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8. Agosto\Publicaciones\"/>
    </mc:Choice>
  </mc:AlternateContent>
  <xr:revisionPtr revIDLastSave="0" documentId="13_ncr:1_{938BE709-72BA-448B-AD69-3ACFB8A19793}" xr6:coauthVersionLast="47" xr6:coauthVersionMax="47" xr10:uidLastSave="{00000000-0000-0000-0000-000000000000}"/>
  <bookViews>
    <workbookView xWindow="28680" yWindow="-120" windowWidth="29040" windowHeight="15720" xr2:uid="{E0506C8D-5AC6-4EF7-8F60-3D154D8D2770}"/>
  </bookViews>
  <sheets>
    <sheet name="Agosto 2026" sheetId="1" r:id="rId1"/>
  </sheets>
  <externalReferences>
    <externalReference r:id="rId2"/>
  </externalReferences>
  <definedNames>
    <definedName name="pPeriodo">[1]Generador!$B$2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" i="1" l="1"/>
</calcChain>
</file>

<file path=xl/sharedStrings.xml><?xml version="1.0" encoding="utf-8"?>
<sst xmlns="http://schemas.openxmlformats.org/spreadsheetml/2006/main" count="35" uniqueCount="26">
  <si>
    <t>BENEFICIO DE SUBSIDIO DE INCAPACIDAD</t>
  </si>
  <si>
    <t>A CONSECUENCIA DE HABER PARTICIPADO EN UN ACTO DE SERVICIO ACREDITADO Y APROBADO</t>
  </si>
  <si>
    <t>CUERPO DE BOMBEROS</t>
  </si>
  <si>
    <t>FECHA ACCIDENTE</t>
  </si>
  <si>
    <t>ACTO DE SERVICIO</t>
  </si>
  <si>
    <t>DOCUMENTO CON EL QUE SE ACREDITA INCAPACIDAD</t>
  </si>
  <si>
    <t>FECHA DE INICIO DE INCAPACIDAD</t>
  </si>
  <si>
    <t>FECHA DE TÉRMINO INCAPACIDAD</t>
  </si>
  <si>
    <t>N° DÍAS A SUBSIDIAR</t>
  </si>
  <si>
    <t>SITUACIÓN LABORAL AL MES DEL ACCIDENTE</t>
  </si>
  <si>
    <t>MONTO A PAGAR SUBSIDIO</t>
  </si>
  <si>
    <t>INCENDIOS</t>
  </si>
  <si>
    <t>TOTAL A PAGAR POR SUBSIDIOS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</si>
  <si>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color theme="1"/>
        <rFont val="Calibri"/>
        <family val="2"/>
      </rPr>
      <t>deberán estar efectivamente imposibilitados de desempeñar sus trabajos o actividades laborales.</t>
    </r>
  </si>
  <si>
    <t>DECRETO LEY N° 1.757 DE 1977</t>
  </si>
  <si>
    <t>SANTIAGO</t>
  </si>
  <si>
    <t>ACHAO</t>
  </si>
  <si>
    <t>ACADEMIAS, CURSOS, ENTRENAMIENTOS, EJERCICIOS</t>
  </si>
  <si>
    <t>LANCO</t>
  </si>
  <si>
    <t>ACCIDENTES DE TRÁNSITO, EN TRAYECTO, VÍA PÚBLICA</t>
  </si>
  <si>
    <t>SAN CLEMENTE</t>
  </si>
  <si>
    <t>METROPOLITANO SUR</t>
  </si>
  <si>
    <t>DEPENDIENTE</t>
  </si>
  <si>
    <t>RESOLUCIÓN COMPIN</t>
  </si>
  <si>
    <t>INDEPENDIENTE</t>
  </si>
  <si>
    <t>OFICIO N° 130479, DE 13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</si>
</sst>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&quot;$&quot;\ #,##0"/>
  </numFmts>
  <fonts count="12" x14ac:knownFonts="1">
    <font>
      <sz val="11"/>
      <color theme="1"/>
      <name val="Aptos Narrow"/>
      <family val="2"/>
      <scheme val="minor"/>
    </font>
    <font>
      <b/>
      <sz val="16"/>
      <color theme="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1"/>
      <color rgb="FF1F1F4E"/>
      <name val="Calibri"/>
      <family val="2"/>
    </font>
    <font>
      <b/>
      <u/>
      <sz val="12"/>
      <color theme="1"/>
      <name val="Calibri"/>
      <family val="2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1" fillId="0" borderId="0" applyFont="0" applyFill="0" applyBorder="0" applyAlignment="0" applyProtection="0"/>
  </cellStyleXfs>
  <cellXfs count="46">
    <xf numFmtId="0" fontId="0" fillId="0" borderId="0" xfId="0"/>
    <xf numFmtId="0" fontId="2" fillId="3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4" fontId="2" fillId="0" borderId="16" xfId="0" applyNumberFormat="1" applyFont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164" fontId="8" fillId="5" borderId="17" xfId="0" applyNumberFormat="1" applyFont="1" applyFill="1" applyBorder="1" applyAlignment="1">
      <alignment horizontal="right" vertical="center"/>
    </xf>
    <xf numFmtId="42" fontId="5" fillId="0" borderId="13" xfId="1" applyFont="1" applyBorder="1" applyAlignment="1">
      <alignment horizontal="center"/>
    </xf>
    <xf numFmtId="42" fontId="5" fillId="0" borderId="15" xfId="1" applyFont="1" applyBorder="1" applyAlignment="1">
      <alignment horizontal="center"/>
    </xf>
    <xf numFmtId="42" fontId="5" fillId="0" borderId="12" xfId="1" applyFont="1" applyBorder="1" applyAlignment="1">
      <alignment horizontal="center"/>
    </xf>
    <xf numFmtId="0" fontId="3" fillId="3" borderId="1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Generador%20de%20Publicaciones/Generador%20de%20Publicaciones.xlsm" TargetMode="External"/><Relationship Id="rId2" Type="http://schemas.openxmlformats.org/officeDocument/2006/relationships/externalLinkPath" Target="file:///\\belloto.svs.local\svs\Bomberos\REGISTRO%20PENSIONADOS\Generador%20de%20Publicaciones\Generador%20de%20Publicaciones.xlsm" TargetMode="External"/><Relationship Id="rId1" Type="http://schemas.openxmlformats.org/officeDocument/2006/relationships/externalLinkPath" Target="/Bomberos/REGISTRO%20PENSIONADOS/Generador%20de%20Publicaciones/Generador%20de%20Publicacio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nerador"/>
      <sheetName val="Base_principal"/>
      <sheetName val="Oficio_Periodo"/>
      <sheetName val="Prestaciones_Mes"/>
      <sheetName val="Subsidios_Mes"/>
    </sheetNames>
    <sheetDataSet>
      <sheetData sheetId="0">
        <row r="2">
          <cell r="B2">
            <v>202607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F652F-5E20-4A94-86AA-8AA82E728D08}">
  <sheetPr codeName="Hoja4"/>
  <dimension ref="B1:S16"/>
  <sheetViews>
    <sheetView tabSelected="1" zoomScale="70" zoomScaleNormal="70" workbookViewId="0">
      <selection activeCell="J15" sqref="J15"/>
    </sheetView>
  </sheetViews>
  <sheetFormatPr baseColWidth="10" defaultRowHeight="14.5" x14ac:dyDescent="0.35"/>
  <cols>
    <col min="1" max="1" width="10.90625" style="1"/>
    <col min="2" max="2" width="37.81640625" style="1" customWidth="1"/>
    <col min="3" max="3" width="28.7265625" style="1" bestFit="1" customWidth="1"/>
    <col min="4" max="4" width="22.90625" style="1" customWidth="1"/>
    <col min="5" max="5" width="31.54296875" style="1" customWidth="1"/>
    <col min="6" max="6" width="23.08984375" style="1" customWidth="1"/>
    <col min="7" max="7" width="25.08984375" style="1" customWidth="1"/>
    <col min="8" max="8" width="20.54296875" style="1" customWidth="1"/>
    <col min="9" max="9" width="27.36328125" style="1" customWidth="1"/>
    <col min="10" max="10" width="20.453125" style="1" customWidth="1"/>
    <col min="11" max="11" width="37.36328125" style="1" bestFit="1" customWidth="1"/>
    <col min="12" max="12" width="30.6328125" style="1" bestFit="1" customWidth="1"/>
    <col min="13" max="13" width="27.08984375" style="1" bestFit="1" customWidth="1"/>
    <col min="14" max="14" width="32.81640625" style="1" bestFit="1" customWidth="1"/>
    <col min="15" max="15" width="40.453125" style="1" bestFit="1" customWidth="1"/>
    <col min="16" max="16" width="43.453125" style="1" bestFit="1" customWidth="1"/>
    <col min="17" max="17" width="30.08984375" style="1" bestFit="1" customWidth="1"/>
    <col min="18" max="18" width="32.81640625" style="1" bestFit="1" customWidth="1"/>
    <col min="19" max="19" width="31.08984375" style="1" bestFit="1" customWidth="1"/>
    <col min="20" max="20" width="18.7265625" style="1" bestFit="1" customWidth="1"/>
    <col min="21" max="21" width="20.26953125" style="1" bestFit="1" customWidth="1"/>
    <col min="22" max="22" width="18.1796875" style="1" bestFit="1" customWidth="1"/>
    <col min="23" max="23" width="17.08984375" style="1" bestFit="1" customWidth="1"/>
    <col min="24" max="24" width="36.26953125" style="1" bestFit="1" customWidth="1"/>
    <col min="25" max="25" width="17.6328125" style="1" bestFit="1" customWidth="1"/>
    <col min="26" max="26" width="18" style="1" bestFit="1" customWidth="1"/>
    <col min="27" max="27" width="18.453125" style="1" bestFit="1" customWidth="1"/>
    <col min="28" max="28" width="17.36328125" style="1" bestFit="1" customWidth="1"/>
    <col min="29" max="29" width="21.6328125" style="1" bestFit="1" customWidth="1"/>
    <col min="30" max="30" width="12.453125" style="1" bestFit="1" customWidth="1"/>
    <col min="31" max="31" width="20.54296875" style="1" bestFit="1" customWidth="1"/>
    <col min="32" max="32" width="21.08984375" style="1" bestFit="1" customWidth="1"/>
    <col min="33" max="33" width="26.7265625" style="1" bestFit="1" customWidth="1"/>
    <col min="34" max="34" width="29" style="1" bestFit="1" customWidth="1"/>
    <col min="35" max="35" width="24.54296875" style="1" bestFit="1" customWidth="1"/>
    <col min="36" max="36" width="12.6328125" style="1" bestFit="1" customWidth="1"/>
    <col min="37" max="37" width="11.6328125" style="1" bestFit="1" customWidth="1"/>
    <col min="38" max="38" width="17.6328125" style="1" bestFit="1" customWidth="1"/>
    <col min="39" max="39" width="20.1796875" style="1" bestFit="1" customWidth="1"/>
    <col min="40" max="40" width="20.54296875" style="1" bestFit="1" customWidth="1"/>
    <col min="41" max="41" width="27.08984375" style="1" bestFit="1" customWidth="1"/>
    <col min="42" max="42" width="17.54296875" style="1" bestFit="1" customWidth="1"/>
    <col min="43" max="43" width="21.54296875" style="1" bestFit="1" customWidth="1"/>
    <col min="44" max="44" width="25.1796875" style="1" bestFit="1" customWidth="1"/>
    <col min="45" max="45" width="25.54296875" style="1" bestFit="1" customWidth="1"/>
    <col min="46" max="46" width="23.6328125" style="1" bestFit="1" customWidth="1"/>
    <col min="47" max="47" width="20.90625" style="1" bestFit="1" customWidth="1"/>
    <col min="48" max="48" width="24.54296875" style="1" bestFit="1" customWidth="1"/>
    <col min="49" max="49" width="22.90625" style="1" bestFit="1" customWidth="1"/>
    <col min="50" max="50" width="24.90625" style="1" bestFit="1" customWidth="1"/>
    <col min="51" max="51" width="16" style="1" bestFit="1" customWidth="1"/>
    <col min="52" max="52" width="20.81640625" style="1" bestFit="1" customWidth="1"/>
    <col min="53" max="53" width="18.6328125" style="1" bestFit="1" customWidth="1"/>
    <col min="54" max="54" width="14.26953125" style="1" bestFit="1" customWidth="1"/>
    <col min="55" max="55" width="17.453125" style="1" bestFit="1" customWidth="1"/>
    <col min="56" max="56" width="17.7265625" style="1" bestFit="1" customWidth="1"/>
    <col min="57" max="57" width="22.453125" style="1" bestFit="1" customWidth="1"/>
    <col min="58" max="58" width="17.6328125" style="1" bestFit="1" customWidth="1"/>
    <col min="59" max="59" width="14.7265625" style="1" bestFit="1" customWidth="1"/>
    <col min="60" max="60" width="18.7265625" style="1" bestFit="1" customWidth="1"/>
    <col min="61" max="61" width="14.453125" style="1" bestFit="1" customWidth="1"/>
    <col min="62" max="62" width="9.08984375" style="1" bestFit="1" customWidth="1"/>
    <col min="63" max="63" width="16.1796875" style="1" bestFit="1" customWidth="1"/>
    <col min="64" max="64" width="16.36328125" style="1" bestFit="1" customWidth="1"/>
    <col min="65" max="65" width="19.90625" style="1" bestFit="1" customWidth="1"/>
    <col min="66" max="66" width="21.7265625" style="1" bestFit="1" customWidth="1"/>
    <col min="67" max="67" width="25.54296875" style="1" bestFit="1" customWidth="1"/>
    <col min="68" max="68" width="12.81640625" style="1" bestFit="1" customWidth="1"/>
    <col min="69" max="69" width="16.7265625" style="1" bestFit="1" customWidth="1"/>
    <col min="70" max="70" width="20.36328125" style="1" bestFit="1" customWidth="1"/>
    <col min="71" max="71" width="20.7265625" style="1" bestFit="1" customWidth="1"/>
    <col min="72" max="72" width="12.7265625" style="1" bestFit="1" customWidth="1"/>
    <col min="73" max="73" width="10.7265625" style="1" bestFit="1" customWidth="1"/>
    <col min="74" max="74" width="12.08984375" style="1" bestFit="1" customWidth="1"/>
    <col min="75" max="75" width="11.7265625" style="1" bestFit="1" customWidth="1"/>
    <col min="76" max="76" width="8.08984375" style="1" bestFit="1" customWidth="1"/>
    <col min="77" max="77" width="28.7265625" style="1" bestFit="1" customWidth="1"/>
    <col min="78" max="78" width="25.36328125" style="1" bestFit="1" customWidth="1"/>
    <col min="79" max="79" width="19.81640625" style="1" bestFit="1" customWidth="1"/>
    <col min="80" max="80" width="17.1796875" style="1" bestFit="1" customWidth="1"/>
    <col min="81" max="81" width="19.36328125" style="1" bestFit="1" customWidth="1"/>
    <col min="82" max="82" width="23.26953125" style="1" bestFit="1" customWidth="1"/>
    <col min="83" max="83" width="22" style="1" bestFit="1" customWidth="1"/>
    <col min="84" max="84" width="24.1796875" style="1" bestFit="1" customWidth="1"/>
    <col min="85" max="85" width="22.26953125" style="1" bestFit="1" customWidth="1"/>
    <col min="86" max="86" width="21.08984375" style="1" bestFit="1" customWidth="1"/>
    <col min="87" max="87" width="23.26953125" style="1" bestFit="1" customWidth="1"/>
    <col min="88" max="88" width="29.7265625" style="1" bestFit="1" customWidth="1"/>
    <col min="89" max="89" width="21.1796875" style="1" bestFit="1" customWidth="1"/>
    <col min="90" max="90" width="19.08984375" style="1" bestFit="1" customWidth="1"/>
    <col min="91" max="91" width="10.453125" style="1" bestFit="1" customWidth="1"/>
    <col min="92" max="92" width="31.1796875" style="1" bestFit="1" customWidth="1"/>
    <col min="93" max="93" width="27.6328125" style="1" bestFit="1" customWidth="1"/>
    <col min="94" max="94" width="22.453125" style="1" bestFit="1" customWidth="1"/>
    <col min="95" max="95" width="13.6328125" style="1" bestFit="1" customWidth="1"/>
    <col min="96" max="96" width="14.26953125" style="1" bestFit="1" customWidth="1"/>
    <col min="97" max="97" width="19.6328125" style="1" bestFit="1" customWidth="1"/>
    <col min="98" max="98" width="18.6328125" style="1" bestFit="1" customWidth="1"/>
    <col min="99" max="99" width="21.1796875" style="1" bestFit="1" customWidth="1"/>
    <col min="100" max="100" width="19.453125" style="1" bestFit="1" customWidth="1"/>
    <col min="101" max="101" width="46.26953125" style="1" bestFit="1" customWidth="1"/>
    <col min="102" max="102" width="22.36328125" style="1" bestFit="1" customWidth="1"/>
    <col min="103" max="103" width="20.26953125" style="1" bestFit="1" customWidth="1"/>
    <col min="104" max="104" width="29.90625" style="1" bestFit="1" customWidth="1"/>
    <col min="105" max="105" width="30.26953125" style="1" bestFit="1" customWidth="1"/>
    <col min="106" max="106" width="28.90625" style="1" bestFit="1" customWidth="1"/>
    <col min="107" max="107" width="18.54296875" style="1" bestFit="1" customWidth="1"/>
    <col min="108" max="108" width="17.453125" style="1" bestFit="1" customWidth="1"/>
    <col min="109" max="109" width="22.453125" style="1" bestFit="1" customWidth="1"/>
    <col min="110" max="110" width="32.08984375" style="1" bestFit="1" customWidth="1"/>
    <col min="111" max="111" width="32.453125" style="1" bestFit="1" customWidth="1"/>
    <col min="112" max="112" width="17.6328125" style="1" bestFit="1" customWidth="1"/>
    <col min="113" max="113" width="19" style="1" bestFit="1" customWidth="1"/>
    <col min="114" max="114" width="17.90625" style="1" bestFit="1" customWidth="1"/>
    <col min="115" max="115" width="22.90625" style="1" bestFit="1" customWidth="1"/>
    <col min="116" max="116" width="32.54296875" style="1" bestFit="1" customWidth="1"/>
    <col min="117" max="117" width="32.90625" style="1" bestFit="1" customWidth="1"/>
    <col min="118" max="118" width="11.36328125" style="1" bestFit="1" customWidth="1"/>
    <col min="119" max="119" width="23.36328125" style="1" bestFit="1" customWidth="1"/>
    <col min="120" max="120" width="17.1796875" style="1" bestFit="1" customWidth="1"/>
    <col min="121" max="121" width="12.36328125" style="1" bestFit="1" customWidth="1"/>
    <col min="122" max="122" width="25.54296875" style="1" bestFit="1" customWidth="1"/>
    <col min="123" max="123" width="23.54296875" style="1" bestFit="1" customWidth="1"/>
    <col min="124" max="124" width="22.36328125" style="1" bestFit="1" customWidth="1"/>
    <col min="125" max="125" width="24.54296875" style="1" bestFit="1" customWidth="1"/>
    <col min="126" max="126" width="20.26953125" style="1" bestFit="1" customWidth="1"/>
    <col min="127" max="128" width="10.7265625" style="1" bestFit="1" customWidth="1"/>
    <col min="129" max="129" width="19.90625" style="1" bestFit="1" customWidth="1"/>
    <col min="130" max="130" width="22.26953125" style="1" bestFit="1" customWidth="1"/>
    <col min="131" max="131" width="27.7265625" style="1" bestFit="1" customWidth="1"/>
    <col min="132" max="132" width="30" style="1" bestFit="1" customWidth="1"/>
    <col min="133" max="133" width="30.36328125" style="1" bestFit="1" customWidth="1"/>
    <col min="134" max="134" width="19.90625" style="1" bestFit="1" customWidth="1"/>
    <col min="135" max="135" width="23.08984375" style="1" bestFit="1" customWidth="1"/>
    <col min="136" max="136" width="18.81640625" style="1" bestFit="1" customWidth="1"/>
    <col min="137" max="137" width="23.81640625" style="1" bestFit="1" customWidth="1"/>
    <col min="138" max="138" width="20.7265625" style="1" bestFit="1" customWidth="1"/>
    <col min="139" max="139" width="22.453125" style="1" bestFit="1" customWidth="1"/>
    <col min="140" max="140" width="21.90625" style="1" bestFit="1" customWidth="1"/>
    <col min="141" max="141" width="25.26953125" style="1" bestFit="1" customWidth="1"/>
    <col min="142" max="142" width="24.26953125" style="1" bestFit="1" customWidth="1"/>
    <col min="143" max="143" width="18.453125" style="1" bestFit="1" customWidth="1"/>
    <col min="144" max="144" width="19.36328125" style="1" bestFit="1" customWidth="1"/>
    <col min="145" max="145" width="25" style="1" bestFit="1" customWidth="1"/>
    <col min="146" max="146" width="25.90625" style="1" bestFit="1" customWidth="1"/>
    <col min="147" max="147" width="27.08984375" style="1" bestFit="1" customWidth="1"/>
    <col min="148" max="148" width="28" style="1" bestFit="1" customWidth="1"/>
    <col min="149" max="149" width="16.08984375" style="1" bestFit="1" customWidth="1"/>
    <col min="150" max="150" width="22.6328125" style="1" bestFit="1" customWidth="1"/>
    <col min="151" max="151" width="24.81640625" style="1" bestFit="1" customWidth="1"/>
    <col min="152" max="152" width="21.453125" style="1" bestFit="1" customWidth="1"/>
    <col min="153" max="153" width="21.36328125" style="1" bestFit="1" customWidth="1"/>
    <col min="154" max="154" width="12.36328125" style="1" bestFit="1" customWidth="1"/>
    <col min="155" max="155" width="14.6328125" style="1" bestFit="1" customWidth="1"/>
    <col min="156" max="16384" width="10.90625" style="1"/>
  </cols>
  <sheetData>
    <row r="1" spans="2:19" ht="21" customHeight="1" x14ac:dyDescent="0.35">
      <c r="B1" s="31" t="s">
        <v>14</v>
      </c>
      <c r="C1" s="32"/>
      <c r="D1" s="32"/>
      <c r="E1" s="32"/>
      <c r="F1" s="32"/>
      <c r="G1" s="32"/>
      <c r="H1" s="32"/>
      <c r="I1" s="32"/>
      <c r="J1" s="33"/>
    </row>
    <row r="2" spans="2:19" ht="14.5" customHeight="1" x14ac:dyDescent="0.35">
      <c r="B2" s="2"/>
      <c r="C2" s="3"/>
      <c r="D2" s="3"/>
      <c r="E2" s="3"/>
      <c r="F2" s="3"/>
      <c r="G2" s="3"/>
      <c r="H2" s="3"/>
      <c r="I2" s="3"/>
      <c r="J2" s="4"/>
    </row>
    <row r="3" spans="2:19" ht="14.5" customHeight="1" x14ac:dyDescent="0.35">
      <c r="B3" s="34" t="s">
        <v>0</v>
      </c>
      <c r="C3" s="35"/>
      <c r="D3" s="35"/>
      <c r="E3" s="35"/>
      <c r="F3" s="35"/>
      <c r="G3" s="35"/>
      <c r="H3" s="35"/>
      <c r="I3" s="35"/>
      <c r="J3" s="36"/>
    </row>
    <row r="4" spans="2:19" ht="14.5" customHeight="1" x14ac:dyDescent="0.35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9" ht="14.5" customHeight="1" x14ac:dyDescent="0.35">
      <c r="B5" s="40" t="s">
        <v>25</v>
      </c>
      <c r="C5" s="41"/>
      <c r="D5" s="41"/>
      <c r="E5" s="41"/>
      <c r="F5" s="41"/>
      <c r="G5" s="41"/>
      <c r="H5" s="41"/>
      <c r="I5" s="41"/>
      <c r="J5" s="42"/>
    </row>
    <row r="6" spans="2:19" ht="13.5" customHeight="1" x14ac:dyDescent="0.35">
      <c r="B6" s="5"/>
      <c r="C6" s="6"/>
      <c r="D6" s="6"/>
      <c r="E6" s="6"/>
      <c r="F6" s="6"/>
      <c r="G6" s="6"/>
      <c r="H6" s="6"/>
      <c r="I6" s="6"/>
      <c r="J6" s="7"/>
    </row>
    <row r="7" spans="2:19" s="8" customFormat="1" ht="34" customHeight="1" x14ac:dyDescent="0.35">
      <c r="B7" s="10" t="s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11" t="s">
        <v>7</v>
      </c>
      <c r="H7" s="11" t="s">
        <v>8</v>
      </c>
      <c r="I7" s="11" t="s">
        <v>9</v>
      </c>
      <c r="J7" s="12" t="s">
        <v>10</v>
      </c>
    </row>
    <row r="8" spans="2:19" s="9" customFormat="1" x14ac:dyDescent="0.35">
      <c r="B8" s="13" t="s">
        <v>15</v>
      </c>
      <c r="C8" s="14">
        <v>45933</v>
      </c>
      <c r="D8" s="15" t="s">
        <v>11</v>
      </c>
      <c r="E8" s="17" t="s">
        <v>23</v>
      </c>
      <c r="F8" s="16">
        <v>46082</v>
      </c>
      <c r="G8" s="14">
        <v>46112</v>
      </c>
      <c r="H8" s="15">
        <v>31</v>
      </c>
      <c r="I8" s="15" t="s">
        <v>22</v>
      </c>
      <c r="J8" s="27">
        <v>702615</v>
      </c>
    </row>
    <row r="9" spans="2:19" s="9" customFormat="1" x14ac:dyDescent="0.35">
      <c r="B9" s="17" t="s">
        <v>16</v>
      </c>
      <c r="C9" s="18">
        <v>46077</v>
      </c>
      <c r="D9" s="19" t="s">
        <v>17</v>
      </c>
      <c r="E9" s="17" t="s">
        <v>23</v>
      </c>
      <c r="F9" s="20">
        <v>46077</v>
      </c>
      <c r="G9" s="18">
        <v>46257</v>
      </c>
      <c r="H9" s="19">
        <v>181</v>
      </c>
      <c r="I9" s="19" t="s">
        <v>24</v>
      </c>
      <c r="J9" s="28">
        <v>5430000</v>
      </c>
      <c r="K9" s="1"/>
      <c r="L9" s="1"/>
      <c r="M9" s="1"/>
      <c r="N9" s="1"/>
      <c r="O9" s="1"/>
      <c r="P9" s="1"/>
      <c r="Q9" s="1"/>
      <c r="R9" s="1"/>
      <c r="S9" s="1"/>
    </row>
    <row r="10" spans="2:19" s="9" customFormat="1" x14ac:dyDescent="0.35">
      <c r="B10" s="17" t="s">
        <v>18</v>
      </c>
      <c r="C10" s="18">
        <v>45768</v>
      </c>
      <c r="D10" s="19" t="s">
        <v>19</v>
      </c>
      <c r="E10" s="17" t="s">
        <v>23</v>
      </c>
      <c r="F10" s="20">
        <v>45828</v>
      </c>
      <c r="G10" s="18">
        <v>46195</v>
      </c>
      <c r="H10" s="19">
        <v>368</v>
      </c>
      <c r="I10" s="19" t="s">
        <v>24</v>
      </c>
      <c r="J10" s="28">
        <v>24328848</v>
      </c>
      <c r="K10" s="1"/>
      <c r="L10" s="1"/>
      <c r="M10" s="1"/>
      <c r="N10" s="1"/>
      <c r="O10" s="1"/>
      <c r="P10" s="1"/>
      <c r="Q10" s="1"/>
      <c r="R10" s="1"/>
      <c r="S10" s="1"/>
    </row>
    <row r="11" spans="2:19" s="9" customFormat="1" x14ac:dyDescent="0.35">
      <c r="B11" s="17" t="s">
        <v>20</v>
      </c>
      <c r="C11" s="18">
        <v>45339</v>
      </c>
      <c r="D11" s="19" t="s">
        <v>11</v>
      </c>
      <c r="E11" s="17" t="s">
        <v>23</v>
      </c>
      <c r="F11" s="20">
        <v>45417</v>
      </c>
      <c r="G11" s="18">
        <v>45583</v>
      </c>
      <c r="H11" s="19">
        <v>167</v>
      </c>
      <c r="I11" s="15" t="s">
        <v>22</v>
      </c>
      <c r="J11" s="28">
        <v>15159425</v>
      </c>
      <c r="K11" s="1"/>
      <c r="L11" s="1"/>
      <c r="M11" s="1"/>
      <c r="N11" s="1"/>
      <c r="O11" s="1"/>
      <c r="P11" s="1"/>
      <c r="Q11" s="1"/>
      <c r="R11" s="1"/>
      <c r="S11" s="1"/>
    </row>
    <row r="12" spans="2:19" s="9" customFormat="1" x14ac:dyDescent="0.35">
      <c r="B12" s="21" t="s">
        <v>21</v>
      </c>
      <c r="C12" s="22">
        <v>45749</v>
      </c>
      <c r="D12" s="23" t="s">
        <v>17</v>
      </c>
      <c r="E12" s="17" t="s">
        <v>23</v>
      </c>
      <c r="F12" s="24">
        <v>46106</v>
      </c>
      <c r="G12" s="22">
        <v>46289</v>
      </c>
      <c r="H12" s="23">
        <v>184</v>
      </c>
      <c r="I12" s="19" t="s">
        <v>24</v>
      </c>
      <c r="J12" s="29">
        <v>7173424</v>
      </c>
      <c r="K12" s="1"/>
      <c r="L12" s="1"/>
      <c r="M12" s="1"/>
      <c r="N12" s="1"/>
      <c r="O12" s="1"/>
      <c r="P12" s="1"/>
      <c r="Q12" s="1"/>
      <c r="R12" s="1"/>
      <c r="S12" s="1"/>
    </row>
    <row r="13" spans="2:19" x14ac:dyDescent="0.35">
      <c r="B13" s="25"/>
      <c r="C13" s="25"/>
      <c r="D13" s="25"/>
      <c r="E13" s="25"/>
      <c r="F13" s="25"/>
      <c r="G13" s="25"/>
      <c r="H13" s="25"/>
      <c r="I13" s="25"/>
      <c r="J13" s="25"/>
    </row>
    <row r="14" spans="2:19" x14ac:dyDescent="0.35">
      <c r="B14" s="43" t="s">
        <v>12</v>
      </c>
      <c r="C14" s="44"/>
      <c r="D14" s="44"/>
      <c r="E14" s="44"/>
      <c r="F14" s="44"/>
      <c r="G14" s="44"/>
      <c r="H14" s="44"/>
      <c r="I14" s="45"/>
      <c r="J14" s="26">
        <f>SUM(J8:J12)</f>
        <v>52794312</v>
      </c>
    </row>
    <row r="15" spans="2:19" x14ac:dyDescent="0.35">
      <c r="B15" s="9"/>
      <c r="C15" s="9"/>
      <c r="D15" s="9"/>
      <c r="E15" s="9"/>
      <c r="F15" s="9"/>
      <c r="G15" s="9"/>
      <c r="H15" s="9"/>
      <c r="I15" s="9"/>
      <c r="J15" s="9"/>
    </row>
    <row r="16" spans="2:19" ht="55" customHeight="1" x14ac:dyDescent="0.35">
      <c r="B16" s="30" t="s">
        <v>13</v>
      </c>
      <c r="C16" s="30"/>
      <c r="D16" s="30"/>
      <c r="E16" s="30"/>
      <c r="F16" s="30"/>
      <c r="G16" s="30"/>
      <c r="H16" s="30"/>
      <c r="I16" s="30"/>
      <c r="J16" s="30"/>
    </row>
  </sheetData>
  <mergeCells count="6">
    <mergeCell ref="B16:J16"/>
    <mergeCell ref="B1:J1"/>
    <mergeCell ref="B3:J3"/>
    <mergeCell ref="B4:J4"/>
    <mergeCell ref="B5:J5"/>
    <mergeCell ref="B14:I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3C1057-3CAC-47EB-B4B6-10640D33EB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Victorino Catrin Infante</dc:creator>
  <cp:lastModifiedBy>Alejandro Victorino Catrin Infante</cp:lastModifiedBy>
  <dcterms:created xsi:type="dcterms:W3CDTF">2026-07-23T15:34:28Z</dcterms:created>
  <dcterms:modified xsi:type="dcterms:W3CDTF">2026-08-24T16:34:10Z</dcterms:modified>
</cp:coreProperties>
</file>