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881D8474-5C1F-46B6-95DD-1055F432AFFB}" xr6:coauthVersionLast="47" xr6:coauthVersionMax="47" xr10:uidLastSave="{00000000-0000-0000-0000-000000000000}"/>
  <bookViews>
    <workbookView xWindow="-108" yWindow="-108" windowWidth="23256" windowHeight="12456" xr2:uid="{14E80DEE-196D-40FD-A09F-13D793B2ACF5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<sst xmlns="http://schemas.openxmlformats.org/spreadsheetml/2006/main" count="73" uniqueCount="48">
  <si>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</si>
  <si>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</si>
  <si>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</si>
  <si>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</si>
  <si>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</si>
  <si>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</si>
  <si>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</si>
  <si>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</si>
  <si>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</si>
  <si>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</si>
  <si>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AGOSTO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</si>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</sst>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CF37FAD2-3A53-4E73-BA17-6A183532F5A0}"/>
    <cellStyle name="Normal_ Public. D.Ofc. JUN'96" xfId="5" xr:uid="{58AD25C0-2122-4591-A62D-54F19FF2AF6F}"/>
    <cellStyle name="Normal_Información de Instrumentos financieros  2008 (prototipo)" xfId="6" xr:uid="{2CD320BC-D695-4AC6-8EA8-5057A2ADE1FD}"/>
    <cellStyle name="Normal_Información Financiera Mensual - 2008 (prot)" xfId="2" xr:uid="{050F2400-1C57-4BC8-8A63-CC747FFAE705}"/>
    <cellStyle name="Normal_Información Financiera Mensual - 2008 (prototipo)" xfId="3" xr:uid="{B6AD516E-8F17-477F-8298-9D5A51ADE71C}"/>
    <cellStyle name="Normal_RIESGO DE CREDITO Y CONTIGENTES 2008" xfId="4" xr:uid="{077D7969-95A7-4A51-BAB0-DE3B2B57AEB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8639C7-3668-4EE5-9049-1AA9DA52EF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44804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882.11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14E0F-CF7C-443C-89EA-50372E4FF8EB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0.80961871239492922</v>
      </c>
      <c r="D14" s="35">
        <v>0.80961871239492922</v>
      </c>
      <c r="E14" s="35">
        <v>0.97909217640099844</v>
      </c>
      <c r="F14" s="35">
        <v>0.25633661085605974</v>
      </c>
      <c r="G14" s="35">
        <v>0.31660459088097265</v>
      </c>
      <c r="H14" s="35">
        <v>0.24821441930168842</v>
      </c>
      <c r="I14" s="35" t="s">
        <v>24</v>
      </c>
      <c r="J14" s="14"/>
      <c r="K14" s="36">
        <v>62434.798884000003</v>
      </c>
      <c r="L14" s="36">
        <v>62434.798884000003</v>
      </c>
    </row>
    <row r="15" spans="1:12">
      <c r="B15" s="37" t="s">
        <v>25</v>
      </c>
      <c r="C15" s="38">
        <v>1.3629666505801348</v>
      </c>
      <c r="D15" s="38">
        <v>1.3629666505801348</v>
      </c>
      <c r="E15" s="38">
        <v>1.3629666505801348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23392.097174999999</v>
      </c>
      <c r="L15" s="39">
        <v>23392.097174999999</v>
      </c>
    </row>
    <row r="16" spans="1:12">
      <c r="B16" s="37" t="s">
        <v>26</v>
      </c>
      <c r="C16" s="38">
        <v>1.069072781037455</v>
      </c>
      <c r="D16" s="38">
        <v>1.069072781037455</v>
      </c>
      <c r="E16" s="38">
        <v>1.3077511653579312</v>
      </c>
      <c r="F16" s="38">
        <v>0.41278924986536841</v>
      </c>
      <c r="G16" s="38">
        <v>1.5363443299683233</v>
      </c>
      <c r="H16" s="38">
        <v>0.33421998351589866</v>
      </c>
      <c r="I16" s="38" t="s">
        <v>24</v>
      </c>
      <c r="J16" s="14"/>
      <c r="K16" s="39">
        <v>50807.638144999997</v>
      </c>
      <c r="L16" s="39">
        <v>50807.638144999997</v>
      </c>
    </row>
    <row r="17" spans="2:12">
      <c r="B17" s="37" t="s">
        <v>27</v>
      </c>
      <c r="C17" s="38">
        <v>1.0344626944564905</v>
      </c>
      <c r="D17" s="38">
        <v>1.0344626944564905</v>
      </c>
      <c r="E17" s="38">
        <v>1.148471392689226</v>
      </c>
      <c r="F17" s="38">
        <v>0.90996037066392188</v>
      </c>
      <c r="G17" s="38">
        <v>1.4337975372034231</v>
      </c>
      <c r="H17" s="38">
        <v>0.68749048871304297</v>
      </c>
      <c r="I17" s="38">
        <v>0</v>
      </c>
      <c r="J17" s="14"/>
      <c r="K17" s="39">
        <v>374619.39787699998</v>
      </c>
      <c r="L17" s="39">
        <v>374619.39787699998</v>
      </c>
    </row>
    <row r="18" spans="2:12">
      <c r="B18" s="37" t="s">
        <v>28</v>
      </c>
      <c r="C18" s="38">
        <v>1.3812557635422951</v>
      </c>
      <c r="D18" s="38">
        <v>1.3812557635422951</v>
      </c>
      <c r="E18" s="38">
        <v>1.6921915760120874</v>
      </c>
      <c r="F18" s="38">
        <v>0.9963776967854453</v>
      </c>
      <c r="G18" s="38">
        <v>1.8057354284033642</v>
      </c>
      <c r="H18" s="38">
        <v>0.75619925238026398</v>
      </c>
      <c r="I18" s="38">
        <v>0</v>
      </c>
      <c r="J18" s="14"/>
      <c r="K18" s="39">
        <v>421101.72398100002</v>
      </c>
      <c r="L18" s="39">
        <v>421101.72398100002</v>
      </c>
    </row>
    <row r="19" spans="2:12">
      <c r="B19" s="37" t="s">
        <v>29</v>
      </c>
      <c r="C19" s="38">
        <v>2.5572299089701351</v>
      </c>
      <c r="D19" s="38">
        <v>2.5572299089701351</v>
      </c>
      <c r="E19" s="38">
        <v>2.6593288958571608</v>
      </c>
      <c r="F19" s="38">
        <v>2.6827080175727596</v>
      </c>
      <c r="G19" s="38">
        <v>2.3886449677059618</v>
      </c>
      <c r="H19" s="38">
        <v>2.732936194667432</v>
      </c>
      <c r="I19" s="38">
        <v>0</v>
      </c>
      <c r="J19" s="14"/>
      <c r="K19" s="39">
        <v>807735.32411599997</v>
      </c>
      <c r="L19" s="39">
        <v>807735.32411599997</v>
      </c>
    </row>
    <row r="20" spans="2:12">
      <c r="B20" s="37" t="s">
        <v>30</v>
      </c>
      <c r="C20" s="38">
        <v>2.6920622033603867</v>
      </c>
      <c r="D20" s="38">
        <v>2.6920622033603867</v>
      </c>
      <c r="E20" s="38">
        <v>7.0034282520121369</v>
      </c>
      <c r="F20" s="38">
        <v>2.4888817034408528</v>
      </c>
      <c r="G20" s="38">
        <v>2.6725377542333275</v>
      </c>
      <c r="H20" s="38">
        <v>2.1736663594509884</v>
      </c>
      <c r="I20" s="38" t="s">
        <v>24</v>
      </c>
      <c r="J20" s="14"/>
      <c r="K20" s="39">
        <v>46672.582652999998</v>
      </c>
      <c r="L20" s="39">
        <v>46672.582652999998</v>
      </c>
    </row>
    <row r="21" spans="2:12">
      <c r="B21" s="37" t="s">
        <v>31</v>
      </c>
      <c r="C21" s="38">
        <v>1.7950657214826098</v>
      </c>
      <c r="D21" s="38">
        <v>1.7950657214826098</v>
      </c>
      <c r="E21" s="38">
        <v>1.8127917767734163</v>
      </c>
      <c r="F21" s="38">
        <v>1.2696847907336624</v>
      </c>
      <c r="G21" s="38">
        <v>0.77440579260521503</v>
      </c>
      <c r="H21" s="38">
        <v>1.4225223499701152</v>
      </c>
      <c r="I21" s="38" t="s">
        <v>24</v>
      </c>
      <c r="J21" s="14"/>
      <c r="K21" s="39">
        <v>47510.537992999998</v>
      </c>
      <c r="L21" s="39">
        <v>47510.537992999998</v>
      </c>
    </row>
    <row r="22" spans="2:12">
      <c r="B22" s="37" t="s">
        <v>32</v>
      </c>
      <c r="C22" s="38">
        <v>4.0926300664995328</v>
      </c>
      <c r="D22" s="38">
        <v>4.0926300664995328</v>
      </c>
      <c r="E22" s="38">
        <v>13.682947368635228</v>
      </c>
      <c r="F22" s="38">
        <v>4.0577346736878441</v>
      </c>
      <c r="G22" s="38">
        <v>3.6334890271006901</v>
      </c>
      <c r="H22" s="38">
        <v>5.8232735078618676</v>
      </c>
      <c r="I22" s="38" t="s">
        <v>24</v>
      </c>
      <c r="J22" s="14"/>
      <c r="K22" s="39">
        <v>3861.5333989999999</v>
      </c>
      <c r="L22" s="39">
        <v>3861.5333989999999</v>
      </c>
    </row>
    <row r="23" spans="2:12">
      <c r="B23" s="37" t="s">
        <v>33</v>
      </c>
      <c r="C23" s="38">
        <v>1.6456218682768238</v>
      </c>
      <c r="D23" s="38">
        <v>1.6488815943947162</v>
      </c>
      <c r="E23" s="38">
        <v>2.1966890594472814</v>
      </c>
      <c r="F23" s="38">
        <v>1.1314133765655137</v>
      </c>
      <c r="G23" s="38">
        <v>1.5360128203441894</v>
      </c>
      <c r="H23" s="38">
        <v>1.0162032074550422</v>
      </c>
      <c r="I23" s="38">
        <v>0</v>
      </c>
      <c r="J23" s="14"/>
      <c r="K23" s="39">
        <v>621171.26050400001</v>
      </c>
      <c r="L23" s="39">
        <v>621171.26050400001</v>
      </c>
    </row>
    <row r="24" spans="2:12">
      <c r="B24" s="37" t="s">
        <v>34</v>
      </c>
      <c r="C24" s="38">
        <v>1.8593216852015277</v>
      </c>
      <c r="D24" s="38">
        <v>1.8593216852015277</v>
      </c>
      <c r="E24" s="38">
        <v>2.121866649205558</v>
      </c>
      <c r="F24" s="38">
        <v>0.75623722625001288</v>
      </c>
      <c r="G24" s="38">
        <v>1.0780009357313978</v>
      </c>
      <c r="H24" s="38">
        <v>0.60725476969412484</v>
      </c>
      <c r="I24" s="38" t="s">
        <v>24</v>
      </c>
      <c r="J24" s="14"/>
      <c r="K24" s="39">
        <v>132957.33784699999</v>
      </c>
      <c r="L24" s="39">
        <v>132957.33784699999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1.9901661432719295</v>
      </c>
      <c r="D28" s="38">
        <v>1.9952200377156966</v>
      </c>
      <c r="E28" s="38">
        <v>2.594435193891659</v>
      </c>
      <c r="F28" s="38">
        <v>1.0616213584489307</v>
      </c>
      <c r="G28" s="38">
        <v>1.7603163312952892</v>
      </c>
      <c r="H28" s="38">
        <v>0.81579543548212741</v>
      </c>
      <c r="I28" s="38" t="s">
        <v>24</v>
      </c>
      <c r="J28" s="14"/>
      <c r="K28" s="39">
        <v>422903.30919599999</v>
      </c>
      <c r="L28" s="39">
        <v>422903.30919599999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0.98772121889843179</v>
      </c>
      <c r="D30" s="41">
        <v>0.98772121889843179</v>
      </c>
      <c r="E30" s="41">
        <v>1.0862700478327558</v>
      </c>
      <c r="F30" s="41">
        <v>0.87639362432471246</v>
      </c>
      <c r="G30" s="41">
        <v>1.5068536980009486</v>
      </c>
      <c r="H30" s="41">
        <v>0.77288494536340135</v>
      </c>
      <c r="I30" s="41">
        <v>0</v>
      </c>
      <c r="J30" s="14"/>
      <c r="K30" s="42">
        <v>318699.52489200002</v>
      </c>
      <c r="L30" s="42">
        <v>318699.52489200002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1.5449625270608056</v>
      </c>
      <c r="D32" s="47">
        <v>1.5458827117209983</v>
      </c>
      <c r="E32" s="47">
        <v>1.7825120030034591</v>
      </c>
      <c r="F32" s="47">
        <v>1.2697177771591222</v>
      </c>
      <c r="G32" s="47">
        <v>1.705150531692232</v>
      </c>
      <c r="H32" s="47">
        <v>1.1475885578866922</v>
      </c>
      <c r="I32" s="47">
        <v>0</v>
      </c>
      <c r="J32" s="14"/>
      <c r="K32" s="48">
        <v>3333867.066662</v>
      </c>
      <c r="L32" s="48">
        <v>3333867.066662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843F96D5-A2E4-4001-BFD4-072917E93B8E}"/>
</file>

<file path=customXml/itemProps2.xml><?xml version="1.0" encoding="utf-8"?>
<ds:datastoreItem xmlns:ds="http://schemas.openxmlformats.org/officeDocument/2006/customXml" ds:itemID="{89B29673-903E-4E85-B067-DD041795155E}"/>
</file>

<file path=customXml/itemProps3.xml><?xml version="1.0" encoding="utf-8"?>
<ds:datastoreItem xmlns:ds="http://schemas.openxmlformats.org/officeDocument/2006/customXml" ds:itemID="{C031C116-733B-4509-A0E8-39321CC0DC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2023-01-11T13:20:05Z</dcterms:created>
  <dcterms:modified xsi:type="dcterms:W3CDTF">2023-01-11T13:20:05Z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