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7C5F9D4A-A01D-426E-9192-082AA818AFBE}" xr6:coauthVersionLast="47" xr6:coauthVersionMax="47" xr10:uidLastSave="{00000000-0000-0000-0000-000000000000}"/>
  <bookViews>
    <workbookView xWindow="-108" yWindow="-108" windowWidth="23256" windowHeight="12456" xr2:uid="{32F8250C-4406-4747-90FF-B1B90D875D0E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<sst xmlns="http://schemas.openxmlformats.org/spreadsheetml/2006/main" count="69" uniqueCount="45">
  <si>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</si>
  <si>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</si>
  <si>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</si>
  <si>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</si>
  <si>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</si>
  <si>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</si>
  <si>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</si>
  <si>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AGOSTO DE 2022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</si>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</sst>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4EB59E26-03C3-4FEE-8156-C3AF11E4AF35}"/>
    <cellStyle name="Normal_Información de Instrumentos financieros  2008 (prototipo)" xfId="7" xr:uid="{11B891AE-9E45-4E44-905C-F61B5FAB35AA}"/>
    <cellStyle name="Normal_Información Financiera Mensual - 2008 (prot)" xfId="2" xr:uid="{F54DD831-7DD4-47F0-AD96-178FDCAD1EC7}"/>
    <cellStyle name="Normal_Información Financiera Mensual - 2008 (prototipo)" xfId="4" xr:uid="{247CF0E8-5065-4335-8BAE-BDB788DE4919}"/>
    <cellStyle name="Normal_RIESGO DE CREDITO Y CONTIGENTES 2008" xfId="5" xr:uid="{5C3B2AFF-593F-4E95-88C5-75F5BE22ADD2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C511C8AD-449A-46DB-953A-D3503DB7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18253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44804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882.11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071BA-920C-4F17-8361-FD9F3E396CC3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4.88671875" customWidth="1"/>
    <col min="2" max="2" width="39.5546875" style="2" customWidth="1"/>
    <col min="3" max="8" width="17.33203125" style="2" customWidth="1"/>
    <col min="9" max="9" width="13.5546875" style="2" customWidth="1"/>
    <col min="10" max="10" width="4" bestFit="1" customWidth="1"/>
    <col min="11" max="11" width="12.33203125" customWidth="1"/>
    <col min="12" max="14" width="10.33203125" bestFit="1" customWidth="1"/>
    <col min="16" max="16" width="23.88671875" bestFit="1" customWidth="1"/>
    <col min="17" max="17" width="24.109375" bestFit="1" customWidth="1"/>
    <col min="18" max="18" width="25.33203125" bestFit="1" customWidth="1"/>
    <col min="19" max="19" width="20.33203125" bestFit="1" customWidth="1"/>
    <col min="20" max="20" width="3.33203125" customWidth="1"/>
    <col min="21" max="21" width="23.88671875" bestFit="1" customWidth="1"/>
    <col min="22" max="22" width="24.109375" bestFit="1" customWidth="1"/>
    <col min="23" max="23" width="25.33203125" bestFit="1" customWidth="1"/>
    <col min="24" max="24" width="20.33203125" bestFit="1" customWidth="1"/>
    <col min="25" max="16384" width="10.332031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4.4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2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8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0.27864411008361528</v>
      </c>
      <c r="D14" s="35">
        <v>0.35555853689440708</v>
      </c>
      <c r="E14" s="35">
        <v>2.7540576726221778E-2</v>
      </c>
      <c r="F14" s="35">
        <v>0.14668150555759926</v>
      </c>
      <c r="G14" s="35">
        <v>1.1484226446353602E-2</v>
      </c>
      <c r="H14" s="35" t="s">
        <v>19</v>
      </c>
    </row>
    <row r="15" spans="1:24">
      <c r="B15" s="36" t="s">
        <v>20</v>
      </c>
      <c r="C15" s="37">
        <v>1.5647368730783102</v>
      </c>
      <c r="D15" s="37">
        <v>1.5647368730783102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4.5870633031569095E-2</v>
      </c>
      <c r="D16" s="37">
        <v>5.5293371940177562E-2</v>
      </c>
      <c r="E16" s="37">
        <v>1.9961355447043628E-2</v>
      </c>
      <c r="F16" s="37">
        <v>0.30541170221755454</v>
      </c>
      <c r="G16" s="37">
        <v>0</v>
      </c>
      <c r="H16" s="37" t="s">
        <v>19</v>
      </c>
    </row>
    <row r="17" spans="2:8">
      <c r="B17" s="36" t="s">
        <v>22</v>
      </c>
      <c r="C17" s="37">
        <v>0.54709915203580195</v>
      </c>
      <c r="D17" s="37">
        <v>0.66092307869458022</v>
      </c>
      <c r="E17" s="37">
        <v>0.41273348527611431</v>
      </c>
      <c r="F17" s="37">
        <v>0.45145755015970024</v>
      </c>
      <c r="G17" s="37">
        <v>0.39628765336900623</v>
      </c>
      <c r="H17" s="37">
        <v>0</v>
      </c>
    </row>
    <row r="18" spans="2:8">
      <c r="B18" s="36" t="s">
        <v>23</v>
      </c>
      <c r="C18" s="37">
        <v>0.85135324627401143</v>
      </c>
      <c r="D18" s="37">
        <v>1.2569009066871417</v>
      </c>
      <c r="E18" s="37">
        <v>0.31060737123830451</v>
      </c>
      <c r="F18" s="37">
        <v>1.2211210065749685</v>
      </c>
      <c r="G18" s="37">
        <v>4.0441303032386217E-2</v>
      </c>
      <c r="H18" s="37">
        <v>0</v>
      </c>
    </row>
    <row r="19" spans="2:8">
      <c r="B19" s="36" t="s">
        <v>24</v>
      </c>
      <c r="C19" s="37">
        <v>0.97239186306485648</v>
      </c>
      <c r="D19" s="37">
        <v>1.1926588639167295</v>
      </c>
      <c r="E19" s="37">
        <v>0.8279054395458606</v>
      </c>
      <c r="F19" s="37">
        <v>0.74454252615209715</v>
      </c>
      <c r="G19" s="37">
        <v>0.84214445064027166</v>
      </c>
      <c r="H19" s="37">
        <v>0</v>
      </c>
    </row>
    <row r="20" spans="2:8">
      <c r="B20" s="36" t="s">
        <v>25</v>
      </c>
      <c r="C20" s="37">
        <v>0.5080428583294111</v>
      </c>
      <c r="D20" s="37">
        <v>4.3382418906276037</v>
      </c>
      <c r="E20" s="37">
        <v>0.32753814886285737</v>
      </c>
      <c r="F20" s="37">
        <v>0.45968287712348832</v>
      </c>
      <c r="G20" s="37">
        <v>0.10073351719114268</v>
      </c>
      <c r="H20" s="37" t="s">
        <v>19</v>
      </c>
    </row>
    <row r="21" spans="2:8">
      <c r="B21" s="36" t="s">
        <v>26</v>
      </c>
      <c r="C21" s="37">
        <v>0.34899655461775303</v>
      </c>
      <c r="D21" s="37">
        <v>0.35795929223656014</v>
      </c>
      <c r="E21" s="37">
        <v>8.3348768290424161E-2</v>
      </c>
      <c r="F21" s="37">
        <v>9.8178783564871631E-3</v>
      </c>
      <c r="G21" s="37">
        <v>0.10603971944919939</v>
      </c>
      <c r="H21" s="37" t="s">
        <v>19</v>
      </c>
    </row>
    <row r="22" spans="2:8">
      <c r="B22" s="36" t="s">
        <v>27</v>
      </c>
      <c r="C22" s="37">
        <v>0.37094739965872842</v>
      </c>
      <c r="D22" s="37">
        <v>0.29239766081871343</v>
      </c>
      <c r="E22" s="37">
        <v>0.37123315356713577</v>
      </c>
      <c r="F22" s="37">
        <v>0.41690304365608133</v>
      </c>
      <c r="G22" s="37">
        <v>0.18117931261666848</v>
      </c>
      <c r="H22" s="37" t="s">
        <v>19</v>
      </c>
    </row>
    <row r="23" spans="2:8">
      <c r="B23" s="36" t="s">
        <v>28</v>
      </c>
      <c r="C23" s="37">
        <v>0.76975325736012068</v>
      </c>
      <c r="D23" s="37">
        <v>1.3293999579849769</v>
      </c>
      <c r="E23" s="37">
        <v>0.23894240331282812</v>
      </c>
      <c r="F23" s="37">
        <v>0.14896264149238395</v>
      </c>
      <c r="G23" s="37">
        <v>0.26456424757027386</v>
      </c>
      <c r="H23" s="37">
        <v>0</v>
      </c>
    </row>
    <row r="24" spans="2:8">
      <c r="B24" s="36" t="s">
        <v>29</v>
      </c>
      <c r="C24" s="37">
        <v>0.88251047078319356</v>
      </c>
      <c r="D24" s="37">
        <v>1.0520965234935906</v>
      </c>
      <c r="E24" s="37">
        <v>0.16999281331195754</v>
      </c>
      <c r="F24" s="37">
        <v>0.40221840689333399</v>
      </c>
      <c r="G24" s="37">
        <v>6.2468273672762017E-2</v>
      </c>
      <c r="H24" s="37" t="s">
        <v>19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0</v>
      </c>
      <c r="D26" s="37">
        <v>0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>
        <v>0</v>
      </c>
    </row>
    <row r="28" spans="2:8">
      <c r="B28" s="36" t="s">
        <v>33</v>
      </c>
      <c r="C28" s="37">
        <v>1.0275275867314593</v>
      </c>
      <c r="D28" s="37">
        <v>1.3896602108549201</v>
      </c>
      <c r="E28" s="37">
        <v>0.46095958585795577</v>
      </c>
      <c r="F28" s="37">
        <v>1.063967323998088</v>
      </c>
      <c r="G28" s="37">
        <v>0.24879986016171993</v>
      </c>
      <c r="H28" s="37" t="s">
        <v>19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8" thickBot="1">
      <c r="B30" s="38" t="s">
        <v>35</v>
      </c>
      <c r="C30" s="39">
        <v>0.17324234547680609</v>
      </c>
      <c r="D30" s="39">
        <v>0.24330433158396991</v>
      </c>
      <c r="E30" s="39">
        <v>9.4031295183353805E-2</v>
      </c>
      <c r="F30" s="39">
        <v>0.42888301542358848</v>
      </c>
      <c r="G30" s="39">
        <v>3.9055475687167378E-2</v>
      </c>
      <c r="H30" s="39">
        <v>0</v>
      </c>
    </row>
    <row r="31" spans="2:8" ht="13.8" thickBot="1">
      <c r="B31" s="40"/>
      <c r="C31" s="41"/>
      <c r="D31" s="41"/>
      <c r="E31" s="41"/>
      <c r="F31" s="41"/>
      <c r="G31" s="41"/>
      <c r="H31" s="41"/>
    </row>
    <row r="32" spans="2:8" ht="13.8" thickBot="1">
      <c r="B32" s="42" t="s">
        <v>36</v>
      </c>
      <c r="C32" s="43">
        <v>0.67734878900521778</v>
      </c>
      <c r="D32" s="43">
        <v>0.92769188732972252</v>
      </c>
      <c r="E32" s="43">
        <v>0.3620052022804256</v>
      </c>
      <c r="F32" s="43">
        <v>0.5847070995719803</v>
      </c>
      <c r="G32" s="43">
        <v>0.29954321066017281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132E527C-839D-4D83-ACBC-C6267FAFA327}"/>
</file>

<file path=customXml/itemProps2.xml><?xml version="1.0" encoding="utf-8"?>
<ds:datastoreItem xmlns:ds="http://schemas.openxmlformats.org/officeDocument/2006/customXml" ds:itemID="{57FB4980-62CA-4938-8AC5-E9F99DA37FD1}"/>
</file>

<file path=customXml/itemProps3.xml><?xml version="1.0" encoding="utf-8"?>
<ds:datastoreItem xmlns:ds="http://schemas.openxmlformats.org/officeDocument/2006/customXml" ds:itemID="{D8BD1FF8-BD32-44FB-A388-25A087BFDC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2023-01-11T13:20:07Z</dcterms:created>
  <dcterms:modified xsi:type="dcterms:W3CDTF">2023-01-11T13:20:07Z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