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2A784ACB-8451-44E8-9B5F-5C4B953BA1AC}" xr6:coauthVersionLast="47" xr6:coauthVersionMax="47" xr10:uidLastSave="{00000000-0000-0000-0000-000000000000}"/>
  <bookViews>
    <workbookView xWindow="-108" yWindow="-108" windowWidth="23256" windowHeight="12456" xr2:uid="{8610897E-BD38-4C04-B179-08FC60A94481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<sst xmlns="http://schemas.openxmlformats.org/spreadsheetml/2006/main" count="70" uniqueCount="45">
  <si>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</si>
  <si>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</si>
  <si>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</si>
  <si>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</si>
  <si>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</si>
  <si>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</si>
  <si>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</si>
  <si>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MARZO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</si>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</sst>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92BD464C-8132-4E3A-BED6-28C2F8B8923F}"/>
    <cellStyle name="Normal_Información de Instrumentos financieros  2008 (prototipo)" xfId="7" xr:uid="{29A01A4E-9E09-4226-903B-BC9D84E391C5}"/>
    <cellStyle name="Normal_Información Financiera Mensual - 2008 (prot)" xfId="2" xr:uid="{72A98300-AC2F-4956-9689-A6CFD3E27315}"/>
    <cellStyle name="Normal_Información Financiera Mensual - 2008 (prototipo)" xfId="4" xr:uid="{69232CA7-ECD4-44EA-8EBC-07FA732B3655}"/>
    <cellStyle name="Normal_RIESGO DE CREDITO Y CONTIGENTES 2008" xfId="5" xr:uid="{B95AD771-85B5-44AE-903D-B38CBD5E36B5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CCB9200D-834D-4979-836D-AE99774E2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44651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787.16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154A-8F72-481D-9878-FDE04D97086D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0.24453446646385454</v>
      </c>
      <c r="D14" s="35">
        <v>0.30798099121408956</v>
      </c>
      <c r="E14" s="35">
        <v>3.8542763818113675E-2</v>
      </c>
      <c r="F14" s="35">
        <v>0.21078508806571364</v>
      </c>
      <c r="G14" s="35">
        <v>1.5069389830987375E-2</v>
      </c>
      <c r="H14" s="35" t="s">
        <v>19</v>
      </c>
    </row>
    <row r="15" spans="1:24">
      <c r="B15" s="36" t="s">
        <v>20</v>
      </c>
      <c r="C15" s="37">
        <v>2.6881971628986943</v>
      </c>
      <c r="D15" s="37">
        <v>2.6881971628986943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4.24741138529224E-2</v>
      </c>
      <c r="D16" s="37">
        <v>4.5919625065231749E-2</v>
      </c>
      <c r="E16" s="37">
        <v>3.250695878679264E-2</v>
      </c>
      <c r="F16" s="37">
        <v>0.47154090185283482</v>
      </c>
      <c r="G16" s="37">
        <v>0</v>
      </c>
      <c r="H16" s="37" t="s">
        <v>19</v>
      </c>
    </row>
    <row r="17" spans="2:8">
      <c r="B17" s="36" t="s">
        <v>22</v>
      </c>
      <c r="C17" s="37">
        <v>0.49199882432083947</v>
      </c>
      <c r="D17" s="37">
        <v>0.56408882300017482</v>
      </c>
      <c r="E17" s="37">
        <v>0.40456311958080121</v>
      </c>
      <c r="F17" s="37">
        <v>0.3063987846445842</v>
      </c>
      <c r="G17" s="37">
        <v>0.44600908431455966</v>
      </c>
      <c r="H17" s="37">
        <v>0</v>
      </c>
    </row>
    <row r="18" spans="2:8">
      <c r="B18" s="36" t="s">
        <v>23</v>
      </c>
      <c r="C18" s="37">
        <v>0.680381484253061</v>
      </c>
      <c r="D18" s="37">
        <v>0.99305954915239836</v>
      </c>
      <c r="E18" s="37">
        <v>0.23402871968576169</v>
      </c>
      <c r="F18" s="37">
        <v>0.84758413402881638</v>
      </c>
      <c r="G18" s="37">
        <v>4.2131910590114986E-2</v>
      </c>
      <c r="H18" s="37">
        <v>0</v>
      </c>
    </row>
    <row r="19" spans="2:8">
      <c r="B19" s="36" t="s">
        <v>24</v>
      </c>
      <c r="C19" s="37">
        <v>0.7284809602672947</v>
      </c>
      <c r="D19" s="37">
        <v>0.62294772905938356</v>
      </c>
      <c r="E19" s="37">
        <v>0.89811446147616047</v>
      </c>
      <c r="F19" s="37">
        <v>0.46918838121111101</v>
      </c>
      <c r="G19" s="37">
        <v>0.97186454273539535</v>
      </c>
      <c r="H19" s="37">
        <v>0</v>
      </c>
    </row>
    <row r="20" spans="2:8">
      <c r="B20" s="36" t="s">
        <v>25</v>
      </c>
      <c r="C20" s="37">
        <v>0.30125963283081353</v>
      </c>
      <c r="D20" s="37">
        <v>3.0815391477111462</v>
      </c>
      <c r="E20" s="37">
        <v>0.17196515442923407</v>
      </c>
      <c r="F20" s="37">
        <v>0.20890970590718766</v>
      </c>
      <c r="G20" s="37">
        <v>0.1083227092656131</v>
      </c>
      <c r="H20" s="37" t="s">
        <v>19</v>
      </c>
    </row>
    <row r="21" spans="2:8">
      <c r="B21" s="36" t="s">
        <v>26</v>
      </c>
      <c r="C21" s="37">
        <v>0.61852830760136024</v>
      </c>
      <c r="D21" s="37">
        <v>0.63298669036611932</v>
      </c>
      <c r="E21" s="37">
        <v>0.20290187971364038</v>
      </c>
      <c r="F21" s="37">
        <v>5.4984329466102157E-3</v>
      </c>
      <c r="G21" s="37">
        <v>0.26256314809890985</v>
      </c>
      <c r="H21" s="37" t="s">
        <v>19</v>
      </c>
    </row>
    <row r="22" spans="2:8">
      <c r="B22" s="36" t="s">
        <v>27</v>
      </c>
      <c r="C22" s="37">
        <v>0.23643081583984116</v>
      </c>
      <c r="D22" s="37">
        <v>0.23148148148148145</v>
      </c>
      <c r="E22" s="37">
        <v>0.23645279682536416</v>
      </c>
      <c r="F22" s="37">
        <v>0.2753802414676747</v>
      </c>
      <c r="G22" s="37">
        <v>7.4333651906127216E-2</v>
      </c>
      <c r="H22" s="37" t="s">
        <v>19</v>
      </c>
    </row>
    <row r="23" spans="2:8">
      <c r="B23" s="36" t="s">
        <v>28</v>
      </c>
      <c r="C23" s="37">
        <v>0.73084218186505645</v>
      </c>
      <c r="D23" s="37">
        <v>1.201526416581868</v>
      </c>
      <c r="E23" s="37">
        <v>0.26795858036646691</v>
      </c>
      <c r="F23" s="37">
        <v>0.1080705474044807</v>
      </c>
      <c r="G23" s="37">
        <v>0.31619325024031619</v>
      </c>
      <c r="H23" s="37" t="s">
        <v>19</v>
      </c>
    </row>
    <row r="24" spans="2:8">
      <c r="B24" s="36" t="s">
        <v>29</v>
      </c>
      <c r="C24" s="37">
        <v>0.7691241470352097</v>
      </c>
      <c r="D24" s="37">
        <v>0.91121215245883547</v>
      </c>
      <c r="E24" s="37">
        <v>0.1624379863605018</v>
      </c>
      <c r="F24" s="37">
        <v>0.31588478845396173</v>
      </c>
      <c r="G24" s="37">
        <v>8.4158165634083584E-2</v>
      </c>
      <c r="H24" s="37">
        <v>0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 t="s">
        <v>19</v>
      </c>
    </row>
    <row r="28" spans="2:8">
      <c r="B28" s="36" t="s">
        <v>33</v>
      </c>
      <c r="C28" s="37">
        <v>1.0566157489571195</v>
      </c>
      <c r="D28" s="37">
        <v>1.51187743430343</v>
      </c>
      <c r="E28" s="37">
        <v>0.3536463961649336</v>
      </c>
      <c r="F28" s="37">
        <v>0.77332284510566662</v>
      </c>
      <c r="G28" s="37">
        <v>0.20722107420296287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0.15735473925839746</v>
      </c>
      <c r="D30" s="39">
        <v>0.22771997645913278</v>
      </c>
      <c r="E30" s="39">
        <v>8.2100490163915255E-2</v>
      </c>
      <c r="F30" s="39">
        <v>0.29397486834702463</v>
      </c>
      <c r="G30" s="39">
        <v>4.5376356649661227E-2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0.60812414288756367</v>
      </c>
      <c r="D32" s="43">
        <v>0.80798702636392938</v>
      </c>
      <c r="E32" s="43">
        <v>0.35366013185887452</v>
      </c>
      <c r="F32" s="43">
        <v>0.39859545582429845</v>
      </c>
      <c r="G32" s="43">
        <v>0.34067355800408866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99CA9FF4-F216-460A-AD02-065480B9485B}"/>
</file>

<file path=customXml/itemProps2.xml><?xml version="1.0" encoding="utf-8"?>
<ds:datastoreItem xmlns:ds="http://schemas.openxmlformats.org/officeDocument/2006/customXml" ds:itemID="{8D8DA375-C5C5-48BF-857A-E91923E50FD8}"/>
</file>

<file path=customXml/itemProps3.xml><?xml version="1.0" encoding="utf-8"?>
<ds:datastoreItem xmlns:ds="http://schemas.openxmlformats.org/officeDocument/2006/customXml" ds:itemID="{6F8B0A17-3E04-463C-AD66-CB70804E17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2023-01-11T13:32:48Z</dcterms:created>
  <dcterms:modified xsi:type="dcterms:W3CDTF">2023-01-11T13:32:48Z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