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2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VIGENTE'!$B$7:$R$207</definedName>
    <definedName name="_xlnm._FilterDatabase" localSheetId="1" hidden="1">'INTERESES Y AMORTIZACIONES'!$B$7:$H$32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M10" i="23" l="1"/>
  <c r="L10" i="23"/>
  <c r="K10" i="23"/>
</calcChain>
</file>

<file path=xl/sharedStrings.xml><?xml version="1.0" encoding="utf-8"?>
<sst xmlns="http://schemas.openxmlformats.org/spreadsheetml/2006/main" count="234" uniqueCount="76">
  <si>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</si>
  <si>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</si>
  <si>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</si>
  <si>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</si>
  <si>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</si>
  <si>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</si>
  <si>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</si>
  <si>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</si>
  <si>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</si>
  <si>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</si>
  <si>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</si>
  <si>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</si>
  <si>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</si>
  <si>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</si>
  <si>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</si>
  <si>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</si>
  <si>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</si>
  <si>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</si>
  <si>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</si>
  <si>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</si>
  <si>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</si>
  <si>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</si>
  <si>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</si>
  <si>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</si>
  <si>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</si>
  <si>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</si>
  <si>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</si>
  <si>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</si>
  <si>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</si>
  <si>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</si>
  <si>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</si>
  <si>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</si>
  <si>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</si>
  <si>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</si>
  <si>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</si>
  <si>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</si>
  <si>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</si>
  <si>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</si>
  <si>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</si>
  <si>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</si>
  <si>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</si>
  <si>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</si>
  <si>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</si>
  <si>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</si>
  <si>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</si>
  <si>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</si>
  <si>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</si>
  <si>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</si>
  <si>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</si>
  <si>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</si>
  <si>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</si>
  <si>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</si>
  <si>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</si>
  <si>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</si>
  <si>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</si>
  <si>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</si>
  <si>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</si>
  <si>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</si>
  <si>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</si>
  <si>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</si>
  <si>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</si>
  <si>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</si>
  <si>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</si>
  <si>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</si>
  <si>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</si>
  <si>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</si>
  <si>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</si>
  <si>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</si>
  <si>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</si>
  <si>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</si>
  <si>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</si>
  <si>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</si>
  <si>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</si>
  <si>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</si>
  <si>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al 28 de febrero de 2022</t>
  </si>
  <si>
    <t>(1)         : U.F. al 28 de febrero de 2022 es de $ 31.539,20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</si>
</sst>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8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left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14" fontId="3" fillId="3" borderId="0" xfId="1" quotePrefix="1" applyNumberFormat="1" applyFont="1" applyFill="1" applyBorder="1" applyAlignment="1">
      <alignment wrapText="1"/>
    </xf>
    <xf numFmtId="14" fontId="11" fillId="3" borderId="0" xfId="1" quotePrefix="1" applyNumberFormat="1" applyFont="1" applyFill="1" applyBorder="1" applyAlignment="1">
      <alignment wrapText="1"/>
    </xf>
    <xf numFmtId="1" fontId="0" fillId="0" borderId="0" xfId="0" applyNumberFormat="1" applyFont="1" applyFill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5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15"/>
  <sheetViews>
    <sheetView showGridLines="0" tabSelected="1" topLeftCell="A14" zoomScale="90" zoomScaleNormal="90" workbookViewId="0">
      <selection activeCell="E35" sqref="E35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74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3" t="s">
        <v>7</v>
      </c>
      <c r="K6" s="244"/>
      <c r="L6" s="245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40"/>
      <c r="AA6" s="241"/>
    </row>
    <row r="7" spans="2:29" s="133" customFormat="1" x14ac:dyDescent="0.35">
      <c r="B7" s="246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7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7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7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7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7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7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47308800</v>
      </c>
      <c r="Q13" s="118">
        <v>382531</v>
      </c>
      <c r="R13" s="208">
        <v>47691331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7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7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63078400</v>
      </c>
      <c r="Q15" s="118">
        <v>24501</v>
      </c>
      <c r="R15" s="208">
        <v>63102901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7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7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7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2500000</v>
      </c>
      <c r="P18" s="119">
        <v>78848000</v>
      </c>
      <c r="Q18" s="118">
        <v>307215</v>
      </c>
      <c r="R18" s="208">
        <v>79155215</v>
      </c>
      <c r="S18" s="214"/>
      <c r="T18" s="125"/>
      <c r="U18" s="125"/>
      <c r="V18" s="125"/>
      <c r="W18" s="125"/>
      <c r="X18" s="216"/>
      <c r="AA18" s="195"/>
      <c r="AB18" s="195"/>
    </row>
    <row r="19" spans="2:29" s="133" customFormat="1" x14ac:dyDescent="0.35">
      <c r="B19" s="247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18"/>
      <c r="T19" s="118"/>
      <c r="U19" s="217" t="s">
        <v>67</v>
      </c>
      <c r="V19" s="195"/>
      <c r="W19" s="195"/>
      <c r="X19" s="209"/>
      <c r="Z19" s="195"/>
      <c r="AA19" s="195"/>
      <c r="AB19" s="195"/>
      <c r="AC19" s="195"/>
    </row>
    <row r="20" spans="2:29" s="133" customFormat="1" x14ac:dyDescent="0.35">
      <c r="B20" s="247" t="s">
        <v>69</v>
      </c>
      <c r="C20" s="136" t="s">
        <v>53</v>
      </c>
      <c r="D20" s="127">
        <v>963</v>
      </c>
      <c r="E20" s="183">
        <v>43717</v>
      </c>
      <c r="F20" s="138" t="s">
        <v>25</v>
      </c>
      <c r="G20" s="124">
        <v>900</v>
      </c>
      <c r="H20" s="128"/>
      <c r="I20" s="123"/>
      <c r="J20" s="121" t="s">
        <v>54</v>
      </c>
      <c r="K20" s="116" t="s">
        <v>26</v>
      </c>
      <c r="L20" s="122"/>
      <c r="M20" s="123">
        <v>6</v>
      </c>
      <c r="N20" s="118"/>
      <c r="O20" s="118"/>
      <c r="P20" s="119">
        <v>0</v>
      </c>
      <c r="Q20" s="118"/>
      <c r="R20" s="208"/>
      <c r="S20" s="214"/>
      <c r="T20" s="118"/>
      <c r="U20" s="195"/>
      <c r="V20" s="195"/>
      <c r="W20" s="195"/>
      <c r="X20" s="209"/>
    </row>
    <row r="21" spans="2:29" s="133" customFormat="1" x14ac:dyDescent="0.35">
      <c r="B21" s="247"/>
      <c r="C21" s="136" t="s">
        <v>32</v>
      </c>
      <c r="D21" s="127">
        <v>963</v>
      </c>
      <c r="E21" s="183">
        <v>43740</v>
      </c>
      <c r="F21" s="138" t="s">
        <v>25</v>
      </c>
      <c r="G21" s="124">
        <v>880</v>
      </c>
      <c r="H21" s="128" t="s">
        <v>27</v>
      </c>
      <c r="I21" s="123">
        <v>0.2</v>
      </c>
      <c r="J21" s="121" t="s">
        <v>54</v>
      </c>
      <c r="K21" s="116" t="s">
        <v>26</v>
      </c>
      <c r="L21" s="122"/>
      <c r="M21" s="123">
        <v>5</v>
      </c>
      <c r="N21" s="118">
        <v>880000</v>
      </c>
      <c r="O21" s="118">
        <v>880000</v>
      </c>
      <c r="P21" s="119">
        <v>27754496</v>
      </c>
      <c r="Q21" s="118">
        <v>463</v>
      </c>
      <c r="R21" s="208">
        <v>27754959</v>
      </c>
      <c r="S21" s="214" t="s">
        <v>65</v>
      </c>
      <c r="T21" s="118"/>
      <c r="V21" s="195"/>
      <c r="W21" s="195"/>
      <c r="X21" s="216" t="s">
        <v>68</v>
      </c>
      <c r="Z21" s="195"/>
      <c r="AA21" s="195"/>
      <c r="AB21" s="195"/>
    </row>
    <row r="22" spans="2:29" s="133" customFormat="1" x14ac:dyDescent="0.35">
      <c r="B22" s="239"/>
      <c r="C22" s="136" t="s">
        <v>53</v>
      </c>
      <c r="D22" s="203">
        <v>1082</v>
      </c>
      <c r="E22" s="183">
        <v>44377</v>
      </c>
      <c r="F22" s="138" t="s">
        <v>25</v>
      </c>
      <c r="G22" s="124">
        <v>4000</v>
      </c>
      <c r="H22" s="128"/>
      <c r="I22" s="123"/>
      <c r="J22" s="121" t="s">
        <v>54</v>
      </c>
      <c r="K22" s="116" t="s">
        <v>26</v>
      </c>
      <c r="L22" s="122"/>
      <c r="M22" s="123">
        <v>14</v>
      </c>
      <c r="N22" s="118"/>
      <c r="O22" s="118"/>
      <c r="P22" s="119">
        <v>0</v>
      </c>
      <c r="Q22" s="118"/>
      <c r="R22" s="208"/>
      <c r="S22" s="214"/>
      <c r="T22" s="118"/>
      <c r="V22" s="195"/>
      <c r="W22" s="195"/>
      <c r="X22" s="216"/>
      <c r="Z22" s="195"/>
      <c r="AA22" s="195"/>
      <c r="AB22" s="195"/>
    </row>
    <row r="23" spans="2:29" s="133" customFormat="1" x14ac:dyDescent="0.35">
      <c r="B23" s="239"/>
      <c r="C23" s="136" t="s">
        <v>53</v>
      </c>
      <c r="D23" s="203">
        <v>1083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10</v>
      </c>
      <c r="N23" s="118"/>
      <c r="O23" s="118"/>
      <c r="P23" s="119"/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22" t="s">
        <v>57</v>
      </c>
      <c r="C24" s="136" t="s">
        <v>36</v>
      </c>
      <c r="D24" s="127">
        <v>966</v>
      </c>
      <c r="E24" s="183">
        <v>43721</v>
      </c>
      <c r="F24" s="138" t="s">
        <v>25</v>
      </c>
      <c r="G24" s="124">
        <v>5000</v>
      </c>
      <c r="H24" s="128"/>
      <c r="I24" s="123"/>
      <c r="J24" s="121" t="s">
        <v>29</v>
      </c>
      <c r="K24" s="116" t="s">
        <v>26</v>
      </c>
      <c r="L24" s="122"/>
      <c r="M24" s="123">
        <v>10</v>
      </c>
      <c r="N24" s="118"/>
      <c r="O24" s="118"/>
      <c r="P24" s="119"/>
      <c r="Q24" s="118"/>
      <c r="R24" s="208"/>
      <c r="S24" s="214"/>
      <c r="T24" s="118"/>
      <c r="V24" s="195"/>
      <c r="X24" s="209"/>
      <c r="Z24" s="195"/>
      <c r="AA24" s="195"/>
      <c r="AB24" s="195"/>
    </row>
    <row r="25" spans="2:29" s="133" customFormat="1" x14ac:dyDescent="0.35">
      <c r="B25" s="222"/>
      <c r="C25" s="136" t="s">
        <v>32</v>
      </c>
      <c r="D25" s="127">
        <v>966</v>
      </c>
      <c r="E25" s="183">
        <v>44319</v>
      </c>
      <c r="F25" s="138" t="s">
        <v>25</v>
      </c>
      <c r="G25" s="124">
        <v>1500</v>
      </c>
      <c r="H25" s="128" t="s">
        <v>27</v>
      </c>
      <c r="I25" s="123">
        <v>2.5</v>
      </c>
      <c r="J25" s="121" t="s">
        <v>29</v>
      </c>
      <c r="K25" s="116"/>
      <c r="L25" s="122"/>
      <c r="M25" s="123">
        <v>3</v>
      </c>
      <c r="N25" s="118"/>
      <c r="O25" s="118"/>
      <c r="P25" s="119"/>
      <c r="Q25" s="118"/>
      <c r="R25" s="208"/>
      <c r="S25" s="214" t="s">
        <v>65</v>
      </c>
      <c r="T25" s="118"/>
      <c r="V25" s="195"/>
      <c r="X25" s="216" t="s">
        <v>68</v>
      </c>
      <c r="Z25" s="195"/>
      <c r="AA25" s="195"/>
      <c r="AB25" s="195"/>
    </row>
    <row r="26" spans="2:29" s="133" customFormat="1" x14ac:dyDescent="0.35">
      <c r="B26" s="222"/>
      <c r="C26" s="136" t="s">
        <v>32</v>
      </c>
      <c r="D26" s="127">
        <v>966</v>
      </c>
      <c r="E26" s="183">
        <v>44319</v>
      </c>
      <c r="F26" s="138" t="s">
        <v>25</v>
      </c>
      <c r="G26" s="124">
        <v>1500</v>
      </c>
      <c r="H26" s="128" t="s">
        <v>30</v>
      </c>
      <c r="I26" s="123">
        <v>3.5</v>
      </c>
      <c r="J26" s="121" t="s">
        <v>29</v>
      </c>
      <c r="K26" s="116"/>
      <c r="L26" s="122"/>
      <c r="M26" s="123">
        <v>5</v>
      </c>
      <c r="N26" s="118"/>
      <c r="O26" s="118"/>
      <c r="P26" s="119"/>
      <c r="Q26" s="118"/>
      <c r="R26" s="208"/>
      <c r="S26" s="214" t="s">
        <v>65</v>
      </c>
      <c r="T26" s="118"/>
      <c r="V26" s="195"/>
      <c r="X26" s="216" t="s">
        <v>68</v>
      </c>
      <c r="Z26" s="195"/>
      <c r="AA26" s="195"/>
      <c r="AB26" s="195"/>
    </row>
    <row r="27" spans="2:29" s="133" customFormat="1" x14ac:dyDescent="0.35">
      <c r="B27" s="247" t="s">
        <v>55</v>
      </c>
      <c r="C27" s="137" t="s">
        <v>56</v>
      </c>
      <c r="D27" s="203">
        <v>1017</v>
      </c>
      <c r="E27" s="183">
        <v>43920</v>
      </c>
      <c r="F27" s="138" t="s">
        <v>25</v>
      </c>
      <c r="G27" s="124">
        <v>5000</v>
      </c>
      <c r="H27" s="128"/>
      <c r="I27" s="123"/>
      <c r="J27" s="121" t="s">
        <v>29</v>
      </c>
      <c r="K27" s="116" t="s">
        <v>26</v>
      </c>
      <c r="L27" s="122"/>
      <c r="M27" s="123">
        <v>8</v>
      </c>
      <c r="N27" s="114"/>
      <c r="O27" s="114"/>
      <c r="P27" s="119"/>
      <c r="Q27" s="114"/>
      <c r="R27" s="208"/>
      <c r="S27" s="214"/>
      <c r="T27" s="118"/>
      <c r="V27" s="195"/>
      <c r="X27" s="209"/>
    </row>
    <row r="28" spans="2:29" s="133" customFormat="1" x14ac:dyDescent="0.35">
      <c r="B28" s="247"/>
      <c r="C28" s="137" t="s">
        <v>32</v>
      </c>
      <c r="D28" s="203">
        <v>1017</v>
      </c>
      <c r="E28" s="183">
        <v>44089</v>
      </c>
      <c r="F28" s="138" t="s">
        <v>25</v>
      </c>
      <c r="G28" s="124">
        <v>2500</v>
      </c>
      <c r="H28" s="128" t="s">
        <v>27</v>
      </c>
      <c r="I28" s="123">
        <v>2</v>
      </c>
      <c r="J28" s="121" t="s">
        <v>29</v>
      </c>
      <c r="K28" s="116" t="s">
        <v>26</v>
      </c>
      <c r="L28" s="122"/>
      <c r="M28" s="123">
        <v>5</v>
      </c>
      <c r="N28" s="114"/>
      <c r="O28" s="114"/>
      <c r="P28" s="119"/>
      <c r="Q28" s="114"/>
      <c r="R28" s="208"/>
      <c r="S28" s="214" t="s">
        <v>65</v>
      </c>
      <c r="T28" s="118"/>
      <c r="V28" s="195"/>
      <c r="X28" s="216" t="s">
        <v>68</v>
      </c>
    </row>
    <row r="29" spans="2:29" s="133" customFormat="1" x14ac:dyDescent="0.35">
      <c r="B29" s="247"/>
      <c r="C29" s="137" t="s">
        <v>32</v>
      </c>
      <c r="D29" s="203">
        <v>1017</v>
      </c>
      <c r="E29" s="183">
        <v>44089</v>
      </c>
      <c r="F29" s="138" t="s">
        <v>25</v>
      </c>
      <c r="G29" s="124">
        <v>2500</v>
      </c>
      <c r="H29" s="128" t="s">
        <v>30</v>
      </c>
      <c r="I29" s="123">
        <v>2.5</v>
      </c>
      <c r="J29" s="121" t="s">
        <v>29</v>
      </c>
      <c r="K29" s="116" t="s">
        <v>26</v>
      </c>
      <c r="L29" s="122"/>
      <c r="M29" s="123">
        <v>8</v>
      </c>
      <c r="N29" s="114"/>
      <c r="O29" s="114"/>
      <c r="P29" s="119"/>
      <c r="Q29" s="114"/>
      <c r="R29" s="208"/>
      <c r="S29" s="214" t="s">
        <v>65</v>
      </c>
      <c r="T29" s="118"/>
      <c r="V29" s="195"/>
      <c r="X29" s="216" t="s">
        <v>68</v>
      </c>
    </row>
    <row r="30" spans="2:29" s="133" customFormat="1" x14ac:dyDescent="0.35">
      <c r="B30" s="222" t="s">
        <v>70</v>
      </c>
      <c r="C30" s="136" t="s">
        <v>36</v>
      </c>
      <c r="D30" s="203">
        <v>1077</v>
      </c>
      <c r="E30" s="183">
        <v>44335</v>
      </c>
      <c r="F30" s="138" t="s">
        <v>25</v>
      </c>
      <c r="G30" s="124">
        <v>3000</v>
      </c>
      <c r="H30" s="128"/>
      <c r="I30" s="123"/>
      <c r="J30" s="121" t="s">
        <v>29</v>
      </c>
      <c r="K30" s="116" t="s">
        <v>26</v>
      </c>
      <c r="L30" s="122"/>
      <c r="M30" s="123">
        <v>3.35</v>
      </c>
      <c r="N30" s="114"/>
      <c r="O30" s="114"/>
      <c r="P30" s="119"/>
      <c r="Q30" s="114"/>
      <c r="R30" s="208"/>
      <c r="S30" s="214"/>
      <c r="T30" s="118"/>
      <c r="V30" s="195"/>
      <c r="X30" s="216"/>
    </row>
    <row r="31" spans="2:29" s="133" customFormat="1" x14ac:dyDescent="0.35">
      <c r="B31" s="145" t="s">
        <v>34</v>
      </c>
      <c r="C31" s="53"/>
      <c r="D31" s="47"/>
      <c r="E31" s="21"/>
      <c r="F31" s="54"/>
      <c r="G31" s="22"/>
      <c r="H31" s="54"/>
      <c r="I31" s="54"/>
      <c r="J31" s="54"/>
      <c r="K31" s="54"/>
      <c r="L31" s="54"/>
      <c r="M31" s="23"/>
      <c r="N31" s="140"/>
      <c r="O31" s="141"/>
      <c r="P31" s="142">
        <v>216989696</v>
      </c>
      <c r="Q31" s="142">
        <v>714710</v>
      </c>
      <c r="R31" s="142">
        <v>217704406</v>
      </c>
      <c r="S31" s="218"/>
      <c r="T31" s="142"/>
      <c r="U31" s="219"/>
      <c r="V31" s="219"/>
      <c r="W31" s="219"/>
      <c r="X31" s="220"/>
    </row>
    <row r="32" spans="2:29" s="133" customFormat="1" x14ac:dyDescent="0.35">
      <c r="B32" s="164" t="s">
        <v>49</v>
      </c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80"/>
      <c r="P32" s="179"/>
      <c r="Q32" s="179" t="s">
        <v>0</v>
      </c>
      <c r="R32" s="179"/>
      <c r="S32" s="179"/>
      <c r="T32" s="179"/>
    </row>
    <row r="33" spans="2:20" s="133" customFormat="1" x14ac:dyDescent="0.35">
      <c r="B33" s="176"/>
      <c r="C33" s="176"/>
      <c r="D33" s="176"/>
      <c r="E33" s="87"/>
      <c r="F33" s="86"/>
      <c r="G33" s="89"/>
      <c r="H33" s="86"/>
      <c r="I33" s="196"/>
      <c r="J33" s="24"/>
      <c r="K33" s="24"/>
      <c r="L33" s="24"/>
      <c r="M33" s="25"/>
      <c r="N33" s="91"/>
      <c r="O33" s="178"/>
      <c r="P33" s="196"/>
      <c r="Q33" s="179"/>
      <c r="R33" s="179"/>
      <c r="S33" s="179"/>
      <c r="T33" s="179"/>
    </row>
    <row r="34" spans="2:20" s="133" customFormat="1" x14ac:dyDescent="0.35">
      <c r="B34" s="176" t="s">
        <v>75</v>
      </c>
      <c r="C34" s="175"/>
      <c r="D34" s="196"/>
      <c r="E34" s="196"/>
      <c r="F34" s="86"/>
      <c r="G34" s="89"/>
      <c r="H34" s="196"/>
      <c r="I34" s="240"/>
      <c r="J34" s="241"/>
      <c r="K34" s="86"/>
      <c r="L34" s="86"/>
      <c r="M34" s="86"/>
      <c r="N34" s="196"/>
      <c r="O34" s="235"/>
      <c r="P34" s="179"/>
      <c r="Q34" s="179"/>
      <c r="R34" s="179"/>
      <c r="S34" s="179"/>
      <c r="T34" s="179"/>
    </row>
    <row r="35" spans="2:20" s="133" customFormat="1" x14ac:dyDescent="0.35">
      <c r="B35" s="175" t="s">
        <v>60</v>
      </c>
      <c r="C35" s="175"/>
      <c r="D35" s="175"/>
      <c r="E35" s="87"/>
      <c r="F35" s="86"/>
      <c r="G35" s="196"/>
      <c r="H35" s="196"/>
      <c r="I35" s="86"/>
      <c r="J35" s="86"/>
      <c r="K35" s="86"/>
      <c r="L35" s="86"/>
      <c r="M35" s="86"/>
      <c r="N35" s="91"/>
      <c r="O35" s="236"/>
      <c r="P35" s="237"/>
      <c r="Q35" s="179"/>
      <c r="R35" s="179"/>
      <c r="S35" s="179"/>
      <c r="T35" s="179"/>
    </row>
    <row r="36" spans="2:20" s="133" customFormat="1" x14ac:dyDescent="0.35">
      <c r="B36" s="175" t="s">
        <v>73</v>
      </c>
      <c r="C36" s="175"/>
      <c r="D36" s="175"/>
      <c r="E36" s="87"/>
      <c r="F36" s="86"/>
      <c r="G36" s="89"/>
      <c r="H36" s="86"/>
      <c r="I36" s="86"/>
      <c r="J36" s="86"/>
      <c r="K36" s="86"/>
      <c r="L36" s="86"/>
      <c r="M36" s="86"/>
      <c r="N36" s="91"/>
      <c r="O36" s="91"/>
      <c r="P36" s="238"/>
      <c r="Q36" s="179"/>
      <c r="R36" s="179"/>
      <c r="S36" s="179"/>
      <c r="T36" s="179"/>
    </row>
    <row r="37" spans="2:20" s="133" customFormat="1" x14ac:dyDescent="0.35">
      <c r="B37" s="175" t="s">
        <v>72</v>
      </c>
      <c r="C37" s="175"/>
      <c r="D37" s="175"/>
      <c r="E37" s="87"/>
      <c r="F37" s="86"/>
      <c r="G37" s="89"/>
      <c r="H37" s="86"/>
      <c r="I37" s="86"/>
      <c r="J37" s="86"/>
      <c r="K37" s="86"/>
      <c r="L37" s="86"/>
      <c r="M37" s="86"/>
      <c r="N37" s="91"/>
      <c r="O37" s="91"/>
      <c r="P37" s="238"/>
      <c r="Q37" s="179"/>
      <c r="R37" s="179"/>
      <c r="S37" s="179"/>
      <c r="T37" s="179"/>
    </row>
    <row r="38" spans="2:20" s="133" customFormat="1" x14ac:dyDescent="0.35">
      <c r="B38" s="175" t="s">
        <v>61</v>
      </c>
      <c r="C38" s="175"/>
      <c r="D38" s="175"/>
      <c r="E38" s="87"/>
      <c r="F38" s="86"/>
      <c r="G38" s="89"/>
      <c r="H38" s="86"/>
      <c r="I38" s="86"/>
      <c r="J38" s="86"/>
      <c r="K38" s="86"/>
      <c r="L38" s="86"/>
      <c r="M38" s="27"/>
      <c r="N38" s="91"/>
      <c r="O38" s="91"/>
      <c r="P38" s="179"/>
      <c r="Q38" s="179"/>
      <c r="R38" s="179"/>
      <c r="S38" s="179"/>
      <c r="T38" s="179"/>
    </row>
    <row r="39" spans="2:20" s="133" customFormat="1" x14ac:dyDescent="0.35">
      <c r="B39" s="19" t="s">
        <v>62</v>
      </c>
      <c r="C39" s="175"/>
      <c r="D39" s="175"/>
      <c r="E39" s="87"/>
      <c r="F39" s="86"/>
      <c r="G39" s="89"/>
      <c r="H39" s="86"/>
      <c r="I39" s="86"/>
      <c r="J39" s="86"/>
      <c r="K39" s="86"/>
      <c r="L39" s="86"/>
      <c r="M39" s="86"/>
      <c r="N39" s="91"/>
      <c r="O39" s="91"/>
      <c r="P39" s="179"/>
      <c r="Q39" s="179"/>
      <c r="R39" s="179"/>
      <c r="S39" s="179"/>
      <c r="T39" s="179"/>
    </row>
    <row r="40" spans="2:20" s="133" customFormat="1" x14ac:dyDescent="0.35">
      <c r="B40" s="19" t="s">
        <v>63</v>
      </c>
      <c r="C40" s="175"/>
      <c r="D40" s="175"/>
      <c r="E40" s="87"/>
      <c r="F40" s="86"/>
      <c r="G40" s="89"/>
      <c r="H40" s="86"/>
      <c r="I40" s="86"/>
      <c r="J40" s="86"/>
      <c r="K40" s="86"/>
      <c r="L40" s="86"/>
      <c r="M40" s="86"/>
      <c r="N40" s="91"/>
      <c r="O40" s="91"/>
      <c r="P40" s="179"/>
      <c r="Q40" s="179"/>
      <c r="R40" s="179"/>
      <c r="S40" s="179"/>
      <c r="T40" s="179"/>
    </row>
    <row r="41" spans="2:20" s="133" customFormat="1" x14ac:dyDescent="0.35">
      <c r="B41" s="242"/>
      <c r="C41" s="175"/>
      <c r="D41" s="177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179"/>
      <c r="Q41" s="179"/>
      <c r="R41" s="179"/>
      <c r="S41" s="179"/>
      <c r="T41" s="179"/>
    </row>
    <row r="42" spans="2:20" s="133" customFormat="1" x14ac:dyDescent="0.35">
      <c r="B42" s="175"/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179"/>
      <c r="Q42" s="179"/>
      <c r="R42" s="179"/>
      <c r="S42" s="179"/>
      <c r="T42" s="179"/>
    </row>
    <row r="43" spans="2:20" s="133" customFormat="1" x14ac:dyDescent="0.35">
      <c r="B43" s="184"/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86"/>
      <c r="N43" s="91"/>
      <c r="O43" s="91"/>
      <c r="P43" s="92"/>
      <c r="Q43" s="92"/>
      <c r="R43" s="92"/>
      <c r="S43" s="92"/>
      <c r="T43" s="92"/>
    </row>
    <row r="44" spans="2:20" s="133" customFormat="1" x14ac:dyDescent="0.35">
      <c r="B44" s="175"/>
      <c r="C44" s="90"/>
      <c r="D44" s="90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92"/>
      <c r="Q44" s="92"/>
      <c r="R44" s="92"/>
      <c r="S44" s="92"/>
      <c r="T44" s="92"/>
    </row>
    <row r="45" spans="2:20" s="133" customFormat="1" x14ac:dyDescent="0.35">
      <c r="B45" s="175"/>
      <c r="C45" s="210"/>
      <c r="D45" s="175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92"/>
      <c r="Q45" s="92"/>
      <c r="R45" s="92"/>
      <c r="S45" s="92"/>
      <c r="T45" s="92"/>
    </row>
    <row r="46" spans="2:20" s="133" customFormat="1" x14ac:dyDescent="0.35">
      <c r="B46" s="90"/>
      <c r="C46" s="175"/>
      <c r="D46" s="175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92"/>
      <c r="Q46" s="92"/>
      <c r="R46" s="92"/>
      <c r="S46" s="92"/>
      <c r="T46" s="92"/>
    </row>
    <row r="47" spans="2:20" s="133" customFormat="1" x14ac:dyDescent="0.35">
      <c r="B47" s="90"/>
      <c r="C47" s="90"/>
      <c r="D47" s="90"/>
      <c r="E47" s="87"/>
      <c r="F47" s="86"/>
      <c r="G47" s="89"/>
      <c r="H47" s="86"/>
      <c r="I47" s="26"/>
      <c r="J47" s="86"/>
      <c r="K47" s="86"/>
      <c r="L47" s="86"/>
      <c r="M47" s="86"/>
      <c r="N47" s="91"/>
      <c r="O47" s="91"/>
      <c r="P47" s="92"/>
      <c r="Q47" s="92"/>
      <c r="R47" s="92"/>
      <c r="S47" s="92"/>
      <c r="T47" s="92"/>
    </row>
    <row r="48" spans="2:20" s="133" customFormat="1" x14ac:dyDescent="0.35">
      <c r="B48" s="175"/>
      <c r="C48" s="90"/>
      <c r="D48" s="90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175"/>
      <c r="D49" s="175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90"/>
      <c r="C50" s="175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90"/>
      <c r="D51" s="90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90"/>
      <c r="D52" s="90"/>
      <c r="E52" s="87"/>
      <c r="F52" s="86"/>
      <c r="G52" s="89"/>
      <c r="H52" s="86"/>
      <c r="I52" s="8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90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90"/>
      <c r="C54" s="90"/>
      <c r="D54" s="90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175"/>
      <c r="C55" s="90"/>
      <c r="D55" s="90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175"/>
      <c r="C56" s="175"/>
      <c r="D56" s="175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175"/>
      <c r="C57" s="175"/>
      <c r="D57" s="175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175"/>
      <c r="D58" s="175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90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90"/>
      <c r="D61" s="90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90"/>
      <c r="D62" s="90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175"/>
      <c r="C63" s="90"/>
      <c r="D63" s="90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175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90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75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90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59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6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66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</row>
    <row r="75" spans="2:20" s="133" customFormat="1" x14ac:dyDescent="0.35">
      <c r="B75" s="157"/>
      <c r="C75" s="163"/>
      <c r="D75" s="163"/>
      <c r="E75" s="163"/>
      <c r="F75" s="163"/>
      <c r="G75" s="163"/>
      <c r="H75" s="163"/>
      <c r="I75" s="163"/>
      <c r="J75" s="163"/>
      <c r="K75" s="163"/>
      <c r="L75" s="163"/>
      <c r="M75" s="163"/>
      <c r="N75" s="163"/>
      <c r="O75" s="163"/>
      <c r="P75" s="163"/>
      <c r="Q75" s="163"/>
      <c r="R75" s="163"/>
      <c r="S75" s="163"/>
      <c r="T75" s="163"/>
    </row>
    <row r="76" spans="2:20" s="133" customFormat="1" x14ac:dyDescent="0.35">
      <c r="B76" s="157"/>
      <c r="C76" s="158"/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</row>
    <row r="77" spans="2:20" s="133" customFormat="1" x14ac:dyDescent="0.35">
      <c r="B77" s="168"/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</row>
    <row r="78" spans="2:20" s="133" customFormat="1" x14ac:dyDescent="0.35">
      <c r="B78" s="157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</row>
    <row r="79" spans="2:20" s="133" customFormat="1" x14ac:dyDescent="0.35">
      <c r="B79" s="157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</row>
    <row r="80" spans="2:20" s="133" customFormat="1" x14ac:dyDescent="0.35">
      <c r="B80" s="19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</row>
    <row r="81" spans="2:20" s="133" customFormat="1" x14ac:dyDescent="0.35">
      <c r="B81" s="20"/>
      <c r="C81" s="19"/>
      <c r="D81" s="19"/>
      <c r="E81" s="87"/>
      <c r="F81" s="86"/>
      <c r="G81" s="89"/>
      <c r="H81" s="86"/>
      <c r="I81" s="86"/>
      <c r="J81" s="86"/>
      <c r="K81" s="86"/>
      <c r="L81" s="86"/>
      <c r="M81" s="86"/>
      <c r="N81" s="91"/>
      <c r="O81" s="91"/>
      <c r="P81" s="92"/>
      <c r="Q81" s="92"/>
      <c r="R81" s="92"/>
      <c r="S81" s="92"/>
      <c r="T81" s="92"/>
    </row>
    <row r="82" spans="2:20" s="133" customFormat="1" x14ac:dyDescent="0.35">
      <c r="B82" s="19"/>
      <c r="C82" s="20"/>
      <c r="D82" s="20"/>
      <c r="E82" s="87"/>
      <c r="F82" s="86"/>
      <c r="G82" s="89"/>
      <c r="H82" s="86"/>
      <c r="I82" s="86"/>
      <c r="J82" s="86"/>
      <c r="K82" s="86"/>
      <c r="L82" s="86"/>
      <c r="M82" s="86"/>
      <c r="N82" s="91"/>
      <c r="O82" s="91"/>
      <c r="P82" s="92"/>
      <c r="Q82" s="92"/>
      <c r="R82" s="92"/>
      <c r="S82" s="92"/>
      <c r="T82" s="92"/>
    </row>
    <row r="83" spans="2:20" s="133" customFormat="1" x14ac:dyDescent="0.35">
      <c r="B83" s="19"/>
      <c r="C83" s="19"/>
      <c r="D83" s="19"/>
      <c r="E83" s="87"/>
      <c r="F83" s="86"/>
      <c r="G83" s="89"/>
      <c r="H83" s="86"/>
      <c r="I83" s="86"/>
      <c r="J83" s="86"/>
      <c r="K83" s="86"/>
      <c r="L83" s="86"/>
      <c r="M83" s="86"/>
      <c r="N83" s="91"/>
      <c r="O83" s="91"/>
      <c r="P83" s="92"/>
      <c r="Q83" s="92"/>
      <c r="R83" s="92"/>
      <c r="S83" s="92"/>
      <c r="T83" s="92"/>
    </row>
    <row r="84" spans="2:20" s="133" customFormat="1" x14ac:dyDescent="0.35">
      <c r="B84" s="20"/>
      <c r="C84" s="19"/>
      <c r="D84" s="19"/>
      <c r="E84" s="28"/>
      <c r="F84" s="86"/>
      <c r="G84" s="89"/>
      <c r="H84" s="86"/>
      <c r="I84" s="86"/>
      <c r="J84" s="86"/>
      <c r="K84" s="86"/>
      <c r="L84" s="86"/>
      <c r="M84" s="86"/>
      <c r="N84" s="91"/>
      <c r="O84" s="91"/>
      <c r="P84" s="92"/>
      <c r="Q84" s="92"/>
      <c r="R84" s="92"/>
      <c r="S84" s="92"/>
      <c r="T84" s="92"/>
    </row>
    <row r="85" spans="2:20" s="133" customFormat="1" x14ac:dyDescent="0.35">
      <c r="B85" s="20"/>
      <c r="C85" s="20"/>
      <c r="D85" s="20"/>
      <c r="E85" s="87"/>
      <c r="F85" s="86"/>
      <c r="G85" s="89"/>
      <c r="H85" s="86"/>
      <c r="I85" s="86"/>
      <c r="J85" s="86"/>
      <c r="K85" s="86"/>
      <c r="L85" s="86"/>
      <c r="M85" s="86"/>
      <c r="N85" s="91"/>
      <c r="O85" s="91"/>
      <c r="P85" s="92"/>
      <c r="Q85" s="92"/>
      <c r="R85" s="92"/>
      <c r="S85" s="92"/>
      <c r="T85" s="92"/>
    </row>
    <row r="86" spans="2:20" s="133" customFormat="1" x14ac:dyDescent="0.35">
      <c r="B86" s="19"/>
      <c r="C86" s="20"/>
      <c r="D86" s="20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19"/>
      <c r="D87" s="19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86"/>
      <c r="C88" s="19"/>
      <c r="D88" s="19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86"/>
      <c r="C90" s="86"/>
      <c r="D90" s="86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86"/>
      <c r="C91" s="86"/>
      <c r="D91" s="86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86"/>
      <c r="C92" s="86"/>
      <c r="D92" s="86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86"/>
      <c r="D93" s="86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29"/>
      <c r="C94" s="86"/>
      <c r="D94" s="86"/>
      <c r="E94" s="18"/>
      <c r="F94" s="86"/>
      <c r="G94" s="89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29"/>
      <c r="C95" s="29"/>
      <c r="D95" s="29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29"/>
      <c r="D96" s="29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27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29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29"/>
      <c r="C98" s="27"/>
      <c r="D98" s="27"/>
      <c r="E98" s="18"/>
      <c r="F98" s="29"/>
      <c r="G98" s="30"/>
      <c r="H98" s="29"/>
      <c r="I98" s="29"/>
      <c r="J98" s="29"/>
      <c r="K98" s="29"/>
      <c r="L98" s="29"/>
      <c r="M98" s="29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86"/>
      <c r="C99" s="29"/>
      <c r="D99" s="29"/>
      <c r="E99" s="18"/>
      <c r="F99" s="29"/>
      <c r="G99" s="30"/>
      <c r="H99" s="29"/>
      <c r="I99" s="29"/>
      <c r="J99" s="29"/>
      <c r="K99" s="29"/>
      <c r="L99" s="29"/>
      <c r="M99" s="29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86"/>
      <c r="C100" s="86"/>
      <c r="D100" s="86"/>
      <c r="E100" s="18"/>
      <c r="F100" s="29"/>
      <c r="G100" s="30"/>
      <c r="H100" s="29"/>
      <c r="I100" s="29"/>
      <c r="J100" s="29"/>
      <c r="K100" s="29"/>
      <c r="L100" s="29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86"/>
      <c r="D101" s="86"/>
      <c r="E101" s="18"/>
      <c r="F101" s="29"/>
      <c r="G101" s="30"/>
      <c r="H101" s="29"/>
      <c r="I101" s="29"/>
      <c r="J101" s="29"/>
      <c r="K101" s="29"/>
      <c r="L101" s="29"/>
      <c r="M101" s="86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86"/>
      <c r="C102" s="86"/>
      <c r="D102" s="86"/>
      <c r="E102" s="18"/>
      <c r="F102" s="29"/>
      <c r="G102" s="30"/>
      <c r="H102" s="29"/>
      <c r="I102" s="29"/>
      <c r="J102" s="29"/>
      <c r="K102" s="29"/>
      <c r="L102" s="29"/>
      <c r="M102" s="86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86"/>
      <c r="C103" s="86"/>
      <c r="D103" s="86"/>
      <c r="E103" s="18"/>
      <c r="F103" s="86"/>
      <c r="G103" s="89"/>
      <c r="H103" s="86"/>
      <c r="I103" s="86"/>
      <c r="J103" s="29"/>
      <c r="K103" s="29"/>
      <c r="L103" s="29"/>
      <c r="M103" s="86"/>
      <c r="N103" s="91"/>
      <c r="O103" s="91"/>
      <c r="P103" s="91"/>
      <c r="Q103" s="92"/>
      <c r="R103" s="92"/>
      <c r="S103" s="92"/>
      <c r="T103" s="92"/>
    </row>
    <row r="104" spans="2:20" s="133" customFormat="1" x14ac:dyDescent="0.35">
      <c r="B104" s="86"/>
      <c r="C104" s="86"/>
      <c r="D104" s="86"/>
      <c r="E104" s="87"/>
      <c r="F104" s="86"/>
      <c r="G104" s="89"/>
      <c r="H104" s="86"/>
      <c r="I104" s="86"/>
      <c r="J104" s="29"/>
      <c r="K104" s="29"/>
      <c r="L104" s="29"/>
      <c r="M104" s="86"/>
      <c r="N104" s="91"/>
      <c r="O104" s="91"/>
      <c r="P104" s="91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87"/>
      <c r="F105" s="86"/>
      <c r="G105" s="89"/>
      <c r="H105" s="86"/>
      <c r="I105" s="86"/>
      <c r="J105" s="29"/>
      <c r="K105" s="29"/>
      <c r="L105" s="29"/>
      <c r="M105" s="86"/>
      <c r="N105" s="91"/>
      <c r="O105" s="91"/>
      <c r="P105" s="91"/>
      <c r="Q105" s="92"/>
      <c r="R105" s="92"/>
      <c r="S105" s="92"/>
      <c r="T105" s="92"/>
    </row>
    <row r="106" spans="2:20" s="133" customFormat="1" x14ac:dyDescent="0.35">
      <c r="B106" s="115"/>
      <c r="C106" s="86"/>
      <c r="D106" s="86"/>
      <c r="E106" s="87"/>
      <c r="F106" s="29"/>
      <c r="G106" s="89"/>
      <c r="H106" s="86"/>
      <c r="I106" s="86"/>
      <c r="J106" s="29"/>
      <c r="K106" s="29"/>
      <c r="L106" s="29"/>
      <c r="M106" s="115"/>
      <c r="N106" s="91"/>
      <c r="O106" s="91"/>
      <c r="P106" s="91"/>
      <c r="Q106" s="92"/>
      <c r="R106" s="92"/>
      <c r="S106" s="92"/>
      <c r="T106" s="92"/>
    </row>
    <row r="107" spans="2:20" s="133" customFormat="1" x14ac:dyDescent="0.35">
      <c r="B107" s="115"/>
      <c r="C107" s="115"/>
      <c r="D107" s="115"/>
      <c r="E107" s="111"/>
      <c r="F107" s="11"/>
      <c r="G107" s="12"/>
      <c r="H107" s="115"/>
      <c r="I107" s="115"/>
      <c r="J107" s="115"/>
      <c r="K107" s="115"/>
      <c r="L107" s="115"/>
      <c r="M107" s="115"/>
      <c r="N107" s="91"/>
      <c r="O107" s="91"/>
      <c r="P107" s="91"/>
      <c r="Q107" s="92"/>
      <c r="R107" s="92"/>
      <c r="S107" s="92"/>
      <c r="T107" s="92"/>
    </row>
    <row r="108" spans="2:20" s="133" customFormat="1" x14ac:dyDescent="0.35">
      <c r="B108" s="115"/>
      <c r="C108" s="115"/>
      <c r="D108" s="115"/>
      <c r="E108" s="111"/>
      <c r="F108" s="11"/>
      <c r="G108" s="12"/>
      <c r="H108" s="115"/>
      <c r="I108" s="115"/>
      <c r="J108" s="115"/>
      <c r="K108" s="115"/>
      <c r="L108" s="115"/>
      <c r="M108" s="115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115"/>
      <c r="C109" s="115"/>
      <c r="D109" s="115"/>
      <c r="E109" s="111"/>
      <c r="F109" s="14"/>
      <c r="G109" s="13"/>
      <c r="H109" s="115"/>
      <c r="I109" s="115"/>
      <c r="J109" s="115"/>
      <c r="K109" s="115"/>
      <c r="L109" s="115"/>
      <c r="M109" s="115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115"/>
      <c r="C110" s="115"/>
      <c r="D110" s="115"/>
      <c r="E110" s="111"/>
      <c r="F110" s="115"/>
      <c r="G110" s="12"/>
      <c r="H110" s="115"/>
      <c r="I110" s="115"/>
      <c r="J110" s="115"/>
      <c r="K110" s="115"/>
      <c r="L110" s="115"/>
      <c r="M110" s="11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"/>
      <c r="C111" s="115"/>
      <c r="D111" s="115"/>
      <c r="E111" s="130"/>
      <c r="F111" s="11"/>
      <c r="G111" s="13"/>
      <c r="H111" s="11"/>
      <c r="I111" s="11"/>
      <c r="J111" s="11"/>
      <c r="K111" s="11"/>
      <c r="L111" s="11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"/>
      <c r="C112" s="11"/>
      <c r="D112" s="11"/>
      <c r="E112" s="111"/>
      <c r="F112" s="115"/>
      <c r="G112" s="13"/>
      <c r="H112" s="11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"/>
      <c r="D113" s="11"/>
      <c r="E113" s="130"/>
      <c r="F113" s="115"/>
      <c r="G113" s="13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15"/>
      <c r="G114" s="13"/>
      <c r="H114" s="115"/>
      <c r="I114" s="115"/>
      <c r="J114" s="115"/>
      <c r="K114" s="115"/>
      <c r="L114" s="115"/>
      <c r="M114" s="115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33"/>
      <c r="C115" s="115"/>
      <c r="D115" s="115"/>
      <c r="E115" s="15"/>
      <c r="F115" s="115"/>
      <c r="G115" s="12"/>
      <c r="H115" s="115"/>
      <c r="I115" s="115"/>
      <c r="J115" s="115"/>
      <c r="K115" s="115"/>
      <c r="L115" s="115"/>
      <c r="M115" s="11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33"/>
      <c r="D116" s="33"/>
      <c r="E116" s="130"/>
      <c r="F116" s="11"/>
      <c r="G116" s="13"/>
      <c r="H116" s="11"/>
      <c r="I116" s="11"/>
      <c r="J116" s="11"/>
      <c r="K116" s="11"/>
      <c r="L116" s="11"/>
      <c r="M116" s="13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30"/>
      <c r="F117" s="11"/>
      <c r="G117" s="13"/>
      <c r="H117" s="11"/>
      <c r="I117" s="16"/>
      <c r="J117" s="115"/>
      <c r="K117" s="115"/>
      <c r="L117" s="115"/>
      <c r="M117" s="13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"/>
      <c r="C118" s="11"/>
      <c r="D118" s="11"/>
      <c r="E118" s="130"/>
      <c r="F118" s="11"/>
      <c r="G118" s="13"/>
      <c r="H118" s="11"/>
      <c r="I118" s="16"/>
      <c r="J118" s="115"/>
      <c r="K118" s="115"/>
      <c r="L118" s="115"/>
      <c r="M118" s="13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"/>
      <c r="C119" s="11"/>
      <c r="D119" s="11"/>
      <c r="E119" s="130"/>
      <c r="F119" s="11"/>
      <c r="G119" s="13"/>
      <c r="H119" s="11"/>
      <c r="I119" s="16"/>
      <c r="J119" s="115"/>
      <c r="K119" s="115"/>
      <c r="L119" s="115"/>
      <c r="M119" s="13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11"/>
      <c r="C120" s="11"/>
      <c r="D120" s="11"/>
      <c r="E120" s="130"/>
      <c r="F120" s="11"/>
      <c r="G120" s="13"/>
      <c r="H120" s="11"/>
      <c r="I120" s="16"/>
      <c r="J120" s="115"/>
      <c r="K120" s="115"/>
      <c r="L120" s="115"/>
      <c r="M120" s="13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11"/>
      <c r="D121" s="11"/>
      <c r="E121" s="130"/>
      <c r="F121" s="11"/>
      <c r="G121" s="13"/>
      <c r="H121" s="11"/>
      <c r="I121" s="16"/>
      <c r="J121" s="115"/>
      <c r="K121" s="115"/>
      <c r="L121" s="115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5"/>
      <c r="C122" s="11"/>
      <c r="D122" s="11"/>
      <c r="E122" s="111"/>
      <c r="F122" s="115"/>
      <c r="G122" s="12"/>
      <c r="H122" s="115"/>
      <c r="I122" s="115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5"/>
      <c r="D123" s="115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114"/>
      <c r="Q126" s="92"/>
      <c r="R126" s="92"/>
      <c r="S126" s="92"/>
      <c r="T126" s="92"/>
    </row>
    <row r="127" spans="2:20" s="133" customFormat="1" x14ac:dyDescent="0.35">
      <c r="B127" s="11"/>
      <c r="C127" s="11"/>
      <c r="D127" s="11"/>
      <c r="E127" s="130"/>
      <c r="F127" s="11"/>
      <c r="G127" s="13"/>
      <c r="H127" s="11"/>
      <c r="I127" s="16"/>
      <c r="J127" s="115"/>
      <c r="K127" s="115"/>
      <c r="L127" s="115"/>
      <c r="M127" s="13"/>
      <c r="N127" s="91"/>
      <c r="O127" s="91"/>
      <c r="P127" s="114"/>
      <c r="Q127" s="92"/>
      <c r="R127" s="92"/>
      <c r="S127" s="92"/>
      <c r="T127" s="92"/>
    </row>
    <row r="128" spans="2:20" s="133" customFormat="1" x14ac:dyDescent="0.35">
      <c r="B128" s="115"/>
      <c r="C128" s="11"/>
      <c r="D128" s="11"/>
      <c r="E128" s="111"/>
      <c r="F128" s="115"/>
      <c r="G128" s="12"/>
      <c r="H128" s="115"/>
      <c r="I128" s="16"/>
      <c r="J128" s="115"/>
      <c r="K128" s="115"/>
      <c r="L128" s="115"/>
      <c r="M128" s="13"/>
      <c r="N128" s="91"/>
      <c r="O128" s="91"/>
      <c r="P128" s="114"/>
      <c r="Q128" s="92"/>
      <c r="R128" s="92"/>
      <c r="S128" s="92"/>
      <c r="T128" s="92"/>
    </row>
    <row r="129" spans="2:20" s="133" customFormat="1" x14ac:dyDescent="0.35">
      <c r="B129" s="11"/>
      <c r="C129" s="115"/>
      <c r="D129" s="115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115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114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114"/>
      <c r="O131" s="114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114"/>
      <c r="O132" s="114"/>
      <c r="P132" s="114"/>
      <c r="Q132" s="92"/>
      <c r="R132" s="92"/>
      <c r="S132" s="92"/>
      <c r="T132" s="92"/>
    </row>
    <row r="133" spans="2:20" s="133" customFormat="1" x14ac:dyDescent="0.35">
      <c r="B133" s="11"/>
      <c r="C133" s="11"/>
      <c r="D133" s="11"/>
      <c r="E133" s="130"/>
      <c r="F133" s="11"/>
      <c r="G133" s="13"/>
      <c r="H133" s="11"/>
      <c r="I133" s="16"/>
      <c r="J133" s="115"/>
      <c r="K133" s="115"/>
      <c r="L133" s="115"/>
      <c r="M133" s="13"/>
      <c r="N133" s="114"/>
      <c r="O133" s="114"/>
      <c r="P133" s="114"/>
      <c r="Q133" s="92"/>
      <c r="R133" s="92"/>
      <c r="S133" s="92"/>
      <c r="T133" s="92"/>
    </row>
    <row r="134" spans="2:20" s="133" customFormat="1" x14ac:dyDescent="0.35">
      <c r="B134" s="115"/>
      <c r="C134" s="11"/>
      <c r="D134" s="11"/>
      <c r="E134" s="111"/>
      <c r="F134" s="115"/>
      <c r="G134" s="12"/>
      <c r="H134" s="115"/>
      <c r="I134" s="115"/>
      <c r="J134" s="115"/>
      <c r="K134" s="115"/>
      <c r="L134" s="115"/>
      <c r="M134" s="13"/>
      <c r="N134" s="115"/>
      <c r="O134" s="115"/>
      <c r="P134" s="114"/>
      <c r="Q134" s="92"/>
      <c r="R134" s="92"/>
      <c r="S134" s="92"/>
      <c r="T134" s="92"/>
    </row>
    <row r="135" spans="2:20" s="133" customFormat="1" x14ac:dyDescent="0.35">
      <c r="B135" s="11"/>
      <c r="C135" s="115"/>
      <c r="D135" s="115"/>
      <c r="E135" s="130"/>
      <c r="F135" s="11"/>
      <c r="G135" s="13"/>
      <c r="H135" s="11"/>
      <c r="I135" s="16"/>
      <c r="J135" s="115"/>
      <c r="K135" s="115"/>
      <c r="L135" s="115"/>
      <c r="M135" s="13"/>
      <c r="N135" s="114"/>
      <c r="O135" s="114"/>
      <c r="P135" s="115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"/>
      <c r="C139" s="11"/>
      <c r="D139" s="11"/>
      <c r="E139" s="130"/>
      <c r="F139" s="11"/>
      <c r="G139" s="13"/>
      <c r="H139" s="11"/>
      <c r="I139" s="16"/>
      <c r="J139" s="115"/>
      <c r="K139" s="115"/>
      <c r="L139" s="115"/>
      <c r="M139" s="13"/>
      <c r="N139" s="114"/>
      <c r="O139" s="114"/>
      <c r="P139" s="114"/>
      <c r="Q139" s="92"/>
      <c r="R139" s="92"/>
      <c r="S139" s="92"/>
      <c r="T139" s="92"/>
    </row>
    <row r="140" spans="2:20" s="133" customFormat="1" x14ac:dyDescent="0.35">
      <c r="B140" s="115"/>
      <c r="C140" s="11"/>
      <c r="D140" s="11"/>
      <c r="E140" s="111"/>
      <c r="F140" s="115"/>
      <c r="G140" s="12"/>
      <c r="H140" s="115"/>
      <c r="I140" s="16"/>
      <c r="J140" s="115"/>
      <c r="K140" s="115"/>
      <c r="L140" s="115"/>
      <c r="M140" s="13"/>
      <c r="N140" s="115"/>
      <c r="O140" s="115"/>
      <c r="P140" s="114"/>
      <c r="Q140" s="92"/>
      <c r="R140" s="92"/>
      <c r="S140" s="92"/>
      <c r="T140" s="92"/>
    </row>
    <row r="141" spans="2:20" s="133" customFormat="1" x14ac:dyDescent="0.35">
      <c r="B141" s="11"/>
      <c r="C141" s="115"/>
      <c r="D141" s="115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5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"/>
      <c r="C145" s="11"/>
      <c r="D145" s="11"/>
      <c r="E145" s="130"/>
      <c r="F145" s="11"/>
      <c r="G145" s="13"/>
      <c r="H145" s="11"/>
      <c r="I145" s="16"/>
      <c r="J145" s="115"/>
      <c r="K145" s="115"/>
      <c r="L145" s="115"/>
      <c r="M145" s="13"/>
      <c r="N145" s="114"/>
      <c r="O145" s="114"/>
      <c r="P145" s="114"/>
      <c r="Q145" s="92"/>
      <c r="R145" s="92"/>
      <c r="S145" s="92"/>
      <c r="T145" s="92"/>
    </row>
    <row r="146" spans="2:20" s="133" customFormat="1" x14ac:dyDescent="0.35">
      <c r="B146" s="115"/>
      <c r="C146" s="11"/>
      <c r="D146" s="11"/>
      <c r="E146" s="111"/>
      <c r="F146" s="115"/>
      <c r="G146" s="12"/>
      <c r="H146" s="115"/>
      <c r="I146" s="16"/>
      <c r="J146" s="115"/>
      <c r="K146" s="115"/>
      <c r="L146" s="115"/>
      <c r="M146" s="13"/>
      <c r="N146" s="115"/>
      <c r="O146" s="115"/>
      <c r="P146" s="115"/>
      <c r="Q146" s="92"/>
      <c r="R146" s="92"/>
      <c r="S146" s="92"/>
      <c r="T146" s="92"/>
    </row>
    <row r="147" spans="2:20" s="133" customFormat="1" x14ac:dyDescent="0.35">
      <c r="B147" s="11"/>
      <c r="C147" s="115"/>
      <c r="D147" s="115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"/>
      <c r="C150" s="11"/>
      <c r="D150" s="11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5"/>
      <c r="C151" s="11"/>
      <c r="D151" s="11"/>
      <c r="E151" s="111"/>
      <c r="F151" s="115"/>
      <c r="G151" s="12"/>
      <c r="H151" s="115"/>
      <c r="I151" s="16"/>
      <c r="J151" s="115"/>
      <c r="K151" s="115"/>
      <c r="L151" s="115"/>
      <c r="M151" s="13"/>
      <c r="N151" s="115"/>
      <c r="O151" s="115"/>
      <c r="P151" s="115"/>
      <c r="Q151" s="92"/>
      <c r="R151" s="92"/>
      <c r="S151" s="92"/>
      <c r="T151" s="92"/>
    </row>
    <row r="152" spans="2:20" s="133" customFormat="1" x14ac:dyDescent="0.35">
      <c r="B152" s="11"/>
      <c r="C152" s="115"/>
      <c r="D152" s="115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"/>
      <c r="C155" s="11"/>
      <c r="D155" s="11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5"/>
      <c r="C156" s="11"/>
      <c r="D156" s="11"/>
      <c r="E156" s="111"/>
      <c r="F156" s="115"/>
      <c r="G156" s="12"/>
      <c r="H156" s="115"/>
      <c r="I156" s="115"/>
      <c r="J156" s="115"/>
      <c r="K156" s="115"/>
      <c r="L156" s="115"/>
      <c r="M156" s="115"/>
      <c r="N156" s="115"/>
      <c r="O156" s="115"/>
      <c r="P156" s="115"/>
      <c r="Q156" s="92"/>
      <c r="R156" s="92"/>
      <c r="S156" s="92"/>
      <c r="T156" s="92"/>
    </row>
    <row r="157" spans="2:20" s="133" customFormat="1" x14ac:dyDescent="0.35">
      <c r="B157" s="11"/>
      <c r="C157" s="115"/>
      <c r="D157" s="115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"/>
      <c r="C160" s="11"/>
      <c r="D160" s="11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5"/>
      <c r="C161" s="11"/>
      <c r="D161" s="11"/>
      <c r="E161" s="111"/>
      <c r="F161" s="115"/>
      <c r="G161" s="12"/>
      <c r="H161" s="115"/>
      <c r="I161" s="16"/>
      <c r="J161" s="115"/>
      <c r="K161" s="115"/>
      <c r="L161" s="115"/>
      <c r="M161" s="13"/>
      <c r="N161" s="115"/>
      <c r="O161" s="115"/>
      <c r="P161" s="115"/>
      <c r="Q161" s="92"/>
      <c r="R161" s="92"/>
      <c r="S161" s="92"/>
      <c r="T161" s="92"/>
    </row>
    <row r="162" spans="2:20" s="133" customFormat="1" x14ac:dyDescent="0.35">
      <c r="B162" s="11"/>
      <c r="C162" s="115"/>
      <c r="D162" s="115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5"/>
      <c r="C166" s="11"/>
      <c r="D166" s="11"/>
      <c r="E166" s="111"/>
      <c r="F166" s="115"/>
      <c r="G166" s="12"/>
      <c r="H166" s="115"/>
      <c r="I166" s="16"/>
      <c r="J166" s="115"/>
      <c r="K166" s="115"/>
      <c r="L166" s="115"/>
      <c r="M166" s="115"/>
      <c r="N166" s="115"/>
      <c r="O166" s="115"/>
      <c r="P166" s="114"/>
      <c r="Q166" s="92"/>
      <c r="R166" s="92"/>
      <c r="S166" s="92"/>
      <c r="T166" s="92"/>
    </row>
    <row r="167" spans="2:20" s="133" customFormat="1" x14ac:dyDescent="0.35">
      <c r="B167" s="11"/>
      <c r="C167" s="115"/>
      <c r="D167" s="115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5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"/>
      <c r="C171" s="11"/>
      <c r="D171" s="11"/>
      <c r="E171" s="130"/>
      <c r="F171" s="11"/>
      <c r="G171" s="13"/>
      <c r="H171" s="11"/>
      <c r="I171" s="16"/>
      <c r="J171" s="115"/>
      <c r="K171" s="115"/>
      <c r="L171" s="115"/>
      <c r="M171" s="13"/>
      <c r="N171" s="114"/>
      <c r="O171" s="114"/>
      <c r="P171" s="114"/>
      <c r="Q171" s="92"/>
      <c r="R171" s="92"/>
      <c r="S171" s="92"/>
      <c r="T171" s="92"/>
    </row>
    <row r="172" spans="2:20" s="133" customFormat="1" x14ac:dyDescent="0.35">
      <c r="B172" s="115"/>
      <c r="C172" s="11"/>
      <c r="D172" s="11"/>
      <c r="E172" s="111"/>
      <c r="F172" s="115"/>
      <c r="G172" s="12"/>
      <c r="H172" s="115"/>
      <c r="I172" s="16"/>
      <c r="J172" s="115"/>
      <c r="K172" s="115"/>
      <c r="L172" s="115"/>
      <c r="M172" s="115"/>
      <c r="N172" s="115"/>
      <c r="O172" s="115"/>
      <c r="P172" s="114"/>
      <c r="Q172" s="92"/>
      <c r="R172" s="92"/>
      <c r="S172" s="92"/>
      <c r="T172" s="92"/>
    </row>
    <row r="173" spans="2:20" s="133" customFormat="1" x14ac:dyDescent="0.35">
      <c r="B173" s="11"/>
      <c r="C173" s="115"/>
      <c r="D173" s="115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5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"/>
      <c r="C177" s="11"/>
      <c r="D177" s="11"/>
      <c r="E177" s="130"/>
      <c r="F177" s="11"/>
      <c r="G177" s="13"/>
      <c r="H177" s="11"/>
      <c r="I177" s="16"/>
      <c r="J177" s="115"/>
      <c r="K177" s="115"/>
      <c r="L177" s="115"/>
      <c r="M177" s="13"/>
      <c r="N177" s="114"/>
      <c r="O177" s="114"/>
      <c r="P177" s="114"/>
      <c r="Q177" s="92"/>
      <c r="R177" s="92"/>
      <c r="S177" s="92"/>
      <c r="T177" s="92"/>
    </row>
    <row r="178" spans="2:20" s="133" customFormat="1" x14ac:dyDescent="0.35">
      <c r="B178" s="115"/>
      <c r="C178" s="11"/>
      <c r="D178" s="11"/>
      <c r="E178" s="111"/>
      <c r="F178" s="115"/>
      <c r="G178" s="12"/>
      <c r="H178" s="115"/>
      <c r="I178" s="16"/>
      <c r="J178" s="115"/>
      <c r="K178" s="115"/>
      <c r="L178" s="115"/>
      <c r="M178" s="13"/>
      <c r="N178" s="115"/>
      <c r="O178" s="115"/>
      <c r="P178" s="114"/>
      <c r="Q178" s="92"/>
      <c r="R178" s="92"/>
      <c r="S178" s="92"/>
      <c r="T178" s="92"/>
    </row>
    <row r="179" spans="2:20" s="133" customFormat="1" x14ac:dyDescent="0.35">
      <c r="B179" s="11"/>
      <c r="C179" s="115"/>
      <c r="D179" s="115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5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"/>
      <c r="C182" s="11"/>
      <c r="D182" s="11"/>
      <c r="E182" s="130"/>
      <c r="F182" s="11"/>
      <c r="G182" s="13"/>
      <c r="H182" s="11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"/>
      <c r="C183" s="11"/>
      <c r="D183" s="11"/>
      <c r="E183" s="130"/>
      <c r="F183" s="11"/>
      <c r="G183" s="13"/>
      <c r="H183" s="11"/>
      <c r="I183" s="16"/>
      <c r="J183" s="115"/>
      <c r="K183" s="115"/>
      <c r="L183" s="115"/>
      <c r="M183" s="13"/>
      <c r="N183" s="114"/>
      <c r="O183" s="114"/>
      <c r="P183" s="114"/>
      <c r="Q183" s="92"/>
      <c r="R183" s="92"/>
      <c r="S183" s="92"/>
      <c r="T183" s="92"/>
    </row>
    <row r="184" spans="2:20" s="133" customFormat="1" x14ac:dyDescent="0.35">
      <c r="B184" s="115"/>
      <c r="C184" s="11"/>
      <c r="D184" s="11"/>
      <c r="E184" s="111"/>
      <c r="F184" s="115"/>
      <c r="G184" s="13"/>
      <c r="H184" s="115"/>
      <c r="I184" s="16"/>
      <c r="J184" s="115"/>
      <c r="K184" s="115"/>
      <c r="L184" s="115"/>
      <c r="M184" s="13"/>
      <c r="N184" s="115"/>
      <c r="O184" s="115"/>
      <c r="P184" s="114"/>
      <c r="Q184" s="92"/>
      <c r="R184" s="92"/>
      <c r="S184" s="92"/>
      <c r="T184" s="92"/>
    </row>
    <row r="185" spans="2:20" s="133" customFormat="1" x14ac:dyDescent="0.35">
      <c r="B185" s="115"/>
      <c r="C185" s="115"/>
      <c r="D185" s="115"/>
      <c r="E185" s="111"/>
      <c r="F185" s="115"/>
      <c r="G185" s="13"/>
      <c r="H185" s="11"/>
      <c r="I185" s="16"/>
      <c r="J185" s="115"/>
      <c r="K185" s="115"/>
      <c r="L185" s="115"/>
      <c r="M185" s="13"/>
      <c r="N185" s="114"/>
      <c r="O185" s="114"/>
      <c r="P185" s="115"/>
      <c r="Q185" s="92"/>
      <c r="R185" s="92"/>
      <c r="S185" s="92"/>
      <c r="T185" s="92"/>
    </row>
    <row r="186" spans="2:20" s="133" customFormat="1" x14ac:dyDescent="0.35">
      <c r="B186" s="115"/>
      <c r="C186" s="115"/>
      <c r="D186" s="115"/>
      <c r="E186" s="111"/>
      <c r="F186" s="115"/>
      <c r="G186" s="13"/>
      <c r="H186" s="115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5"/>
      <c r="C187" s="115"/>
      <c r="D187" s="115"/>
      <c r="E187" s="111"/>
      <c r="F187" s="115"/>
      <c r="G187" s="13"/>
      <c r="H187" s="115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5"/>
      <c r="C188" s="115"/>
      <c r="D188" s="115"/>
      <c r="E188" s="111"/>
      <c r="F188" s="115"/>
      <c r="G188" s="13"/>
      <c r="H188" s="115"/>
      <c r="I188" s="16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5"/>
      <c r="D189" s="115"/>
      <c r="E189" s="111"/>
      <c r="F189" s="115"/>
      <c r="G189" s="13"/>
      <c r="H189" s="115"/>
      <c r="I189" s="16"/>
      <c r="J189" s="115"/>
      <c r="K189" s="115"/>
      <c r="L189" s="115"/>
      <c r="M189" s="13"/>
      <c r="N189" s="114"/>
      <c r="O189" s="114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5"/>
      <c r="I190" s="16"/>
      <c r="J190" s="115"/>
      <c r="K190" s="115"/>
      <c r="L190" s="115"/>
      <c r="M190" s="13"/>
      <c r="N190" s="115"/>
      <c r="O190" s="115"/>
      <c r="P190" s="114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5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5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5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7"/>
      <c r="J194" s="115"/>
      <c r="K194" s="115"/>
      <c r="L194" s="115"/>
      <c r="M194" s="13"/>
      <c r="N194" s="114"/>
      <c r="O194" s="114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7"/>
      <c r="J195" s="115"/>
      <c r="K195" s="115"/>
      <c r="L195" s="115"/>
      <c r="M195" s="13"/>
      <c r="N195" s="114"/>
      <c r="O195" s="114"/>
      <c r="P195" s="114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7"/>
      <c r="J196" s="115"/>
      <c r="K196" s="115"/>
      <c r="L196" s="115"/>
      <c r="M196" s="13"/>
      <c r="N196" s="115"/>
      <c r="O196" s="115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7"/>
      <c r="J197" s="115"/>
      <c r="K197" s="115"/>
      <c r="L197" s="115"/>
      <c r="M197" s="13"/>
      <c r="N197" s="115"/>
      <c r="O197" s="115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2"/>
      <c r="H198" s="115"/>
      <c r="I198" s="17"/>
      <c r="J198" s="115"/>
      <c r="K198" s="115"/>
      <c r="L198" s="115"/>
      <c r="M198" s="13"/>
      <c r="N198" s="115"/>
      <c r="O198" s="115"/>
      <c r="P198" s="115"/>
      <c r="Q198" s="92"/>
      <c r="R198" s="92"/>
      <c r="S198" s="92"/>
      <c r="T198" s="92"/>
    </row>
    <row r="199" spans="2:20" s="133" customFormat="1" x14ac:dyDescent="0.35">
      <c r="B199" s="11"/>
      <c r="C199" s="115"/>
      <c r="D199" s="115"/>
      <c r="E199" s="130"/>
      <c r="F199" s="11"/>
      <c r="G199" s="13"/>
      <c r="H199" s="11"/>
      <c r="I199" s="11"/>
      <c r="J199" s="11"/>
      <c r="K199" s="11"/>
      <c r="L199" s="11"/>
      <c r="M199" s="11"/>
      <c r="N199" s="114"/>
      <c r="O199" s="114"/>
      <c r="P199" s="115"/>
      <c r="Q199" s="92"/>
      <c r="R199" s="92"/>
      <c r="S199" s="92"/>
      <c r="T199" s="92"/>
    </row>
    <row r="200" spans="2:20" s="133" customFormat="1" x14ac:dyDescent="0.35">
      <c r="B200" s="115"/>
      <c r="C200" s="11"/>
      <c r="D200" s="11"/>
      <c r="E200" s="111"/>
      <c r="F200" s="115"/>
      <c r="G200" s="12"/>
      <c r="H200" s="115"/>
      <c r="I200" s="115"/>
      <c r="J200" s="115"/>
      <c r="K200" s="115"/>
      <c r="L200" s="115"/>
      <c r="M200" s="115"/>
      <c r="N200" s="114"/>
      <c r="O200" s="114"/>
      <c r="P200" s="115"/>
      <c r="Q200" s="92"/>
      <c r="R200" s="92"/>
      <c r="S200" s="92"/>
      <c r="T200" s="92"/>
    </row>
    <row r="201" spans="2:20" s="133" customFormat="1" x14ac:dyDescent="0.35">
      <c r="B201" s="11"/>
      <c r="C201" s="115"/>
      <c r="D201" s="115"/>
      <c r="E201" s="111"/>
      <c r="F201" s="115"/>
      <c r="G201" s="12"/>
      <c r="H201" s="115"/>
      <c r="I201" s="115"/>
      <c r="J201" s="115"/>
      <c r="K201" s="115"/>
      <c r="L201" s="115"/>
      <c r="M201" s="115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"/>
      <c r="C202" s="11"/>
      <c r="D202" s="11"/>
      <c r="E202" s="111"/>
      <c r="F202" s="115"/>
      <c r="G202" s="12"/>
      <c r="H202" s="115"/>
      <c r="I202" s="115"/>
      <c r="J202" s="115"/>
      <c r="K202" s="115"/>
      <c r="L202" s="115"/>
      <c r="M202" s="115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"/>
      <c r="D203" s="11"/>
      <c r="E203" s="111"/>
      <c r="F203" s="115"/>
      <c r="G203" s="12"/>
      <c r="H203" s="115"/>
      <c r="I203" s="115"/>
      <c r="J203" s="115"/>
      <c r="K203" s="115"/>
      <c r="L203" s="115"/>
      <c r="M203" s="115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5"/>
      <c r="C204" s="115"/>
      <c r="D204" s="115"/>
      <c r="E204" s="111"/>
      <c r="F204" s="115"/>
      <c r="G204" s="12"/>
      <c r="H204" s="115"/>
      <c r="I204" s="115"/>
      <c r="J204" s="115"/>
      <c r="K204" s="115"/>
      <c r="L204" s="115"/>
      <c r="M204" s="115"/>
      <c r="N204" s="115"/>
      <c r="O204" s="115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5"/>
      <c r="D205" s="115"/>
      <c r="E205" s="111"/>
      <c r="F205" s="115"/>
      <c r="G205" s="12"/>
      <c r="H205" s="115"/>
      <c r="I205" s="115"/>
      <c r="J205" s="115"/>
      <c r="K205" s="115"/>
      <c r="L205" s="115"/>
      <c r="M205" s="115"/>
      <c r="N205" s="115"/>
      <c r="O205" s="115"/>
      <c r="P205" s="115"/>
      <c r="Q205" s="92"/>
      <c r="R205" s="92"/>
      <c r="S205" s="92"/>
      <c r="T205" s="92"/>
    </row>
    <row r="206" spans="2:20" s="133" customFormat="1" x14ac:dyDescent="0.35">
      <c r="B206" s="115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5"/>
      <c r="C207" s="115"/>
      <c r="D207" s="115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5"/>
      <c r="D208" s="115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67"/>
      <c r="P211" s="115"/>
      <c r="Q211" s="115"/>
      <c r="R211" s="115"/>
      <c r="S211" s="115"/>
      <c r="T211" s="115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56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56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4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4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4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4"/>
      <c r="Q737" s="115"/>
      <c r="R737" s="115"/>
      <c r="S737" s="115"/>
      <c r="T737" s="115"/>
    </row>
    <row r="738" spans="2:20" s="133" customFormat="1" x14ac:dyDescent="0.35">
      <c r="B738" s="8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4"/>
      <c r="Q738" s="115"/>
      <c r="R738" s="115"/>
      <c r="S738" s="115"/>
      <c r="T738" s="115"/>
    </row>
    <row r="739" spans="2:20" s="133" customFormat="1" x14ac:dyDescent="0.35"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</row>
    <row r="740" spans="2:20" s="133" customFormat="1" x14ac:dyDescent="0.35"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</row>
    <row r="741" spans="2:20" s="133" customFormat="1" x14ac:dyDescent="0.35"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</row>
    <row r="742" spans="2:20" s="133" customFormat="1" x14ac:dyDescent="0.35"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</row>
    <row r="743" spans="2:20" s="133" customFormat="1" x14ac:dyDescent="0.35"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ht="14.25" customHeigh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8" spans="2:20" ht="29.25" customHeight="1" x14ac:dyDescent="0.35"/>
    <row r="1310" ht="15" customHeight="1" x14ac:dyDescent="0.35"/>
    <row r="1313" spans="2:20" s="110" customFormat="1" x14ac:dyDescent="0.35">
      <c r="B1313" s="85"/>
      <c r="C1313" s="85"/>
      <c r="D1313" s="85"/>
      <c r="E1313" s="85"/>
      <c r="F1313" s="85"/>
      <c r="G1313" s="85"/>
      <c r="H1313" s="85"/>
      <c r="I1313" s="85"/>
      <c r="J1313" s="85"/>
      <c r="K1313" s="85"/>
      <c r="L1313" s="85"/>
      <c r="M1313" s="85"/>
      <c r="N1313" s="85"/>
      <c r="O1313" s="85"/>
      <c r="P1313" s="85"/>
      <c r="Q1313" s="85"/>
      <c r="R1313" s="85"/>
      <c r="S1313" s="85"/>
      <c r="T1313" s="85"/>
    </row>
    <row r="1314" spans="2:20" s="110" customFormat="1" x14ac:dyDescent="0.35">
      <c r="B1314" s="85"/>
      <c r="C1314" s="85"/>
      <c r="D1314" s="85"/>
      <c r="E1314" s="85"/>
      <c r="F1314" s="85"/>
      <c r="G1314" s="85"/>
      <c r="H1314" s="85"/>
      <c r="I1314" s="85"/>
      <c r="J1314" s="85"/>
      <c r="K1314" s="85"/>
      <c r="L1314" s="85"/>
      <c r="M1314" s="85"/>
      <c r="N1314" s="85"/>
      <c r="O1314" s="85"/>
      <c r="P1314" s="85"/>
      <c r="Q1314" s="85"/>
      <c r="R1314" s="85"/>
      <c r="S1314" s="85"/>
      <c r="T1314" s="85"/>
    </row>
    <row r="1315" spans="2:20" s="110" customFormat="1" x14ac:dyDescent="0.35">
      <c r="B1315" s="85"/>
      <c r="C1315" s="85"/>
      <c r="D1315" s="85"/>
      <c r="E1315" s="85"/>
      <c r="F1315" s="85"/>
      <c r="G1315" s="85"/>
      <c r="H1315" s="85"/>
      <c r="I1315" s="85"/>
      <c r="J1315" s="85"/>
      <c r="K1315" s="85"/>
      <c r="L1315" s="85"/>
      <c r="M1315" s="85"/>
      <c r="N1315" s="85"/>
      <c r="O1315" s="85"/>
      <c r="P1315" s="85"/>
      <c r="Q1315" s="85"/>
      <c r="R1315" s="85"/>
      <c r="S1315" s="85"/>
      <c r="T1315" s="85"/>
    </row>
  </sheetData>
  <mergeCells count="5">
    <mergeCell ref="J6:L6"/>
    <mergeCell ref="B7:B16"/>
    <mergeCell ref="B17:B19"/>
    <mergeCell ref="B20:B21"/>
    <mergeCell ref="B27:B29"/>
  </mergeCells>
  <conditionalFormatting sqref="P32 P36:P1048576 P34 P1:P7 P9:P22">
    <cfRule type="cellIs" dxfId="57" priority="112" operator="equal">
      <formula>0</formula>
    </cfRule>
  </conditionalFormatting>
  <conditionalFormatting sqref="P31:T31">
    <cfRule type="cellIs" dxfId="56" priority="108" operator="equal">
      <formula>0</formula>
    </cfRule>
  </conditionalFormatting>
  <conditionalFormatting sqref="P23">
    <cfRule type="cellIs" dxfId="55" priority="84" operator="equal">
      <formula>0</formula>
    </cfRule>
  </conditionalFormatting>
  <conditionalFormatting sqref="P24:P26">
    <cfRule type="cellIs" dxfId="54" priority="80" operator="equal">
      <formula>0</formula>
    </cfRule>
  </conditionalFormatting>
  <conditionalFormatting sqref="P27:P30">
    <cfRule type="cellIs" dxfId="53" priority="72" operator="equal">
      <formula>0</formula>
    </cfRule>
  </conditionalFormatting>
  <conditionalFormatting sqref="T18:W18 S7:X7 T8:U8 W8">
    <cfRule type="cellIs" dxfId="52" priority="67" operator="equal">
      <formula>0</formula>
    </cfRule>
  </conditionalFormatting>
  <conditionalFormatting sqref="V9:W9">
    <cfRule type="cellIs" dxfId="51" priority="66" operator="equal">
      <formula>0</formula>
    </cfRule>
  </conditionalFormatting>
  <conditionalFormatting sqref="S10:T10 V10:W10">
    <cfRule type="cellIs" dxfId="50" priority="65" operator="equal">
      <formula>0</formula>
    </cfRule>
  </conditionalFormatting>
  <conditionalFormatting sqref="S11:T11 V11:W11">
    <cfRule type="cellIs" dxfId="49" priority="64" operator="equal">
      <formula>0</formula>
    </cfRule>
  </conditionalFormatting>
  <conditionalFormatting sqref="T9">
    <cfRule type="cellIs" dxfId="48" priority="63" operator="equal">
      <formula>0</formula>
    </cfRule>
  </conditionalFormatting>
  <conditionalFormatting sqref="T14:X14 T15:W15">
    <cfRule type="cellIs" dxfId="47" priority="54" operator="equal">
      <formula>0</formula>
    </cfRule>
  </conditionalFormatting>
  <conditionalFormatting sqref="V16:W17">
    <cfRule type="cellIs" dxfId="46" priority="52" operator="equal">
      <formula>0</formula>
    </cfRule>
  </conditionalFormatting>
  <conditionalFormatting sqref="T16:T17">
    <cfRule type="cellIs" dxfId="45" priority="51" operator="equal">
      <formula>0</formula>
    </cfRule>
  </conditionalFormatting>
  <conditionalFormatting sqref="X17">
    <cfRule type="cellIs" dxfId="44" priority="50" operator="equal">
      <formula>0</formula>
    </cfRule>
  </conditionalFormatting>
  <conditionalFormatting sqref="U17">
    <cfRule type="cellIs" dxfId="43" priority="49" operator="equal">
      <formula>0</formula>
    </cfRule>
  </conditionalFormatting>
  <conditionalFormatting sqref="T12 V12:W12">
    <cfRule type="cellIs" dxfId="42" priority="47" operator="equal">
      <formula>0</formula>
    </cfRule>
  </conditionalFormatting>
  <conditionalFormatting sqref="V13:W13">
    <cfRule type="cellIs" dxfId="41" priority="46" operator="equal">
      <formula>0</formula>
    </cfRule>
  </conditionalFormatting>
  <conditionalFormatting sqref="T13">
    <cfRule type="cellIs" dxfId="40" priority="45" operator="equal">
      <formula>0</formula>
    </cfRule>
  </conditionalFormatting>
  <conditionalFormatting sqref="X18">
    <cfRule type="cellIs" dxfId="39" priority="39" operator="equal">
      <formula>0</formula>
    </cfRule>
  </conditionalFormatting>
  <conditionalFormatting sqref="S8">
    <cfRule type="cellIs" dxfId="38" priority="38" operator="equal">
      <formula>0</formula>
    </cfRule>
  </conditionalFormatting>
  <conditionalFormatting sqref="S9">
    <cfRule type="cellIs" dxfId="37" priority="37" operator="equal">
      <formula>0</formula>
    </cfRule>
  </conditionalFormatting>
  <conditionalFormatting sqref="U9">
    <cfRule type="cellIs" dxfId="36" priority="36" operator="equal">
      <formula>0</formula>
    </cfRule>
  </conditionalFormatting>
  <conditionalFormatting sqref="U10">
    <cfRule type="cellIs" dxfId="35" priority="35" operator="equal">
      <formula>0</formula>
    </cfRule>
  </conditionalFormatting>
  <conditionalFormatting sqref="U11">
    <cfRule type="cellIs" dxfId="34" priority="34" operator="equal">
      <formula>0</formula>
    </cfRule>
  </conditionalFormatting>
  <conditionalFormatting sqref="U12">
    <cfRule type="cellIs" dxfId="33" priority="33" operator="equal">
      <formula>0</formula>
    </cfRule>
  </conditionalFormatting>
  <conditionalFormatting sqref="X8">
    <cfRule type="cellIs" dxfId="32" priority="32" operator="equal">
      <formula>0</formula>
    </cfRule>
  </conditionalFormatting>
  <conditionalFormatting sqref="X9">
    <cfRule type="cellIs" dxfId="31" priority="31" operator="equal">
      <formula>0</formula>
    </cfRule>
  </conditionalFormatting>
  <conditionalFormatting sqref="X10">
    <cfRule type="cellIs" dxfId="30" priority="30" operator="equal">
      <formula>0</formula>
    </cfRule>
  </conditionalFormatting>
  <conditionalFormatting sqref="X11">
    <cfRule type="cellIs" dxfId="29" priority="29" operator="equal">
      <formula>0</formula>
    </cfRule>
  </conditionalFormatting>
  <conditionalFormatting sqref="X12">
    <cfRule type="cellIs" dxfId="28" priority="28" operator="equal">
      <formula>0</formula>
    </cfRule>
  </conditionalFormatting>
  <conditionalFormatting sqref="X13">
    <cfRule type="cellIs" dxfId="27" priority="27" operator="equal">
      <formula>0</formula>
    </cfRule>
  </conditionalFormatting>
  <conditionalFormatting sqref="S12">
    <cfRule type="cellIs" dxfId="26" priority="26" operator="equal">
      <formula>0</formula>
    </cfRule>
  </conditionalFormatting>
  <conditionalFormatting sqref="S13">
    <cfRule type="cellIs" dxfId="25" priority="25" operator="equal">
      <formula>0</formula>
    </cfRule>
  </conditionalFormatting>
  <conditionalFormatting sqref="S17">
    <cfRule type="cellIs" dxfId="24" priority="24" operator="equal">
      <formula>0</formula>
    </cfRule>
  </conditionalFormatting>
  <conditionalFormatting sqref="S18">
    <cfRule type="cellIs" dxfId="23" priority="23" operator="equal">
      <formula>0</formula>
    </cfRule>
  </conditionalFormatting>
  <conditionalFormatting sqref="U19">
    <cfRule type="cellIs" dxfId="22" priority="22" operator="equal">
      <formula>0</formula>
    </cfRule>
  </conditionalFormatting>
  <conditionalFormatting sqref="S20">
    <cfRule type="cellIs" dxfId="21" priority="21" operator="equal">
      <formula>0</formula>
    </cfRule>
  </conditionalFormatting>
  <conditionalFormatting sqref="S21:S23">
    <cfRule type="cellIs" dxfId="20" priority="20" operator="equal">
      <formula>0</formula>
    </cfRule>
  </conditionalFormatting>
  <conditionalFormatting sqref="X21:X23">
    <cfRule type="cellIs" dxfId="19" priority="19" operator="equal">
      <formula>0</formula>
    </cfRule>
  </conditionalFormatting>
  <conditionalFormatting sqref="S24">
    <cfRule type="cellIs" dxfId="18" priority="18" operator="equal">
      <formula>0</formula>
    </cfRule>
  </conditionalFormatting>
  <conditionalFormatting sqref="S27">
    <cfRule type="cellIs" dxfId="17" priority="17" operator="equal">
      <formula>0</formula>
    </cfRule>
  </conditionalFormatting>
  <conditionalFormatting sqref="S28">
    <cfRule type="cellIs" dxfId="16" priority="16" operator="equal">
      <formula>0</formula>
    </cfRule>
  </conditionalFormatting>
  <conditionalFormatting sqref="S29:S30">
    <cfRule type="cellIs" dxfId="15" priority="15" operator="equal">
      <formula>0</formula>
    </cfRule>
  </conditionalFormatting>
  <conditionalFormatting sqref="X28">
    <cfRule type="cellIs" dxfId="14" priority="14" operator="equal">
      <formula>0</formula>
    </cfRule>
  </conditionalFormatting>
  <conditionalFormatting sqref="X29:X30">
    <cfRule type="cellIs" dxfId="13" priority="13" operator="equal">
      <formula>0</formula>
    </cfRule>
  </conditionalFormatting>
  <conditionalFormatting sqref="X15">
    <cfRule type="cellIs" dxfId="12" priority="12" operator="equal">
      <formula>0</formula>
    </cfRule>
  </conditionalFormatting>
  <conditionalFormatting sqref="X16">
    <cfRule type="cellIs" dxfId="11" priority="11" operator="equal">
      <formula>0</formula>
    </cfRule>
  </conditionalFormatting>
  <conditionalFormatting sqref="S14">
    <cfRule type="cellIs" dxfId="10" priority="10" operator="equal">
      <formula>0</formula>
    </cfRule>
  </conditionalFormatting>
  <conditionalFormatting sqref="S15">
    <cfRule type="cellIs" dxfId="9" priority="9" operator="equal">
      <formula>0</formula>
    </cfRule>
  </conditionalFormatting>
  <conditionalFormatting sqref="S16">
    <cfRule type="cellIs" dxfId="8" priority="8" operator="equal">
      <formula>0</formula>
    </cfRule>
  </conditionalFormatting>
  <conditionalFormatting sqref="U16">
    <cfRule type="cellIs" dxfId="7" priority="6" operator="equal">
      <formula>0</formula>
    </cfRule>
  </conditionalFormatting>
  <conditionalFormatting sqref="S25">
    <cfRule type="cellIs" dxfId="6" priority="5" operator="equal">
      <formula>0</formula>
    </cfRule>
  </conditionalFormatting>
  <conditionalFormatting sqref="S26">
    <cfRule type="cellIs" dxfId="5" priority="4" operator="equal">
      <formula>0</formula>
    </cfRule>
  </conditionalFormatting>
  <conditionalFormatting sqref="X25">
    <cfRule type="cellIs" dxfId="4" priority="3" operator="equal">
      <formula>0</formula>
    </cfRule>
  </conditionalFormatting>
  <conditionalFormatting sqref="X26">
    <cfRule type="cellIs" dxfId="3" priority="2" operator="equal">
      <formula>0</formula>
    </cfRule>
  </conditionalFormatting>
  <conditionalFormatting sqref="V8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2" sqref="G12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74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69</v>
      </c>
      <c r="C11" s="136" t="s">
        <v>32</v>
      </c>
      <c r="D11" s="127">
        <v>963</v>
      </c>
      <c r="E11" s="128" t="s">
        <v>27</v>
      </c>
      <c r="F11" s="126">
        <v>0</v>
      </c>
      <c r="G11" s="125">
        <v>27719</v>
      </c>
      <c r="H11" s="129">
        <v>0</v>
      </c>
    </row>
    <row r="12" spans="2:8" s="133" customFormat="1" x14ac:dyDescent="0.35">
      <c r="B12" s="145" t="s">
        <v>34</v>
      </c>
      <c r="C12" s="53"/>
      <c r="D12" s="47"/>
      <c r="E12" s="54"/>
      <c r="F12" s="143">
        <v>0</v>
      </c>
      <c r="G12" s="198">
        <v>27719</v>
      </c>
      <c r="H12" s="197">
        <v>0</v>
      </c>
    </row>
    <row r="13" spans="2:8" s="133" customFormat="1" x14ac:dyDescent="0.35">
      <c r="B13" s="115"/>
      <c r="C13" s="115"/>
      <c r="D13" s="115"/>
      <c r="E13" s="115"/>
      <c r="F13" s="111"/>
      <c r="G13" s="115"/>
      <c r="H13" s="115"/>
    </row>
    <row r="14" spans="2:8" s="133" customFormat="1" x14ac:dyDescent="0.35">
      <c r="B14" s="115"/>
      <c r="C14" s="115"/>
      <c r="D14" s="115"/>
      <c r="E14" s="115"/>
      <c r="F14" s="111"/>
      <c r="G14" s="115"/>
      <c r="H14" s="115"/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"/>
      <c r="F24" s="111"/>
      <c r="G24" s="115"/>
      <c r="H24" s="115"/>
    </row>
    <row r="25" spans="2:8" s="133" customFormat="1" x14ac:dyDescent="0.35">
      <c r="B25" s="11"/>
      <c r="C25" s="11"/>
      <c r="D25" s="11"/>
      <c r="E25" s="115"/>
      <c r="F25" s="111"/>
      <c r="G25" s="115"/>
      <c r="H25" s="115"/>
    </row>
    <row r="26" spans="2:8" s="133" customFormat="1" x14ac:dyDescent="0.35">
      <c r="B26" s="115"/>
      <c r="C26" s="115"/>
      <c r="D26" s="115"/>
      <c r="E26" s="115"/>
      <c r="F26" s="111"/>
      <c r="G26" s="115"/>
      <c r="H26" s="115"/>
    </row>
    <row r="27" spans="2:8" s="133" customFormat="1" x14ac:dyDescent="0.35">
      <c r="B27" s="11"/>
      <c r="C27" s="11"/>
      <c r="D27" s="11"/>
      <c r="E27" s="115"/>
      <c r="F27" s="111"/>
      <c r="G27" s="115"/>
      <c r="H27" s="115"/>
    </row>
    <row r="28" spans="2:8" s="133" customFormat="1" x14ac:dyDescent="0.35">
      <c r="B28" s="11"/>
      <c r="C28" s="11"/>
      <c r="D28" s="11"/>
      <c r="E28" s="115"/>
      <c r="F28" s="111"/>
      <c r="G28" s="115"/>
      <c r="H28" s="115"/>
    </row>
    <row r="29" spans="2:8" s="133" customFormat="1" x14ac:dyDescent="0.35">
      <c r="B29" s="115"/>
      <c r="C29" s="115"/>
      <c r="D29" s="115"/>
      <c r="E29" s="115"/>
      <c r="F29" s="111"/>
      <c r="G29" s="115"/>
      <c r="H29" s="115"/>
    </row>
    <row r="30" spans="2:8" s="133" customFormat="1" x14ac:dyDescent="0.35">
      <c r="B30" s="115"/>
      <c r="C30" s="115"/>
      <c r="D30" s="115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x14ac:dyDescent="0.35">
      <c r="B85" s="115"/>
      <c r="C85" s="115"/>
      <c r="D85" s="115"/>
      <c r="E85" s="115"/>
      <c r="F85" s="111"/>
      <c r="G85" s="115"/>
      <c r="H85" s="115"/>
    </row>
    <row r="86" spans="2:8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9" sqref="C9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74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230"/>
      <c r="C7" s="229"/>
      <c r="D7" s="229"/>
      <c r="E7" s="228"/>
      <c r="F7" s="228"/>
      <c r="G7" s="226"/>
      <c r="H7" s="227"/>
      <c r="I7" s="226"/>
      <c r="J7" s="224"/>
      <c r="K7" s="231"/>
      <c r="L7" s="231"/>
      <c r="M7" s="231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2"/>
      <c r="L8" s="232"/>
      <c r="M8" s="232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3"/>
      <c r="L9" s="233"/>
      <c r="M9" s="234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2022-03-16T14:34:59Z</dcterms:modified>
</cp:coreProperties>
</file>