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L:\FONDOS DE INVERSION\27.- TER\TCG 2021\Junio 2021\"/>
    </mc:Choice>
  </mc:AlternateContent>
  <xr:revisionPtr revIDLastSave="0" documentId="13_ncr:1_{F142F80A-15C1-457B-A93B-E12E61C55A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H5" i="1" s="1"/>
  <c r="J5" i="1" s="1"/>
  <c r="L5" i="1" s="1"/>
  <c r="N5" i="1" s="1"/>
  <c r="P5" i="1" s="1"/>
  <c r="R5" i="1" s="1"/>
  <c r="T5" i="1" s="1"/>
  <c r="V5" i="1" s="1"/>
  <c r="X5" i="1" s="1"/>
  <c r="Z5" i="1" s="1"/>
  <c r="AB5" i="1" s="1"/>
  <c r="AD5" i="1" s="1"/>
  <c r="AF5" i="1" s="1"/>
  <c r="AH5" i="1" s="1"/>
  <c r="AJ5" i="1" s="1"/>
  <c r="AL5" i="1" s="1"/>
  <c r="AN5" i="1" s="1"/>
  <c r="AP5" i="1" s="1"/>
  <c r="AR5" i="1" s="1"/>
  <c r="AT5" i="1" s="1"/>
  <c r="AV5" i="1" s="1"/>
  <c r="AX5" i="1" s="1"/>
  <c r="AZ5" i="1" s="1"/>
  <c r="BB5" i="1" s="1"/>
  <c r="BD5" i="1" s="1"/>
  <c r="BF5" i="1" s="1"/>
  <c r="BH5" i="1" s="1"/>
  <c r="BJ5" i="1" s="1"/>
  <c r="BL5" i="1" s="1"/>
  <c r="BN5" i="1" s="1"/>
  <c r="BP5" i="1" s="1"/>
  <c r="BR5" i="1" s="1"/>
  <c r="BT5" i="1" s="1"/>
  <c r="BV5" i="1" s="1"/>
  <c r="BX5" i="1" s="1"/>
  <c r="BZ5" i="1" s="1"/>
  <c r="CB5" i="1" s="1"/>
  <c r="CD5" i="1" s="1"/>
  <c r="CF5" i="1" s="1"/>
  <c r="CH5" i="1" s="1"/>
  <c r="CJ5" i="1" s="1"/>
  <c r="CL5" i="1" s="1"/>
  <c r="CN5" i="1" s="1"/>
  <c r="CP5" i="1" s="1"/>
  <c r="CR5" i="1" s="1"/>
  <c r="CT5" i="1" s="1"/>
  <c r="CV5" i="1" s="1"/>
  <c r="CX5" i="1" s="1"/>
  <c r="CZ5" i="1" s="1"/>
  <c r="DB5" i="1" s="1"/>
  <c r="DD5" i="1" s="1"/>
  <c r="DF5" i="1" s="1"/>
  <c r="DH5" i="1" s="1"/>
  <c r="DJ5" i="1" s="1"/>
  <c r="DL5" i="1" s="1"/>
  <c r="DN5" i="1" s="1"/>
  <c r="DP5" i="1" s="1"/>
  <c r="DR5" i="1" s="1"/>
  <c r="DT5" i="1" s="1"/>
  <c r="DV5" i="1" s="1"/>
  <c r="DX5" i="1" s="1"/>
  <c r="DZ5" i="1" s="1"/>
  <c r="EB5" i="1" s="1"/>
  <c r="ED5" i="1" s="1"/>
  <c r="EF5" i="1" s="1"/>
  <c r="EH5" i="1" s="1"/>
  <c r="EJ5" i="1" s="1"/>
  <c r="EL5" i="1" s="1"/>
  <c r="EN5" i="1" s="1"/>
  <c r="EP5" i="1" s="1"/>
  <c r="ER5" i="1" s="1"/>
  <c r="ET5" i="1" s="1"/>
  <c r="EV5" i="1" s="1"/>
  <c r="EX5" i="1" s="1"/>
  <c r="EZ5" i="1" s="1"/>
  <c r="FB5" i="1" s="1"/>
  <c r="FD5" i="1" s="1"/>
  <c r="FF5" i="1" s="1"/>
  <c r="FH5" i="1" s="1"/>
  <c r="FJ5" i="1" s="1"/>
  <c r="FL5" i="1" s="1"/>
  <c r="FN5" i="1" s="1"/>
  <c r="FP5" i="1" s="1"/>
  <c r="FR5" i="1" s="1"/>
  <c r="FT5" i="1" s="1"/>
  <c r="FV5" i="1" s="1"/>
  <c r="FX5" i="1" s="1"/>
  <c r="FZ5" i="1" s="1"/>
  <c r="GB5" i="1" s="1"/>
</calcChain>
</file>

<file path=xl/sharedStrings.xml><?xml version="1.0" encoding="utf-8"?>
<sst xmlns="http://schemas.openxmlformats.org/spreadsheetml/2006/main" count="284" uniqueCount="14">
  <si>
    <t>Administradora General de Fondos Security S.A.</t>
  </si>
  <si>
    <t>96.639.280-0</t>
  </si>
  <si>
    <t xml:space="preserve">(4) Fondo: </t>
  </si>
  <si>
    <t>(5) RUN:</t>
  </si>
  <si>
    <t>(6) Serie</t>
  </si>
  <si>
    <t>(8) Clasificación</t>
  </si>
  <si>
    <t>(9) Comisión efectiva diaria</t>
  </si>
  <si>
    <r>
      <t xml:space="preserve">(1) </t>
    </r>
    <r>
      <rPr>
        <sz val="9"/>
        <rFont val="Calibri"/>
        <family val="2"/>
        <scheme val="minor"/>
      </rPr>
      <t xml:space="preserve">Razón social de la sociedad administradora: </t>
    </r>
  </si>
  <si>
    <r>
      <t>(2)</t>
    </r>
    <r>
      <rPr>
        <sz val="9"/>
        <rFont val="Calibri"/>
        <family val="2"/>
        <scheme val="minor"/>
      </rPr>
      <t xml:space="preserve"> RUT de la sociedad administradora:</t>
    </r>
  </si>
  <si>
    <t>CAP</t>
  </si>
  <si>
    <t>FONDO DE INVERSIÓN SECURITY MONARCH CAPITAL PARTNERS V</t>
  </si>
  <si>
    <t>9883-3</t>
  </si>
  <si>
    <t>SERIE D</t>
  </si>
  <si>
    <t>(3) Periodo a informar: 06/2021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</si>
</sst>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u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0" xfId="0" applyFont="1" applyFill="1" applyAlignment="1"/>
    <xf numFmtId="0" fontId="4" fillId="2" borderId="0" xfId="0" applyFont="1" applyFill="1" applyAlignment="1">
      <alignment horizontal="left"/>
    </xf>
    <xf numFmtId="0" fontId="3" fillId="2" borderId="0" xfId="0" applyFont="1" applyFill="1"/>
    <xf numFmtId="0" fontId="2" fillId="2" borderId="0" xfId="0" applyFont="1" applyFill="1" applyAlignment="1">
      <alignment horizontal="left"/>
    </xf>
    <xf numFmtId="0" fontId="2" fillId="2" borderId="1" xfId="0" applyFont="1" applyFill="1" applyBorder="1"/>
    <xf numFmtId="10" fontId="3" fillId="2" borderId="0" xfId="1" applyNumberFormat="1" applyFont="1" applyFill="1"/>
    <xf numFmtId="0" fontId="0" fillId="2" borderId="0" xfId="0" applyFill="1"/>
    <xf numFmtId="10" fontId="3" fillId="0" borderId="1" xfId="1" applyNumberFormat="1" applyFont="1" applyFill="1" applyBorder="1" applyAlignment="1">
      <alignment horizontal="left"/>
    </xf>
    <xf numFmtId="10" fontId="3" fillId="0" borderId="1" xfId="1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C7"/>
  <sheetViews>
    <sheetView tabSelected="1" zoomScaleNormal="100" workbookViewId="0">
      <selection activeCell="C18" sqref="C18"/>
    </sheetView>
  </sheetViews>
  <sheetFormatPr baseColWidth="10" defaultColWidth="11.44140625" defaultRowHeight="14.4" x14ac:dyDescent="0.3"/>
  <cols>
    <col min="1" max="1" width="51.33203125" style="7" bestFit="1" customWidth="1"/>
    <col min="2" max="3" width="11.44140625" style="7"/>
    <col min="4" max="4" width="25.6640625" style="7" bestFit="1" customWidth="1"/>
    <col min="5" max="5" width="15" style="7" customWidth="1"/>
    <col min="6" max="6" width="25.6640625" style="7" bestFit="1" customWidth="1"/>
    <col min="7" max="7" width="18.109375" style="7" bestFit="1" customWidth="1"/>
    <col min="8" max="8" width="25.6640625" style="7" bestFit="1" customWidth="1"/>
    <col min="9" max="9" width="18.109375" style="7" bestFit="1" customWidth="1"/>
    <col min="10" max="10" width="25.6640625" style="7" bestFit="1" customWidth="1"/>
    <col min="11" max="11" width="20.5546875" style="7" bestFit="1" customWidth="1"/>
    <col min="12" max="12" width="25.6640625" style="7" bestFit="1" customWidth="1"/>
    <col min="13" max="13" width="20.5546875" style="7" bestFit="1" customWidth="1"/>
    <col min="14" max="14" width="25.6640625" style="7" bestFit="1" customWidth="1"/>
    <col min="15" max="15" width="20.5546875" style="7" bestFit="1" customWidth="1"/>
    <col min="16" max="16" width="25.6640625" style="7" bestFit="1" customWidth="1"/>
    <col min="17" max="17" width="20.5546875" style="7" bestFit="1" customWidth="1"/>
    <col min="18" max="18" width="25.6640625" style="7" bestFit="1" customWidth="1"/>
    <col min="19" max="19" width="20.5546875" style="7" bestFit="1" customWidth="1"/>
    <col min="20" max="20" width="25.6640625" style="7" bestFit="1" customWidth="1"/>
    <col min="21" max="21" width="20.5546875" style="7" bestFit="1" customWidth="1"/>
    <col min="22" max="22" width="25.6640625" style="7" bestFit="1" customWidth="1"/>
    <col min="23" max="23" width="20.5546875" style="7" bestFit="1" customWidth="1"/>
    <col min="24" max="24" width="25.6640625" style="7" bestFit="1" customWidth="1"/>
    <col min="25" max="25" width="20.5546875" style="7" bestFit="1" customWidth="1"/>
    <col min="26" max="26" width="25.6640625" style="7" bestFit="1" customWidth="1"/>
    <col min="27" max="27" width="20.5546875" style="7" bestFit="1" customWidth="1"/>
    <col min="28" max="28" width="25.6640625" style="7" bestFit="1" customWidth="1"/>
    <col min="29" max="29" width="20.5546875" style="7" bestFit="1" customWidth="1"/>
    <col min="30" max="30" width="25.6640625" style="7" bestFit="1" customWidth="1"/>
    <col min="31" max="31" width="20.5546875" style="7" bestFit="1" customWidth="1"/>
    <col min="32" max="32" width="25.6640625" style="7" bestFit="1" customWidth="1"/>
    <col min="33" max="33" width="20.5546875" style="7" bestFit="1" customWidth="1"/>
    <col min="34" max="34" width="25.6640625" style="7" bestFit="1" customWidth="1"/>
    <col min="35" max="35" width="20.5546875" style="7" bestFit="1" customWidth="1"/>
    <col min="36" max="36" width="25.6640625" style="7" bestFit="1" customWidth="1"/>
    <col min="37" max="37" width="20.5546875" style="7" bestFit="1" customWidth="1"/>
    <col min="38" max="38" width="25.6640625" style="7" bestFit="1" customWidth="1"/>
    <col min="39" max="39" width="20.5546875" style="7" bestFit="1" customWidth="1"/>
    <col min="40" max="40" width="25.6640625" style="7" bestFit="1" customWidth="1"/>
    <col min="41" max="41" width="20.5546875" style="7" bestFit="1" customWidth="1"/>
    <col min="42" max="42" width="25.6640625" style="7" bestFit="1" customWidth="1"/>
    <col min="43" max="43" width="20.5546875" style="7" bestFit="1" customWidth="1"/>
    <col min="44" max="44" width="25.6640625" style="7" bestFit="1" customWidth="1"/>
    <col min="45" max="45" width="20.5546875" style="7" bestFit="1" customWidth="1"/>
    <col min="46" max="46" width="25.6640625" style="7" bestFit="1" customWidth="1"/>
    <col min="47" max="47" width="20.5546875" style="7" bestFit="1" customWidth="1"/>
    <col min="48" max="48" width="25.6640625" style="7" bestFit="1" customWidth="1"/>
    <col min="49" max="49" width="20.5546875" style="7" bestFit="1" customWidth="1"/>
    <col min="50" max="50" width="25.6640625" style="7" bestFit="1" customWidth="1"/>
    <col min="51" max="51" width="20.5546875" style="7" bestFit="1" customWidth="1"/>
    <col min="52" max="52" width="25.6640625" style="7" bestFit="1" customWidth="1"/>
    <col min="53" max="53" width="20.5546875" style="7" bestFit="1" customWidth="1"/>
    <col min="54" max="54" width="25.6640625" style="7" bestFit="1" customWidth="1"/>
    <col min="55" max="55" width="20.5546875" style="7" bestFit="1" customWidth="1"/>
    <col min="56" max="56" width="25.6640625" style="7" bestFit="1" customWidth="1"/>
    <col min="57" max="57" width="20.5546875" style="7" bestFit="1" customWidth="1"/>
    <col min="58" max="58" width="25.6640625" style="7" bestFit="1" customWidth="1"/>
    <col min="59" max="59" width="20.5546875" style="7" bestFit="1" customWidth="1"/>
    <col min="60" max="60" width="25.6640625" style="7" bestFit="1" customWidth="1"/>
    <col min="61" max="61" width="20.5546875" style="7" bestFit="1" customWidth="1"/>
    <col min="62" max="62" width="25.6640625" style="7" bestFit="1" customWidth="1"/>
    <col min="63" max="63" width="20.5546875" style="7" bestFit="1" customWidth="1"/>
    <col min="64" max="64" width="25.6640625" style="7" bestFit="1" customWidth="1"/>
    <col min="65" max="65" width="20.5546875" style="7" bestFit="1" customWidth="1"/>
    <col min="66" max="66" width="25.6640625" style="7" bestFit="1" customWidth="1"/>
    <col min="67" max="67" width="20.5546875" style="7" bestFit="1" customWidth="1"/>
    <col min="68" max="68" width="25.6640625" style="7" bestFit="1" customWidth="1"/>
    <col min="69" max="69" width="20.5546875" style="7" bestFit="1" customWidth="1"/>
    <col min="70" max="70" width="25.6640625" style="7" bestFit="1" customWidth="1"/>
    <col min="71" max="71" width="20.5546875" style="7" bestFit="1" customWidth="1"/>
    <col min="72" max="72" width="25.6640625" style="7" bestFit="1" customWidth="1"/>
    <col min="73" max="73" width="20.5546875" style="7" bestFit="1" customWidth="1"/>
    <col min="74" max="74" width="25.6640625" style="7" bestFit="1" customWidth="1"/>
    <col min="75" max="75" width="20.5546875" style="7" bestFit="1" customWidth="1"/>
    <col min="76" max="76" width="25.6640625" style="7" bestFit="1" customWidth="1"/>
    <col min="77" max="77" width="20.5546875" style="7" bestFit="1" customWidth="1"/>
    <col min="78" max="78" width="25.6640625" style="7" bestFit="1" customWidth="1"/>
    <col min="79" max="79" width="20.5546875" style="7" bestFit="1" customWidth="1"/>
    <col min="80" max="80" width="25.6640625" style="7" bestFit="1" customWidth="1"/>
    <col min="81" max="81" width="20.5546875" style="7" bestFit="1" customWidth="1"/>
    <col min="82" max="82" width="25.6640625" style="7" bestFit="1" customWidth="1"/>
    <col min="83" max="83" width="20.5546875" style="7" bestFit="1" customWidth="1"/>
    <col min="84" max="84" width="25.6640625" style="7" bestFit="1" customWidth="1"/>
    <col min="85" max="85" width="20.5546875" style="7" bestFit="1" customWidth="1"/>
    <col min="86" max="86" width="25.6640625" style="7" bestFit="1" customWidth="1"/>
    <col min="87" max="87" width="20.5546875" style="7" bestFit="1" customWidth="1"/>
    <col min="88" max="88" width="25.6640625" style="7" bestFit="1" customWidth="1"/>
    <col min="89" max="89" width="20.5546875" style="7" bestFit="1" customWidth="1"/>
    <col min="90" max="90" width="25.6640625" style="7" bestFit="1" customWidth="1"/>
    <col min="91" max="91" width="20.5546875" style="7" bestFit="1" customWidth="1"/>
    <col min="92" max="92" width="25.6640625" style="7" bestFit="1" customWidth="1"/>
    <col min="93" max="93" width="20.5546875" style="7" bestFit="1" customWidth="1"/>
    <col min="94" max="94" width="25.6640625" style="7" bestFit="1" customWidth="1"/>
    <col min="95" max="95" width="20.5546875" style="7" bestFit="1" customWidth="1"/>
    <col min="96" max="96" width="25.6640625" style="7" bestFit="1" customWidth="1"/>
    <col min="97" max="97" width="20.5546875" style="7" bestFit="1" customWidth="1"/>
    <col min="98" max="98" width="25.6640625" style="7" bestFit="1" customWidth="1"/>
    <col min="99" max="99" width="20.5546875" style="7" bestFit="1" customWidth="1"/>
    <col min="100" max="100" width="25.6640625" style="7" bestFit="1" customWidth="1"/>
    <col min="101" max="101" width="20.5546875" style="7" bestFit="1" customWidth="1"/>
    <col min="102" max="102" width="25.6640625" style="7" bestFit="1" customWidth="1"/>
    <col min="103" max="103" width="20.5546875" style="7" bestFit="1" customWidth="1"/>
    <col min="104" max="104" width="25.6640625" style="7" bestFit="1" customWidth="1"/>
    <col min="105" max="105" width="20.5546875" style="7" bestFit="1" customWidth="1"/>
    <col min="106" max="106" width="25.6640625" style="7" bestFit="1" customWidth="1"/>
    <col min="107" max="107" width="20.5546875" style="7" bestFit="1" customWidth="1"/>
    <col min="108" max="108" width="25.6640625" style="7" bestFit="1" customWidth="1"/>
    <col min="109" max="109" width="20.5546875" style="7" bestFit="1" customWidth="1"/>
    <col min="110" max="110" width="25.6640625" style="7" bestFit="1" customWidth="1"/>
    <col min="111" max="111" width="20.5546875" style="7" bestFit="1" customWidth="1"/>
    <col min="112" max="112" width="25.6640625" style="7" bestFit="1" customWidth="1"/>
    <col min="113" max="113" width="20.5546875" style="7" bestFit="1" customWidth="1"/>
    <col min="114" max="114" width="25.6640625" style="7" bestFit="1" customWidth="1"/>
    <col min="115" max="115" width="20.5546875" style="7" bestFit="1" customWidth="1"/>
    <col min="116" max="116" width="25.6640625" style="7" bestFit="1" customWidth="1"/>
    <col min="117" max="117" width="20.5546875" style="7" bestFit="1" customWidth="1"/>
    <col min="118" max="118" width="25.6640625" style="7" bestFit="1" customWidth="1"/>
    <col min="119" max="119" width="20.5546875" style="7" bestFit="1" customWidth="1"/>
    <col min="120" max="120" width="25.6640625" style="7" bestFit="1" customWidth="1"/>
    <col min="121" max="121" width="20.5546875" style="7" bestFit="1" customWidth="1"/>
    <col min="122" max="122" width="25.6640625" style="7" bestFit="1" customWidth="1"/>
    <col min="123" max="123" width="20.5546875" style="7" bestFit="1" customWidth="1"/>
    <col min="124" max="124" width="25.6640625" style="7" bestFit="1" customWidth="1"/>
    <col min="125" max="125" width="20.5546875" style="7" bestFit="1" customWidth="1"/>
    <col min="126" max="126" width="25.6640625" style="7" bestFit="1" customWidth="1"/>
    <col min="127" max="127" width="20.5546875" style="7" bestFit="1" customWidth="1"/>
    <col min="128" max="128" width="25.6640625" style="7" bestFit="1" customWidth="1"/>
    <col min="129" max="129" width="20.5546875" style="7" bestFit="1" customWidth="1"/>
    <col min="130" max="130" width="25.6640625" style="7" bestFit="1" customWidth="1"/>
    <col min="131" max="131" width="20.5546875" style="7" bestFit="1" customWidth="1"/>
    <col min="132" max="132" width="25.6640625" style="7" bestFit="1" customWidth="1"/>
    <col min="133" max="133" width="20.5546875" style="7" bestFit="1" customWidth="1"/>
    <col min="134" max="134" width="25.6640625" style="7" bestFit="1" customWidth="1"/>
    <col min="135" max="135" width="20.5546875" style="7" bestFit="1" customWidth="1"/>
    <col min="136" max="136" width="25.6640625" style="7" bestFit="1" customWidth="1"/>
    <col min="137" max="137" width="20.5546875" style="7" bestFit="1" customWidth="1"/>
    <col min="138" max="138" width="25.6640625" style="7" bestFit="1" customWidth="1"/>
    <col min="139" max="139" width="20.5546875" style="7" bestFit="1" customWidth="1"/>
    <col min="140" max="140" width="25.6640625" style="7" bestFit="1" customWidth="1"/>
    <col min="141" max="141" width="20.5546875" style="7" bestFit="1" customWidth="1"/>
    <col min="142" max="142" width="25.6640625" style="7" bestFit="1" customWidth="1"/>
    <col min="143" max="143" width="20.5546875" style="7" bestFit="1" customWidth="1"/>
    <col min="144" max="144" width="25.6640625" style="7" bestFit="1" customWidth="1"/>
    <col min="145" max="145" width="20.5546875" style="7" bestFit="1" customWidth="1"/>
    <col min="146" max="146" width="25.6640625" style="7" bestFit="1" customWidth="1"/>
    <col min="147" max="147" width="20.5546875" style="7" bestFit="1" customWidth="1"/>
    <col min="148" max="148" width="25.6640625" style="7" bestFit="1" customWidth="1"/>
    <col min="149" max="149" width="20.5546875" style="7" bestFit="1" customWidth="1"/>
    <col min="150" max="150" width="25.6640625" style="7" bestFit="1" customWidth="1"/>
    <col min="151" max="151" width="20.5546875" style="7" bestFit="1" customWidth="1"/>
    <col min="152" max="152" width="25.6640625" style="7" bestFit="1" customWidth="1"/>
    <col min="153" max="153" width="20.5546875" style="7" bestFit="1" customWidth="1"/>
    <col min="154" max="154" width="25.6640625" style="7" bestFit="1" customWidth="1"/>
    <col min="155" max="155" width="20.5546875" style="7" bestFit="1" customWidth="1"/>
    <col min="156" max="156" width="25.6640625" style="7" bestFit="1" customWidth="1"/>
    <col min="157" max="157" width="20.5546875" style="7" bestFit="1" customWidth="1"/>
    <col min="158" max="158" width="25.6640625" style="7" bestFit="1" customWidth="1"/>
    <col min="159" max="159" width="20.5546875" style="7" bestFit="1" customWidth="1"/>
    <col min="160" max="160" width="25.6640625" style="7" bestFit="1" customWidth="1"/>
    <col min="161" max="161" width="20.5546875" style="7" bestFit="1" customWidth="1"/>
    <col min="162" max="162" width="25.6640625" style="7" bestFit="1" customWidth="1"/>
    <col min="163" max="163" width="20.5546875" style="7" bestFit="1" customWidth="1"/>
    <col min="164" max="164" width="25.6640625" style="7" bestFit="1" customWidth="1"/>
    <col min="165" max="165" width="20.5546875" style="7" bestFit="1" customWidth="1"/>
    <col min="166" max="166" width="25.6640625" style="7" bestFit="1" customWidth="1"/>
    <col min="167" max="167" width="20.5546875" style="7" bestFit="1" customWidth="1"/>
    <col min="168" max="168" width="25.6640625" style="7" bestFit="1" customWidth="1"/>
    <col min="169" max="169" width="20.5546875" style="7" bestFit="1" customWidth="1"/>
    <col min="170" max="170" width="25.6640625" style="7" bestFit="1" customWidth="1"/>
    <col min="171" max="171" width="20.5546875" style="7" bestFit="1" customWidth="1"/>
    <col min="172" max="172" width="25.6640625" style="7" bestFit="1" customWidth="1"/>
    <col min="173" max="173" width="20.5546875" style="7" bestFit="1" customWidth="1"/>
    <col min="174" max="174" width="25.6640625" style="7" bestFit="1" customWidth="1"/>
    <col min="175" max="175" width="20.5546875" style="7" bestFit="1" customWidth="1"/>
    <col min="176" max="176" width="25.6640625" style="7" bestFit="1" customWidth="1"/>
    <col min="177" max="177" width="20.5546875" style="7" bestFit="1" customWidth="1"/>
    <col min="178" max="178" width="25.6640625" style="7" bestFit="1" customWidth="1"/>
    <col min="179" max="179" width="20.5546875" style="7" bestFit="1" customWidth="1"/>
    <col min="180" max="180" width="25.6640625" style="7" bestFit="1" customWidth="1"/>
    <col min="181" max="181" width="20.5546875" style="7" bestFit="1" customWidth="1"/>
    <col min="182" max="182" width="25.6640625" style="7" bestFit="1" customWidth="1"/>
    <col min="183" max="183" width="20.5546875" style="7" bestFit="1" customWidth="1"/>
    <col min="184" max="16384" width="11.44140625" style="7"/>
  </cols>
  <sheetData>
    <row r="1" spans="1:185" s="3" customFormat="1" ht="12" x14ac:dyDescent="0.25">
      <c r="A1" s="1" t="s">
        <v>7</v>
      </c>
      <c r="B1" s="2" t="s">
        <v>0</v>
      </c>
    </row>
    <row r="2" spans="1:185" s="3" customFormat="1" ht="12" x14ac:dyDescent="0.25">
      <c r="A2" s="1" t="s">
        <v>8</v>
      </c>
      <c r="B2" s="4" t="s">
        <v>1</v>
      </c>
    </row>
    <row r="3" spans="1:185" s="3" customFormat="1" ht="12" x14ac:dyDescent="0.25">
      <c r="A3" s="1"/>
      <c r="B3" s="4"/>
    </row>
    <row r="4" spans="1:185" s="3" customFormat="1" ht="12" x14ac:dyDescent="0.25"/>
    <row r="5" spans="1:185" s="3" customFormat="1" ht="12" x14ac:dyDescent="0.25">
      <c r="A5" s="12" t="s">
        <v>13</v>
      </c>
      <c r="B5" s="12"/>
      <c r="C5" s="12"/>
      <c r="D5" s="10">
        <v>44287</v>
      </c>
      <c r="E5" s="11"/>
      <c r="F5" s="10">
        <f>+D5+1</f>
        <v>44288</v>
      </c>
      <c r="G5" s="11"/>
      <c r="H5" s="10">
        <f t="shared" ref="H5" si="0">+F5+1</f>
        <v>44289</v>
      </c>
      <c r="I5" s="11"/>
      <c r="J5" s="10">
        <f t="shared" ref="J5" si="1">+H5+1</f>
        <v>44290</v>
      </c>
      <c r="K5" s="11"/>
      <c r="L5" s="10">
        <f t="shared" ref="L5" si="2">+J5+1</f>
        <v>44291</v>
      </c>
      <c r="M5" s="11"/>
      <c r="N5" s="10">
        <f t="shared" ref="N5" si="3">+L5+1</f>
        <v>44292</v>
      </c>
      <c r="O5" s="11"/>
      <c r="P5" s="10">
        <f t="shared" ref="P5" si="4">+N5+1</f>
        <v>44293</v>
      </c>
      <c r="Q5" s="11"/>
      <c r="R5" s="10">
        <f t="shared" ref="R5" si="5">+P5+1</f>
        <v>44294</v>
      </c>
      <c r="S5" s="11"/>
      <c r="T5" s="10">
        <f t="shared" ref="T5" si="6">+R5+1</f>
        <v>44295</v>
      </c>
      <c r="U5" s="11"/>
      <c r="V5" s="10">
        <f t="shared" ref="V5" si="7">+T5+1</f>
        <v>44296</v>
      </c>
      <c r="W5" s="11"/>
      <c r="X5" s="10">
        <f t="shared" ref="X5" si="8">+V5+1</f>
        <v>44297</v>
      </c>
      <c r="Y5" s="11"/>
      <c r="Z5" s="10">
        <f t="shared" ref="Z5" si="9">+X5+1</f>
        <v>44298</v>
      </c>
      <c r="AA5" s="11"/>
      <c r="AB5" s="10">
        <f t="shared" ref="AB5" si="10">+Z5+1</f>
        <v>44299</v>
      </c>
      <c r="AC5" s="11"/>
      <c r="AD5" s="10">
        <f t="shared" ref="AD5" si="11">+AB5+1</f>
        <v>44300</v>
      </c>
      <c r="AE5" s="11"/>
      <c r="AF5" s="10">
        <f t="shared" ref="AF5" si="12">+AD5+1</f>
        <v>44301</v>
      </c>
      <c r="AG5" s="11"/>
      <c r="AH5" s="10">
        <f t="shared" ref="AH5" si="13">+AF5+1</f>
        <v>44302</v>
      </c>
      <c r="AI5" s="11"/>
      <c r="AJ5" s="10">
        <f t="shared" ref="AJ5" si="14">+AH5+1</f>
        <v>44303</v>
      </c>
      <c r="AK5" s="11"/>
      <c r="AL5" s="10">
        <f t="shared" ref="AL5" si="15">+AJ5+1</f>
        <v>44304</v>
      </c>
      <c r="AM5" s="11"/>
      <c r="AN5" s="10">
        <f t="shared" ref="AN5" si="16">+AL5+1</f>
        <v>44305</v>
      </c>
      <c r="AO5" s="11"/>
      <c r="AP5" s="10">
        <f t="shared" ref="AP5" si="17">+AN5+1</f>
        <v>44306</v>
      </c>
      <c r="AQ5" s="11"/>
      <c r="AR5" s="10">
        <f t="shared" ref="AR5" si="18">+AP5+1</f>
        <v>44307</v>
      </c>
      <c r="AS5" s="11"/>
      <c r="AT5" s="10">
        <f t="shared" ref="AT5" si="19">+AR5+1</f>
        <v>44308</v>
      </c>
      <c r="AU5" s="11"/>
      <c r="AV5" s="10">
        <f t="shared" ref="AV5" si="20">+AT5+1</f>
        <v>44309</v>
      </c>
      <c r="AW5" s="11"/>
      <c r="AX5" s="10">
        <f t="shared" ref="AX5" si="21">+AV5+1</f>
        <v>44310</v>
      </c>
      <c r="AY5" s="11"/>
      <c r="AZ5" s="10">
        <f t="shared" ref="AZ5" si="22">+AX5+1</f>
        <v>44311</v>
      </c>
      <c r="BA5" s="11"/>
      <c r="BB5" s="10">
        <f t="shared" ref="BB5" si="23">+AZ5+1</f>
        <v>44312</v>
      </c>
      <c r="BC5" s="11"/>
      <c r="BD5" s="10">
        <f t="shared" ref="BD5" si="24">+BB5+1</f>
        <v>44313</v>
      </c>
      <c r="BE5" s="11"/>
      <c r="BF5" s="10">
        <f t="shared" ref="BF5" si="25">+BD5+1</f>
        <v>44314</v>
      </c>
      <c r="BG5" s="11"/>
      <c r="BH5" s="10">
        <f t="shared" ref="BH5" si="26">+BF5+1</f>
        <v>44315</v>
      </c>
      <c r="BI5" s="11"/>
      <c r="BJ5" s="10">
        <f t="shared" ref="BJ5" si="27">+BH5+1</f>
        <v>44316</v>
      </c>
      <c r="BK5" s="11"/>
      <c r="BL5" s="10">
        <f t="shared" ref="BL5" si="28">+BJ5+1</f>
        <v>44317</v>
      </c>
      <c r="BM5" s="11"/>
      <c r="BN5" s="10">
        <f t="shared" ref="BN5" si="29">+BL5+1</f>
        <v>44318</v>
      </c>
      <c r="BO5" s="11"/>
      <c r="BP5" s="10">
        <f t="shared" ref="BP5" si="30">+BN5+1</f>
        <v>44319</v>
      </c>
      <c r="BQ5" s="11"/>
      <c r="BR5" s="10">
        <f t="shared" ref="BR5" si="31">+BP5+1</f>
        <v>44320</v>
      </c>
      <c r="BS5" s="11"/>
      <c r="BT5" s="10">
        <f t="shared" ref="BT5" si="32">+BR5+1</f>
        <v>44321</v>
      </c>
      <c r="BU5" s="11"/>
      <c r="BV5" s="10">
        <f t="shared" ref="BV5" si="33">+BT5+1</f>
        <v>44322</v>
      </c>
      <c r="BW5" s="11"/>
      <c r="BX5" s="10">
        <f t="shared" ref="BX5" si="34">+BV5+1</f>
        <v>44323</v>
      </c>
      <c r="BY5" s="11"/>
      <c r="BZ5" s="10">
        <f t="shared" ref="BZ5" si="35">+BX5+1</f>
        <v>44324</v>
      </c>
      <c r="CA5" s="11"/>
      <c r="CB5" s="10">
        <f t="shared" ref="CB5" si="36">+BZ5+1</f>
        <v>44325</v>
      </c>
      <c r="CC5" s="11"/>
      <c r="CD5" s="10">
        <f t="shared" ref="CD5" si="37">+CB5+1</f>
        <v>44326</v>
      </c>
      <c r="CE5" s="11"/>
      <c r="CF5" s="10">
        <f t="shared" ref="CF5" si="38">+CD5+1</f>
        <v>44327</v>
      </c>
      <c r="CG5" s="11"/>
      <c r="CH5" s="10">
        <f t="shared" ref="CH5" si="39">+CF5+1</f>
        <v>44328</v>
      </c>
      <c r="CI5" s="11"/>
      <c r="CJ5" s="10">
        <f t="shared" ref="CJ5" si="40">+CH5+1</f>
        <v>44329</v>
      </c>
      <c r="CK5" s="11"/>
      <c r="CL5" s="10">
        <f t="shared" ref="CL5" si="41">+CJ5+1</f>
        <v>44330</v>
      </c>
      <c r="CM5" s="11"/>
      <c r="CN5" s="10">
        <f t="shared" ref="CN5" si="42">+CL5+1</f>
        <v>44331</v>
      </c>
      <c r="CO5" s="11"/>
      <c r="CP5" s="10">
        <f t="shared" ref="CP5" si="43">+CN5+1</f>
        <v>44332</v>
      </c>
      <c r="CQ5" s="11"/>
      <c r="CR5" s="10">
        <f t="shared" ref="CR5" si="44">+CP5+1</f>
        <v>44333</v>
      </c>
      <c r="CS5" s="11"/>
      <c r="CT5" s="10">
        <f t="shared" ref="CT5" si="45">+CR5+1</f>
        <v>44334</v>
      </c>
      <c r="CU5" s="11"/>
      <c r="CV5" s="10">
        <f t="shared" ref="CV5" si="46">+CT5+1</f>
        <v>44335</v>
      </c>
      <c r="CW5" s="11"/>
      <c r="CX5" s="10">
        <f t="shared" ref="CX5" si="47">+CV5+1</f>
        <v>44336</v>
      </c>
      <c r="CY5" s="11"/>
      <c r="CZ5" s="10">
        <f t="shared" ref="CZ5" si="48">+CX5+1</f>
        <v>44337</v>
      </c>
      <c r="DA5" s="11"/>
      <c r="DB5" s="10">
        <f t="shared" ref="DB5" si="49">+CZ5+1</f>
        <v>44338</v>
      </c>
      <c r="DC5" s="11"/>
      <c r="DD5" s="10">
        <f t="shared" ref="DD5" si="50">+DB5+1</f>
        <v>44339</v>
      </c>
      <c r="DE5" s="11"/>
      <c r="DF5" s="10">
        <f t="shared" ref="DF5" si="51">+DD5+1</f>
        <v>44340</v>
      </c>
      <c r="DG5" s="11"/>
      <c r="DH5" s="10">
        <f t="shared" ref="DH5" si="52">+DF5+1</f>
        <v>44341</v>
      </c>
      <c r="DI5" s="11"/>
      <c r="DJ5" s="10">
        <f t="shared" ref="DJ5" si="53">+DH5+1</f>
        <v>44342</v>
      </c>
      <c r="DK5" s="11"/>
      <c r="DL5" s="10">
        <f t="shared" ref="DL5" si="54">+DJ5+1</f>
        <v>44343</v>
      </c>
      <c r="DM5" s="11"/>
      <c r="DN5" s="10">
        <f t="shared" ref="DN5" si="55">+DL5+1</f>
        <v>44344</v>
      </c>
      <c r="DO5" s="11"/>
      <c r="DP5" s="10">
        <f t="shared" ref="DP5" si="56">+DN5+1</f>
        <v>44345</v>
      </c>
      <c r="DQ5" s="11"/>
      <c r="DR5" s="10">
        <f t="shared" ref="DR5" si="57">+DP5+1</f>
        <v>44346</v>
      </c>
      <c r="DS5" s="11"/>
      <c r="DT5" s="10">
        <f t="shared" ref="DT5" si="58">+DR5+1</f>
        <v>44347</v>
      </c>
      <c r="DU5" s="11"/>
      <c r="DV5" s="10">
        <f t="shared" ref="DV5" si="59">+DT5+1</f>
        <v>44348</v>
      </c>
      <c r="DW5" s="11"/>
      <c r="DX5" s="10">
        <f t="shared" ref="DX5" si="60">+DV5+1</f>
        <v>44349</v>
      </c>
      <c r="DY5" s="11"/>
      <c r="DZ5" s="10">
        <f t="shared" ref="DZ5" si="61">+DX5+1</f>
        <v>44350</v>
      </c>
      <c r="EA5" s="11"/>
      <c r="EB5" s="10">
        <f t="shared" ref="EB5" si="62">+DZ5+1</f>
        <v>44351</v>
      </c>
      <c r="EC5" s="11"/>
      <c r="ED5" s="10">
        <f t="shared" ref="ED5" si="63">+EB5+1</f>
        <v>44352</v>
      </c>
      <c r="EE5" s="11"/>
      <c r="EF5" s="10">
        <f t="shared" ref="EF5" si="64">+ED5+1</f>
        <v>44353</v>
      </c>
      <c r="EG5" s="11"/>
      <c r="EH5" s="10">
        <f t="shared" ref="EH5" si="65">+EF5+1</f>
        <v>44354</v>
      </c>
      <c r="EI5" s="11"/>
      <c r="EJ5" s="10">
        <f t="shared" ref="EJ5" si="66">+EH5+1</f>
        <v>44355</v>
      </c>
      <c r="EK5" s="11"/>
      <c r="EL5" s="10">
        <f t="shared" ref="EL5" si="67">+EJ5+1</f>
        <v>44356</v>
      </c>
      <c r="EM5" s="11"/>
      <c r="EN5" s="10">
        <f t="shared" ref="EN5" si="68">+EL5+1</f>
        <v>44357</v>
      </c>
      <c r="EO5" s="11"/>
      <c r="EP5" s="10">
        <f t="shared" ref="EP5" si="69">+EN5+1</f>
        <v>44358</v>
      </c>
      <c r="EQ5" s="11"/>
      <c r="ER5" s="10">
        <f t="shared" ref="ER5" si="70">+EP5+1</f>
        <v>44359</v>
      </c>
      <c r="ES5" s="11"/>
      <c r="ET5" s="10">
        <f t="shared" ref="ET5" si="71">+ER5+1</f>
        <v>44360</v>
      </c>
      <c r="EU5" s="11"/>
      <c r="EV5" s="10">
        <f t="shared" ref="EV5" si="72">+ET5+1</f>
        <v>44361</v>
      </c>
      <c r="EW5" s="11"/>
      <c r="EX5" s="10">
        <f t="shared" ref="EX5" si="73">+EV5+1</f>
        <v>44362</v>
      </c>
      <c r="EY5" s="11"/>
      <c r="EZ5" s="10">
        <f t="shared" ref="EZ5" si="74">+EX5+1</f>
        <v>44363</v>
      </c>
      <c r="FA5" s="11"/>
      <c r="FB5" s="10">
        <f t="shared" ref="FB5" si="75">+EZ5+1</f>
        <v>44364</v>
      </c>
      <c r="FC5" s="11"/>
      <c r="FD5" s="10">
        <f t="shared" ref="FD5" si="76">+FB5+1</f>
        <v>44365</v>
      </c>
      <c r="FE5" s="11"/>
      <c r="FF5" s="10">
        <f t="shared" ref="FF5" si="77">+FD5+1</f>
        <v>44366</v>
      </c>
      <c r="FG5" s="11"/>
      <c r="FH5" s="10">
        <f t="shared" ref="FH5" si="78">+FF5+1</f>
        <v>44367</v>
      </c>
      <c r="FI5" s="11"/>
      <c r="FJ5" s="10">
        <f t="shared" ref="FJ5" si="79">+FH5+1</f>
        <v>44368</v>
      </c>
      <c r="FK5" s="11"/>
      <c r="FL5" s="10">
        <f t="shared" ref="FL5" si="80">+FJ5+1</f>
        <v>44369</v>
      </c>
      <c r="FM5" s="11"/>
      <c r="FN5" s="10">
        <f t="shared" ref="FN5" si="81">+FL5+1</f>
        <v>44370</v>
      </c>
      <c r="FO5" s="11"/>
      <c r="FP5" s="10">
        <f t="shared" ref="FP5" si="82">+FN5+1</f>
        <v>44371</v>
      </c>
      <c r="FQ5" s="11"/>
      <c r="FR5" s="10">
        <f t="shared" ref="FR5" si="83">+FP5+1</f>
        <v>44372</v>
      </c>
      <c r="FS5" s="11"/>
      <c r="FT5" s="10">
        <f t="shared" ref="FT5" si="84">+FR5+1</f>
        <v>44373</v>
      </c>
      <c r="FU5" s="11"/>
      <c r="FV5" s="10">
        <f t="shared" ref="FV5" si="85">+FT5+1</f>
        <v>44374</v>
      </c>
      <c r="FW5" s="11"/>
      <c r="FX5" s="10">
        <f t="shared" ref="FX5" si="86">+FV5+1</f>
        <v>44375</v>
      </c>
      <c r="FY5" s="11"/>
      <c r="FZ5" s="10">
        <f t="shared" ref="FZ5" si="87">+FX5+1</f>
        <v>44376</v>
      </c>
      <c r="GA5" s="11"/>
      <c r="GB5" s="10">
        <f t="shared" ref="GB5" si="88">+FZ5+1</f>
        <v>44377</v>
      </c>
      <c r="GC5" s="11"/>
    </row>
    <row r="6" spans="1:185" s="3" customFormat="1" ht="12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  <c r="F6" s="5" t="s">
        <v>5</v>
      </c>
      <c r="G6" s="5" t="s">
        <v>6</v>
      </c>
      <c r="H6" s="5" t="s">
        <v>5</v>
      </c>
      <c r="I6" s="5" t="s">
        <v>6</v>
      </c>
      <c r="J6" s="5" t="s">
        <v>5</v>
      </c>
      <c r="K6" s="5" t="s">
        <v>6</v>
      </c>
      <c r="L6" s="5" t="s">
        <v>5</v>
      </c>
      <c r="M6" s="5" t="s">
        <v>6</v>
      </c>
      <c r="N6" s="5" t="s">
        <v>5</v>
      </c>
      <c r="O6" s="5" t="s">
        <v>6</v>
      </c>
      <c r="P6" s="5" t="s">
        <v>5</v>
      </c>
      <c r="Q6" s="5" t="s">
        <v>6</v>
      </c>
      <c r="R6" s="5" t="s">
        <v>5</v>
      </c>
      <c r="S6" s="5" t="s">
        <v>6</v>
      </c>
      <c r="T6" s="5" t="s">
        <v>5</v>
      </c>
      <c r="U6" s="5" t="s">
        <v>6</v>
      </c>
      <c r="V6" s="5" t="s">
        <v>5</v>
      </c>
      <c r="W6" s="5" t="s">
        <v>6</v>
      </c>
      <c r="X6" s="5" t="s">
        <v>5</v>
      </c>
      <c r="Y6" s="5" t="s">
        <v>6</v>
      </c>
      <c r="Z6" s="5" t="s">
        <v>5</v>
      </c>
      <c r="AA6" s="5" t="s">
        <v>6</v>
      </c>
      <c r="AB6" s="5" t="s">
        <v>5</v>
      </c>
      <c r="AC6" s="5" t="s">
        <v>6</v>
      </c>
      <c r="AD6" s="5" t="s">
        <v>5</v>
      </c>
      <c r="AE6" s="5" t="s">
        <v>6</v>
      </c>
      <c r="AF6" s="5" t="s">
        <v>5</v>
      </c>
      <c r="AG6" s="5" t="s">
        <v>6</v>
      </c>
      <c r="AH6" s="5" t="s">
        <v>5</v>
      </c>
      <c r="AI6" s="5" t="s">
        <v>6</v>
      </c>
      <c r="AJ6" s="5" t="s">
        <v>5</v>
      </c>
      <c r="AK6" s="5" t="s">
        <v>6</v>
      </c>
      <c r="AL6" s="5" t="s">
        <v>5</v>
      </c>
      <c r="AM6" s="5" t="s">
        <v>6</v>
      </c>
      <c r="AN6" s="5" t="s">
        <v>5</v>
      </c>
      <c r="AO6" s="5" t="s">
        <v>6</v>
      </c>
      <c r="AP6" s="5" t="s">
        <v>5</v>
      </c>
      <c r="AQ6" s="5" t="s">
        <v>6</v>
      </c>
      <c r="AR6" s="5" t="s">
        <v>5</v>
      </c>
      <c r="AS6" s="5" t="s">
        <v>6</v>
      </c>
      <c r="AT6" s="5" t="s">
        <v>5</v>
      </c>
      <c r="AU6" s="5" t="s">
        <v>6</v>
      </c>
      <c r="AV6" s="5" t="s">
        <v>5</v>
      </c>
      <c r="AW6" s="5" t="s">
        <v>6</v>
      </c>
      <c r="AX6" s="5" t="s">
        <v>5</v>
      </c>
      <c r="AY6" s="5" t="s">
        <v>6</v>
      </c>
      <c r="AZ6" s="5" t="s">
        <v>5</v>
      </c>
      <c r="BA6" s="5" t="s">
        <v>6</v>
      </c>
      <c r="BB6" s="5" t="s">
        <v>5</v>
      </c>
      <c r="BC6" s="5" t="s">
        <v>6</v>
      </c>
      <c r="BD6" s="5" t="s">
        <v>5</v>
      </c>
      <c r="BE6" s="5" t="s">
        <v>6</v>
      </c>
      <c r="BF6" s="5" t="s">
        <v>5</v>
      </c>
      <c r="BG6" s="5" t="s">
        <v>6</v>
      </c>
      <c r="BH6" s="5" t="s">
        <v>5</v>
      </c>
      <c r="BI6" s="5" t="s">
        <v>6</v>
      </c>
      <c r="BJ6" s="5" t="s">
        <v>5</v>
      </c>
      <c r="BK6" s="5" t="s">
        <v>6</v>
      </c>
      <c r="BL6" s="5" t="s">
        <v>5</v>
      </c>
      <c r="BM6" s="5" t="s">
        <v>6</v>
      </c>
      <c r="BN6" s="5" t="s">
        <v>5</v>
      </c>
      <c r="BO6" s="5" t="s">
        <v>6</v>
      </c>
      <c r="BP6" s="5" t="s">
        <v>5</v>
      </c>
      <c r="BQ6" s="5" t="s">
        <v>6</v>
      </c>
      <c r="BR6" s="5" t="s">
        <v>5</v>
      </c>
      <c r="BS6" s="5" t="s">
        <v>6</v>
      </c>
      <c r="BT6" s="5" t="s">
        <v>5</v>
      </c>
      <c r="BU6" s="5" t="s">
        <v>6</v>
      </c>
      <c r="BV6" s="5" t="s">
        <v>5</v>
      </c>
      <c r="BW6" s="5" t="s">
        <v>6</v>
      </c>
      <c r="BX6" s="5" t="s">
        <v>5</v>
      </c>
      <c r="BY6" s="5" t="s">
        <v>6</v>
      </c>
      <c r="BZ6" s="5" t="s">
        <v>5</v>
      </c>
      <c r="CA6" s="5" t="s">
        <v>6</v>
      </c>
      <c r="CB6" s="5" t="s">
        <v>5</v>
      </c>
      <c r="CC6" s="5" t="s">
        <v>6</v>
      </c>
      <c r="CD6" s="5" t="s">
        <v>5</v>
      </c>
      <c r="CE6" s="5" t="s">
        <v>6</v>
      </c>
      <c r="CF6" s="5" t="s">
        <v>5</v>
      </c>
      <c r="CG6" s="5" t="s">
        <v>6</v>
      </c>
      <c r="CH6" s="5" t="s">
        <v>5</v>
      </c>
      <c r="CI6" s="5" t="s">
        <v>6</v>
      </c>
      <c r="CJ6" s="5" t="s">
        <v>5</v>
      </c>
      <c r="CK6" s="5" t="s">
        <v>6</v>
      </c>
      <c r="CL6" s="5" t="s">
        <v>5</v>
      </c>
      <c r="CM6" s="5" t="s">
        <v>6</v>
      </c>
      <c r="CN6" s="5" t="s">
        <v>5</v>
      </c>
      <c r="CO6" s="5" t="s">
        <v>6</v>
      </c>
      <c r="CP6" s="5" t="s">
        <v>5</v>
      </c>
      <c r="CQ6" s="5" t="s">
        <v>6</v>
      </c>
      <c r="CR6" s="5" t="s">
        <v>5</v>
      </c>
      <c r="CS6" s="5" t="s">
        <v>6</v>
      </c>
      <c r="CT6" s="5" t="s">
        <v>5</v>
      </c>
      <c r="CU6" s="5" t="s">
        <v>6</v>
      </c>
      <c r="CV6" s="5" t="s">
        <v>5</v>
      </c>
      <c r="CW6" s="5" t="s">
        <v>6</v>
      </c>
      <c r="CX6" s="5" t="s">
        <v>5</v>
      </c>
      <c r="CY6" s="5" t="s">
        <v>6</v>
      </c>
      <c r="CZ6" s="5" t="s">
        <v>5</v>
      </c>
      <c r="DA6" s="5" t="s">
        <v>6</v>
      </c>
      <c r="DB6" s="5" t="s">
        <v>5</v>
      </c>
      <c r="DC6" s="5" t="s">
        <v>6</v>
      </c>
      <c r="DD6" s="5" t="s">
        <v>5</v>
      </c>
      <c r="DE6" s="5" t="s">
        <v>6</v>
      </c>
      <c r="DF6" s="5" t="s">
        <v>5</v>
      </c>
      <c r="DG6" s="5" t="s">
        <v>6</v>
      </c>
      <c r="DH6" s="5" t="s">
        <v>5</v>
      </c>
      <c r="DI6" s="5" t="s">
        <v>6</v>
      </c>
      <c r="DJ6" s="5" t="s">
        <v>5</v>
      </c>
      <c r="DK6" s="5" t="s">
        <v>6</v>
      </c>
      <c r="DL6" s="5" t="s">
        <v>5</v>
      </c>
      <c r="DM6" s="5" t="s">
        <v>6</v>
      </c>
      <c r="DN6" s="5" t="s">
        <v>5</v>
      </c>
      <c r="DO6" s="5" t="s">
        <v>6</v>
      </c>
      <c r="DP6" s="5" t="s">
        <v>5</v>
      </c>
      <c r="DQ6" s="5" t="s">
        <v>6</v>
      </c>
      <c r="DR6" s="5" t="s">
        <v>5</v>
      </c>
      <c r="DS6" s="5" t="s">
        <v>6</v>
      </c>
      <c r="DT6" s="5" t="s">
        <v>5</v>
      </c>
      <c r="DU6" s="5" t="s">
        <v>6</v>
      </c>
      <c r="DV6" s="5" t="s">
        <v>5</v>
      </c>
      <c r="DW6" s="5" t="s">
        <v>6</v>
      </c>
      <c r="DX6" s="5" t="s">
        <v>5</v>
      </c>
      <c r="DY6" s="5" t="s">
        <v>6</v>
      </c>
      <c r="DZ6" s="5" t="s">
        <v>5</v>
      </c>
      <c r="EA6" s="5" t="s">
        <v>6</v>
      </c>
      <c r="EB6" s="5" t="s">
        <v>5</v>
      </c>
      <c r="EC6" s="5" t="s">
        <v>6</v>
      </c>
      <c r="ED6" s="5" t="s">
        <v>5</v>
      </c>
      <c r="EE6" s="5" t="s">
        <v>6</v>
      </c>
      <c r="EF6" s="5" t="s">
        <v>5</v>
      </c>
      <c r="EG6" s="5" t="s">
        <v>6</v>
      </c>
      <c r="EH6" s="5" t="s">
        <v>5</v>
      </c>
      <c r="EI6" s="5" t="s">
        <v>6</v>
      </c>
      <c r="EJ6" s="5" t="s">
        <v>5</v>
      </c>
      <c r="EK6" s="5" t="s">
        <v>6</v>
      </c>
      <c r="EL6" s="5" t="s">
        <v>5</v>
      </c>
      <c r="EM6" s="5" t="s">
        <v>6</v>
      </c>
      <c r="EN6" s="5" t="s">
        <v>5</v>
      </c>
      <c r="EO6" s="5" t="s">
        <v>6</v>
      </c>
      <c r="EP6" s="5" t="s">
        <v>5</v>
      </c>
      <c r="EQ6" s="5" t="s">
        <v>6</v>
      </c>
      <c r="ER6" s="5" t="s">
        <v>5</v>
      </c>
      <c r="ES6" s="5" t="s">
        <v>6</v>
      </c>
      <c r="ET6" s="5" t="s">
        <v>5</v>
      </c>
      <c r="EU6" s="5" t="s">
        <v>6</v>
      </c>
      <c r="EV6" s="5" t="s">
        <v>5</v>
      </c>
      <c r="EW6" s="5" t="s">
        <v>6</v>
      </c>
      <c r="EX6" s="5" t="s">
        <v>5</v>
      </c>
      <c r="EY6" s="5" t="s">
        <v>6</v>
      </c>
      <c r="EZ6" s="5" t="s">
        <v>5</v>
      </c>
      <c r="FA6" s="5" t="s">
        <v>6</v>
      </c>
      <c r="FB6" s="5" t="s">
        <v>5</v>
      </c>
      <c r="FC6" s="5" t="s">
        <v>6</v>
      </c>
      <c r="FD6" s="5" t="s">
        <v>5</v>
      </c>
      <c r="FE6" s="5" t="s">
        <v>6</v>
      </c>
      <c r="FF6" s="5" t="s">
        <v>5</v>
      </c>
      <c r="FG6" s="5" t="s">
        <v>6</v>
      </c>
      <c r="FH6" s="5" t="s">
        <v>5</v>
      </c>
      <c r="FI6" s="5" t="s">
        <v>6</v>
      </c>
      <c r="FJ6" s="5" t="s">
        <v>5</v>
      </c>
      <c r="FK6" s="5" t="s">
        <v>6</v>
      </c>
      <c r="FL6" s="5" t="s">
        <v>5</v>
      </c>
      <c r="FM6" s="5" t="s">
        <v>6</v>
      </c>
      <c r="FN6" s="5" t="s">
        <v>5</v>
      </c>
      <c r="FO6" s="5" t="s">
        <v>6</v>
      </c>
      <c r="FP6" s="5" t="s">
        <v>5</v>
      </c>
      <c r="FQ6" s="5" t="s">
        <v>6</v>
      </c>
      <c r="FR6" s="5" t="s">
        <v>5</v>
      </c>
      <c r="FS6" s="5" t="s">
        <v>6</v>
      </c>
      <c r="FT6" s="5" t="s">
        <v>5</v>
      </c>
      <c r="FU6" s="5" t="s">
        <v>6</v>
      </c>
      <c r="FV6" s="5" t="s">
        <v>5</v>
      </c>
      <c r="FW6" s="5" t="s">
        <v>6</v>
      </c>
      <c r="FX6" s="5" t="s">
        <v>5</v>
      </c>
      <c r="FY6" s="5" t="s">
        <v>6</v>
      </c>
      <c r="FZ6" s="5" t="s">
        <v>5</v>
      </c>
      <c r="GA6" s="5" t="s">
        <v>6</v>
      </c>
      <c r="GB6" s="5" t="s">
        <v>5</v>
      </c>
      <c r="GC6" s="5" t="s">
        <v>6</v>
      </c>
    </row>
    <row r="7" spans="1:185" s="6" customFormat="1" ht="12" x14ac:dyDescent="0.25">
      <c r="A7" s="8" t="s">
        <v>10</v>
      </c>
      <c r="B7" s="9" t="s">
        <v>11</v>
      </c>
      <c r="C7" s="9" t="s">
        <v>12</v>
      </c>
      <c r="D7" s="9" t="s">
        <v>9</v>
      </c>
      <c r="E7" s="9">
        <v>9.2999999999999992E-3</v>
      </c>
      <c r="F7" s="9" t="s">
        <v>9</v>
      </c>
      <c r="G7" s="9">
        <v>9.2999999999999992E-3</v>
      </c>
      <c r="H7" s="9" t="s">
        <v>9</v>
      </c>
      <c r="I7" s="9">
        <v>9.2999999999999992E-3</v>
      </c>
      <c r="J7" s="9" t="s">
        <v>9</v>
      </c>
      <c r="K7" s="9">
        <v>9.2999999999999992E-3</v>
      </c>
      <c r="L7" s="9" t="s">
        <v>9</v>
      </c>
      <c r="M7" s="9">
        <v>9.2999999999999992E-3</v>
      </c>
      <c r="N7" s="9" t="s">
        <v>9</v>
      </c>
      <c r="O7" s="9">
        <v>9.2999999999999992E-3</v>
      </c>
      <c r="P7" s="9" t="s">
        <v>9</v>
      </c>
      <c r="Q7" s="9">
        <v>9.2999999999999992E-3</v>
      </c>
      <c r="R7" s="9" t="s">
        <v>9</v>
      </c>
      <c r="S7" s="9">
        <v>9.2999999999999992E-3</v>
      </c>
      <c r="T7" s="9" t="s">
        <v>9</v>
      </c>
      <c r="U7" s="9">
        <v>9.2999999999999992E-3</v>
      </c>
      <c r="V7" s="9" t="s">
        <v>9</v>
      </c>
      <c r="W7" s="9">
        <v>9.2999999999999992E-3</v>
      </c>
      <c r="X7" s="9" t="s">
        <v>9</v>
      </c>
      <c r="Y7" s="9">
        <v>9.2999999999999992E-3</v>
      </c>
      <c r="Z7" s="9" t="s">
        <v>9</v>
      </c>
      <c r="AA7" s="9">
        <v>9.2999999999999992E-3</v>
      </c>
      <c r="AB7" s="9" t="s">
        <v>9</v>
      </c>
      <c r="AC7" s="9">
        <v>9.2999999999999992E-3</v>
      </c>
      <c r="AD7" s="9" t="s">
        <v>9</v>
      </c>
      <c r="AE7" s="9">
        <v>9.2999999999999992E-3</v>
      </c>
      <c r="AF7" s="9" t="s">
        <v>9</v>
      </c>
      <c r="AG7" s="9">
        <v>9.2999999999999992E-3</v>
      </c>
      <c r="AH7" s="9" t="s">
        <v>9</v>
      </c>
      <c r="AI7" s="9">
        <v>9.2999999999999992E-3</v>
      </c>
      <c r="AJ7" s="9" t="s">
        <v>9</v>
      </c>
      <c r="AK7" s="9">
        <v>9.2999999999999992E-3</v>
      </c>
      <c r="AL7" s="9" t="s">
        <v>9</v>
      </c>
      <c r="AM7" s="9">
        <v>9.2999999999999992E-3</v>
      </c>
      <c r="AN7" s="9" t="s">
        <v>9</v>
      </c>
      <c r="AO7" s="9">
        <v>9.2999999999999992E-3</v>
      </c>
      <c r="AP7" s="9" t="s">
        <v>9</v>
      </c>
      <c r="AQ7" s="9">
        <v>9.2999999999999992E-3</v>
      </c>
      <c r="AR7" s="9" t="s">
        <v>9</v>
      </c>
      <c r="AS7" s="9">
        <v>9.2999999999999992E-3</v>
      </c>
      <c r="AT7" s="9" t="s">
        <v>9</v>
      </c>
      <c r="AU7" s="9">
        <v>9.2999999999999992E-3</v>
      </c>
      <c r="AV7" s="9" t="s">
        <v>9</v>
      </c>
      <c r="AW7" s="9">
        <v>9.2999999999999992E-3</v>
      </c>
      <c r="AX7" s="9" t="s">
        <v>9</v>
      </c>
      <c r="AY7" s="9">
        <v>9.2999999999999992E-3</v>
      </c>
      <c r="AZ7" s="9" t="s">
        <v>9</v>
      </c>
      <c r="BA7" s="9">
        <v>9.2999999999999992E-3</v>
      </c>
      <c r="BB7" s="9" t="s">
        <v>9</v>
      </c>
      <c r="BC7" s="9">
        <v>9.2999999999999992E-3</v>
      </c>
      <c r="BD7" s="9" t="s">
        <v>9</v>
      </c>
      <c r="BE7" s="9">
        <v>9.2999999999999992E-3</v>
      </c>
      <c r="BF7" s="9" t="s">
        <v>9</v>
      </c>
      <c r="BG7" s="9">
        <v>9.2999999999999992E-3</v>
      </c>
      <c r="BH7" s="9" t="s">
        <v>9</v>
      </c>
      <c r="BI7" s="9">
        <v>9.2999999999999992E-3</v>
      </c>
      <c r="BJ7" s="9" t="s">
        <v>9</v>
      </c>
      <c r="BK7" s="9">
        <v>9.2999999999999992E-3</v>
      </c>
      <c r="BL7" s="9" t="s">
        <v>9</v>
      </c>
      <c r="BM7" s="9">
        <v>9.2999999999999992E-3</v>
      </c>
      <c r="BN7" s="9" t="s">
        <v>9</v>
      </c>
      <c r="BO7" s="9">
        <v>9.2999999999999992E-3</v>
      </c>
      <c r="BP7" s="9" t="s">
        <v>9</v>
      </c>
      <c r="BQ7" s="9">
        <v>9.2999999999999992E-3</v>
      </c>
      <c r="BR7" s="9" t="s">
        <v>9</v>
      </c>
      <c r="BS7" s="9">
        <v>9.2999999999999992E-3</v>
      </c>
      <c r="BT7" s="9" t="s">
        <v>9</v>
      </c>
      <c r="BU7" s="9">
        <v>9.2999999999999992E-3</v>
      </c>
      <c r="BV7" s="9" t="s">
        <v>9</v>
      </c>
      <c r="BW7" s="9">
        <v>9.2999999999999992E-3</v>
      </c>
      <c r="BX7" s="9" t="s">
        <v>9</v>
      </c>
      <c r="BY7" s="9">
        <v>9.2999999999999992E-3</v>
      </c>
      <c r="BZ7" s="9" t="s">
        <v>9</v>
      </c>
      <c r="CA7" s="9">
        <v>9.2999999999999992E-3</v>
      </c>
      <c r="CB7" s="9" t="s">
        <v>9</v>
      </c>
      <c r="CC7" s="9">
        <v>9.2999999999999992E-3</v>
      </c>
      <c r="CD7" s="9" t="s">
        <v>9</v>
      </c>
      <c r="CE7" s="9">
        <v>9.2999999999999992E-3</v>
      </c>
      <c r="CF7" s="9" t="s">
        <v>9</v>
      </c>
      <c r="CG7" s="9">
        <v>9.2999999999999992E-3</v>
      </c>
      <c r="CH7" s="9" t="s">
        <v>9</v>
      </c>
      <c r="CI7" s="9">
        <v>9.2999999999999992E-3</v>
      </c>
      <c r="CJ7" s="9" t="s">
        <v>9</v>
      </c>
      <c r="CK7" s="9">
        <v>9.2999999999999992E-3</v>
      </c>
      <c r="CL7" s="9" t="s">
        <v>9</v>
      </c>
      <c r="CM7" s="9">
        <v>9.2999999999999992E-3</v>
      </c>
      <c r="CN7" s="9" t="s">
        <v>9</v>
      </c>
      <c r="CO7" s="9">
        <v>9.2999999999999992E-3</v>
      </c>
      <c r="CP7" s="9" t="s">
        <v>9</v>
      </c>
      <c r="CQ7" s="9">
        <v>9.2999999999999992E-3</v>
      </c>
      <c r="CR7" s="9" t="s">
        <v>9</v>
      </c>
      <c r="CS7" s="9">
        <v>9.2999999999999992E-3</v>
      </c>
      <c r="CT7" s="9" t="s">
        <v>9</v>
      </c>
      <c r="CU7" s="9">
        <v>9.2999999999999992E-3</v>
      </c>
      <c r="CV7" s="9" t="s">
        <v>9</v>
      </c>
      <c r="CW7" s="9">
        <v>9.2999999999999992E-3</v>
      </c>
      <c r="CX7" s="9" t="s">
        <v>9</v>
      </c>
      <c r="CY7" s="9">
        <v>9.2999999999999992E-3</v>
      </c>
      <c r="CZ7" s="9" t="s">
        <v>9</v>
      </c>
      <c r="DA7" s="9">
        <v>9.2999999999999992E-3</v>
      </c>
      <c r="DB7" s="9" t="s">
        <v>9</v>
      </c>
      <c r="DC7" s="9">
        <v>9.2999999999999992E-3</v>
      </c>
      <c r="DD7" s="9" t="s">
        <v>9</v>
      </c>
      <c r="DE7" s="9">
        <v>9.2999999999999992E-3</v>
      </c>
      <c r="DF7" s="9" t="s">
        <v>9</v>
      </c>
      <c r="DG7" s="9">
        <v>9.2999999999999992E-3</v>
      </c>
      <c r="DH7" s="9" t="s">
        <v>9</v>
      </c>
      <c r="DI7" s="9">
        <v>9.2999999999999992E-3</v>
      </c>
      <c r="DJ7" s="9" t="s">
        <v>9</v>
      </c>
      <c r="DK7" s="9">
        <v>9.2999999999999992E-3</v>
      </c>
      <c r="DL7" s="9" t="s">
        <v>9</v>
      </c>
      <c r="DM7" s="9">
        <v>9.2999999999999992E-3</v>
      </c>
      <c r="DN7" s="9" t="s">
        <v>9</v>
      </c>
      <c r="DO7" s="9">
        <v>9.2999999999999992E-3</v>
      </c>
      <c r="DP7" s="9" t="s">
        <v>9</v>
      </c>
      <c r="DQ7" s="9">
        <v>9.2999999999999992E-3</v>
      </c>
      <c r="DR7" s="9" t="s">
        <v>9</v>
      </c>
      <c r="DS7" s="9">
        <v>9.2999999999999992E-3</v>
      </c>
      <c r="DT7" s="9" t="s">
        <v>9</v>
      </c>
      <c r="DU7" s="9">
        <v>9.2999999999999992E-3</v>
      </c>
      <c r="DV7" s="9" t="s">
        <v>9</v>
      </c>
      <c r="DW7" s="9">
        <v>9.2999999999999992E-3</v>
      </c>
      <c r="DX7" s="9" t="s">
        <v>9</v>
      </c>
      <c r="DY7" s="9">
        <v>9.2999999999999992E-3</v>
      </c>
      <c r="DZ7" s="9" t="s">
        <v>9</v>
      </c>
      <c r="EA7" s="9">
        <v>9.2999999999999992E-3</v>
      </c>
      <c r="EB7" s="9" t="s">
        <v>9</v>
      </c>
      <c r="EC7" s="9">
        <v>9.2999999999999992E-3</v>
      </c>
      <c r="ED7" s="9" t="s">
        <v>9</v>
      </c>
      <c r="EE7" s="9">
        <v>9.2999999999999992E-3</v>
      </c>
      <c r="EF7" s="9" t="s">
        <v>9</v>
      </c>
      <c r="EG7" s="9">
        <v>9.2999999999999992E-3</v>
      </c>
      <c r="EH7" s="9" t="s">
        <v>9</v>
      </c>
      <c r="EI7" s="9">
        <v>9.2999999999999992E-3</v>
      </c>
      <c r="EJ7" s="9" t="s">
        <v>9</v>
      </c>
      <c r="EK7" s="9">
        <v>9.2999999999999992E-3</v>
      </c>
      <c r="EL7" s="9" t="s">
        <v>9</v>
      </c>
      <c r="EM7" s="9">
        <v>9.3999999999999986E-3</v>
      </c>
      <c r="EN7" s="9" t="s">
        <v>9</v>
      </c>
      <c r="EO7" s="9">
        <v>9.3999999999999986E-3</v>
      </c>
      <c r="EP7" s="9" t="s">
        <v>9</v>
      </c>
      <c r="EQ7" s="9">
        <v>9.3999999999999986E-3</v>
      </c>
      <c r="ER7" s="9" t="s">
        <v>9</v>
      </c>
      <c r="ES7" s="9">
        <v>9.3999999999999986E-3</v>
      </c>
      <c r="ET7" s="9" t="s">
        <v>9</v>
      </c>
      <c r="EU7" s="9">
        <v>9.3999999999999986E-3</v>
      </c>
      <c r="EV7" s="9" t="s">
        <v>9</v>
      </c>
      <c r="EW7" s="9">
        <v>9.3999999999999986E-3</v>
      </c>
      <c r="EX7" s="9" t="s">
        <v>9</v>
      </c>
      <c r="EY7" s="9">
        <v>9.3999999999999986E-3</v>
      </c>
      <c r="EZ7" s="9" t="s">
        <v>9</v>
      </c>
      <c r="FA7" s="9">
        <v>9.3999999999999986E-3</v>
      </c>
      <c r="FB7" s="9" t="s">
        <v>9</v>
      </c>
      <c r="FC7" s="9">
        <v>9.3999999999999986E-3</v>
      </c>
      <c r="FD7" s="9" t="s">
        <v>9</v>
      </c>
      <c r="FE7" s="9">
        <v>9.3999999999999986E-3</v>
      </c>
      <c r="FF7" s="9" t="s">
        <v>9</v>
      </c>
      <c r="FG7" s="9">
        <v>9.3999999999999986E-3</v>
      </c>
      <c r="FH7" s="9" t="s">
        <v>9</v>
      </c>
      <c r="FI7" s="9">
        <v>9.3999999999999986E-3</v>
      </c>
      <c r="FJ7" s="9" t="s">
        <v>9</v>
      </c>
      <c r="FK7" s="9">
        <v>9.3999999999999986E-3</v>
      </c>
      <c r="FL7" s="9" t="s">
        <v>9</v>
      </c>
      <c r="FM7" s="9">
        <v>9.3999999999999986E-3</v>
      </c>
      <c r="FN7" s="9" t="s">
        <v>9</v>
      </c>
      <c r="FO7" s="9">
        <v>9.3999999999999986E-3</v>
      </c>
      <c r="FP7" s="9" t="s">
        <v>9</v>
      </c>
      <c r="FQ7" s="9">
        <v>9.3999999999999986E-3</v>
      </c>
      <c r="FR7" s="9" t="s">
        <v>9</v>
      </c>
      <c r="FS7" s="9">
        <v>9.3999999999999986E-3</v>
      </c>
      <c r="FT7" s="9" t="s">
        <v>9</v>
      </c>
      <c r="FU7" s="9">
        <v>9.3999999999999986E-3</v>
      </c>
      <c r="FV7" s="9" t="s">
        <v>9</v>
      </c>
      <c r="FW7" s="9">
        <v>9.3999999999999986E-3</v>
      </c>
      <c r="FX7" s="9" t="s">
        <v>9</v>
      </c>
      <c r="FY7" s="9">
        <v>9.3999999999999986E-3</v>
      </c>
      <c r="FZ7" s="9" t="s">
        <v>9</v>
      </c>
      <c r="GA7" s="9">
        <v>9.3999999999999986E-3</v>
      </c>
      <c r="GB7" s="9" t="s">
        <v>9</v>
      </c>
      <c r="GC7" s="9">
        <v>9.3999999999999986E-3</v>
      </c>
    </row>
  </sheetData>
  <mergeCells count="92">
    <mergeCell ref="AD5:AE5"/>
    <mergeCell ref="Z5:AA5"/>
    <mergeCell ref="AB5:AC5"/>
    <mergeCell ref="X5:Y5"/>
    <mergeCell ref="A5:C5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AF5:AG5"/>
    <mergeCell ref="AH5:AI5"/>
    <mergeCell ref="AJ5:AK5"/>
    <mergeCell ref="AL5:AM5"/>
    <mergeCell ref="AN5:AO5"/>
    <mergeCell ref="AP5:AQ5"/>
    <mergeCell ref="AR5:AS5"/>
    <mergeCell ref="AT5:AU5"/>
    <mergeCell ref="BT5:BU5"/>
    <mergeCell ref="AX5:AY5"/>
    <mergeCell ref="AZ5:BA5"/>
    <mergeCell ref="BB5:BC5"/>
    <mergeCell ref="BD5:BE5"/>
    <mergeCell ref="BF5:BG5"/>
    <mergeCell ref="BH5:BI5"/>
    <mergeCell ref="BJ5:BK5"/>
    <mergeCell ref="BL5:BM5"/>
    <mergeCell ref="BN5:BO5"/>
    <mergeCell ref="BP5:BQ5"/>
    <mergeCell ref="BR5:BS5"/>
    <mergeCell ref="AV5:AW5"/>
    <mergeCell ref="CR5:CS5"/>
    <mergeCell ref="BV5:BW5"/>
    <mergeCell ref="BX5:BY5"/>
    <mergeCell ref="BZ5:CA5"/>
    <mergeCell ref="CB5:CC5"/>
    <mergeCell ref="CD5:CE5"/>
    <mergeCell ref="CF5:CG5"/>
    <mergeCell ref="CH5:CI5"/>
    <mergeCell ref="CJ5:CK5"/>
    <mergeCell ref="CL5:CM5"/>
    <mergeCell ref="CN5:CO5"/>
    <mergeCell ref="CP5:CQ5"/>
    <mergeCell ref="DP5:DQ5"/>
    <mergeCell ref="CT5:CU5"/>
    <mergeCell ref="CV5:CW5"/>
    <mergeCell ref="CX5:CY5"/>
    <mergeCell ref="CZ5:DA5"/>
    <mergeCell ref="DB5:DC5"/>
    <mergeCell ref="DD5:DE5"/>
    <mergeCell ref="DF5:DG5"/>
    <mergeCell ref="DH5:DI5"/>
    <mergeCell ref="DJ5:DK5"/>
    <mergeCell ref="DL5:DM5"/>
    <mergeCell ref="DN5:DO5"/>
    <mergeCell ref="EN5:EO5"/>
    <mergeCell ref="DR5:DS5"/>
    <mergeCell ref="DT5:DU5"/>
    <mergeCell ref="DV5:DW5"/>
    <mergeCell ref="DX5:DY5"/>
    <mergeCell ref="DZ5:EA5"/>
    <mergeCell ref="EB5:EC5"/>
    <mergeCell ref="ED5:EE5"/>
    <mergeCell ref="EF5:EG5"/>
    <mergeCell ref="EH5:EI5"/>
    <mergeCell ref="EJ5:EK5"/>
    <mergeCell ref="EL5:EM5"/>
    <mergeCell ref="FL5:FM5"/>
    <mergeCell ref="EP5:EQ5"/>
    <mergeCell ref="ER5:ES5"/>
    <mergeCell ref="ET5:EU5"/>
    <mergeCell ref="EV5:EW5"/>
    <mergeCell ref="EX5:EY5"/>
    <mergeCell ref="EZ5:FA5"/>
    <mergeCell ref="FB5:FC5"/>
    <mergeCell ref="FD5:FE5"/>
    <mergeCell ref="FF5:FG5"/>
    <mergeCell ref="FH5:FI5"/>
    <mergeCell ref="FJ5:FK5"/>
    <mergeCell ref="GB5:GC5"/>
    <mergeCell ref="FZ5:GA5"/>
    <mergeCell ref="FN5:FO5"/>
    <mergeCell ref="FP5:FQ5"/>
    <mergeCell ref="FR5:FS5"/>
    <mergeCell ref="FT5:FU5"/>
    <mergeCell ref="FV5:FW5"/>
    <mergeCell ref="FX5:FY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jfabio</dc:creator>
  <cp:lastModifiedBy>Julio Fabio</cp:lastModifiedBy>
  <dcterms:created xsi:type="dcterms:W3CDTF">2018-04-27T20:33:23Z</dcterms:created>
  <dcterms:modified xsi:type="dcterms:W3CDTF">2021-08-18T18:36:34Z</dcterms:modified>
</cp:coreProperties>
</file>