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1\Contol Envío com max\diciembre2020-fondos mutuos\CIRC1951\"/>
    </mc:Choice>
  </mc:AlternateContent>
  <bookViews>
    <workbookView xWindow="0" yWindow="0" windowWidth="20490" windowHeight="7620"/>
  </bookViews>
  <sheets>
    <sheet name="Comisiones Efectivas" sheetId="1" r:id="rId1"/>
  </sheets>
  <calcPr calcId="162913"/>
</workbook>
</file>

<file path=xl/calcChain.xml><?xml version="1.0" encoding="utf-8"?>
<calcChain xmlns="http://schemas.openxmlformats.org/spreadsheetml/2006/main">
  <c r="G12" i="1" l="1"/>
  <c r="I12" i="1" s="1"/>
  <c r="K12" i="1" s="1"/>
  <c r="M12" i="1" s="1"/>
  <c r="O12" i="1" s="1"/>
  <c r="Q12" i="1" s="1"/>
  <c r="S12" i="1" s="1"/>
  <c r="U12" i="1" s="1"/>
  <c r="W12" i="1" s="1"/>
  <c r="Y12" i="1" s="1"/>
  <c r="AA12" i="1" s="1"/>
  <c r="AC12" i="1" s="1"/>
  <c r="AE12" i="1" s="1"/>
  <c r="AG12" i="1" s="1"/>
  <c r="AI12" i="1" s="1"/>
  <c r="AK12" i="1" s="1"/>
  <c r="AM12" i="1" s="1"/>
  <c r="AO12" i="1" s="1"/>
  <c r="AQ12" i="1" s="1"/>
  <c r="AS12" i="1" s="1"/>
  <c r="AU12" i="1" s="1"/>
  <c r="AW12" i="1" s="1"/>
  <c r="AY12" i="1" s="1"/>
  <c r="BA12" i="1" s="1"/>
  <c r="BC12" i="1" s="1"/>
  <c r="BE12" i="1" s="1"/>
  <c r="BG12" i="1" s="1"/>
  <c r="BI12" i="1" s="1"/>
  <c r="BK12" i="1" s="1"/>
  <c r="BM12" i="1" s="1"/>
  <c r="G6" i="1"/>
  <c r="I6" i="1" s="1"/>
  <c r="K6" i="1" s="1"/>
  <c r="M6" i="1" s="1"/>
  <c r="O6" i="1" s="1"/>
  <c r="Q6" i="1" s="1"/>
  <c r="S6" i="1" s="1"/>
  <c r="U6" i="1" s="1"/>
  <c r="W6" i="1" s="1"/>
  <c r="Y6" i="1" s="1"/>
  <c r="AA6" i="1" s="1"/>
  <c r="AC6" i="1" s="1"/>
  <c r="AE6" i="1" s="1"/>
  <c r="AG6" i="1" s="1"/>
  <c r="AI6" i="1" s="1"/>
  <c r="AK6" i="1" s="1"/>
  <c r="AM6" i="1" s="1"/>
  <c r="AO6" i="1" s="1"/>
  <c r="AQ6" i="1" s="1"/>
  <c r="AS6" i="1" s="1"/>
  <c r="AU6" i="1" s="1"/>
  <c r="AW6" i="1" s="1"/>
  <c r="AY6" i="1" s="1"/>
  <c r="BA6" i="1" s="1"/>
  <c r="BC6" i="1" s="1"/>
  <c r="BE6" i="1" s="1"/>
  <c r="BG6" i="1" s="1"/>
  <c r="BI6" i="1" s="1"/>
  <c r="BK6" i="1" s="1"/>
  <c r="BM6" i="1" s="1"/>
</calcChain>
</file>

<file path=xl/sharedStrings.xml><?xml version="1.0" encoding="utf-8"?>
<sst xmlns="http://schemas.openxmlformats.org/spreadsheetml/2006/main" count="264" uniqueCount="15">
  <si>
    <t>BCI ASSET MANAGEMENT ADMINISTRADORA GENERAL DE FONDOS S.A.</t>
  </si>
  <si>
    <t>RUT: 96.530.900-4</t>
  </si>
  <si>
    <t>Período a informar</t>
  </si>
  <si>
    <t>Día</t>
  </si>
  <si>
    <t>Fondo</t>
  </si>
  <si>
    <t>RUN</t>
  </si>
  <si>
    <t>Serie</t>
  </si>
  <si>
    <t>Clasificación</t>
  </si>
  <si>
    <t>Comisión efectiva diaria</t>
  </si>
  <si>
    <t>A</t>
  </si>
  <si>
    <t>Fondo Mutuo Bci Depósito Efectivo</t>
  </si>
  <si>
    <t>8037-3</t>
  </si>
  <si>
    <t>Liquidez</t>
  </si>
  <si>
    <t>Fondo Mutuo Bci Express</t>
  </si>
  <si>
    <t>8608-8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</si>
</sst>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mm\-yyyy"/>
    <numFmt numFmtId="166" formatCode="&quot;$&quot;\ #,##0.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8"/>
      <color theme="3"/>
      <name val="Cambria"/>
      <family val="2"/>
      <scheme val="major"/>
    </font>
    <font>
      <sz val="14"/>
      <color theme="1"/>
      <name val="Times New Roman"/>
      <family val="2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4"/>
      <color rgb="FF006100"/>
      <name val="Times New Roman"/>
      <family val="2"/>
    </font>
    <font>
      <sz val="14"/>
      <color rgb="FF9C0006"/>
      <name val="Times New Roman"/>
      <family val="2"/>
    </font>
    <font>
      <sz val="14"/>
      <color rgb="FF9C6500"/>
      <name val="Times New Roman"/>
      <family val="2"/>
    </font>
    <font>
      <sz val="14"/>
      <color rgb="FF3F3F76"/>
      <name val="Times New Roman"/>
      <family val="2"/>
    </font>
    <font>
      <b/>
      <sz val="14"/>
      <color rgb="FF3F3F3F"/>
      <name val="Times New Roman"/>
      <family val="2"/>
    </font>
    <font>
      <b/>
      <sz val="14"/>
      <color rgb="FFFA7D00"/>
      <name val="Times New Roman"/>
      <family val="2"/>
    </font>
    <font>
      <sz val="14"/>
      <color rgb="FFFA7D00"/>
      <name val="Times New Roman"/>
      <family val="2"/>
    </font>
    <font>
      <b/>
      <sz val="14"/>
      <color theme="0"/>
      <name val="Times New Roman"/>
      <family val="2"/>
    </font>
    <font>
      <sz val="14"/>
      <color rgb="FFFF0000"/>
      <name val="Times New Roman"/>
      <family val="2"/>
    </font>
    <font>
      <i/>
      <sz val="14"/>
      <color rgb="FF7F7F7F"/>
      <name val="Times New Roman"/>
      <family val="2"/>
    </font>
    <font>
      <b/>
      <sz val="14"/>
      <color theme="1"/>
      <name val="Times New Roman"/>
      <family val="2"/>
    </font>
    <font>
      <sz val="14"/>
      <color theme="0"/>
      <name val="Times New Roman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9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3" fillId="0" borderId="0"/>
    <xf numFmtId="0" fontId="6" fillId="0" borderId="0"/>
    <xf numFmtId="0" fontId="1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</cellStyleXfs>
  <cellXfs count="25">
    <xf numFmtId="0" fontId="0" fillId="0" borderId="0" xfId="0"/>
    <xf numFmtId="0" fontId="2" fillId="2" borderId="0" xfId="0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/>
    <xf numFmtId="166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 applyAlignment="1">
      <alignment horizontal="center"/>
    </xf>
    <xf numFmtId="2" fontId="2" fillId="2" borderId="7" xfId="0" applyNumberFormat="1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166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/>
    <xf numFmtId="10" fontId="2" fillId="2" borderId="7" xfId="145" applyNumberFormat="1" applyFont="1" applyFill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5" fontId="2" fillId="2" borderId="4" xfId="0" applyNumberFormat="1" applyFont="1" applyFill="1" applyBorder="1" applyAlignment="1">
      <alignment horizontal="center"/>
    </xf>
    <xf numFmtId="165" fontId="2" fillId="2" borderId="5" xfId="0" applyNumberFormat="1" applyFont="1" applyFill="1" applyBorder="1" applyAlignment="1">
      <alignment horizontal="center"/>
    </xf>
    <xf numFmtId="165" fontId="2" fillId="2" borderId="6" xfId="0" applyNumberFormat="1" applyFont="1" applyFill="1" applyBorder="1" applyAlignment="1">
      <alignment horizontal="center"/>
    </xf>
  </cellXfs>
  <cellStyles count="149">
    <cellStyle name="20% - Énfasis1 2" xfId="40"/>
    <cellStyle name="20% - Énfasis1 3" xfId="81"/>
    <cellStyle name="20% - Énfasis1 4" xfId="122"/>
    <cellStyle name="20% - Énfasis2 2" xfId="44"/>
    <cellStyle name="20% - Énfasis2 3" xfId="85"/>
    <cellStyle name="20% - Énfasis2 4" xfId="126"/>
    <cellStyle name="20% - Énfasis3 2" xfId="48"/>
    <cellStyle name="20% - Énfasis3 3" xfId="89"/>
    <cellStyle name="20% - Énfasis3 4" xfId="130"/>
    <cellStyle name="20% - Énfasis4 2" xfId="52"/>
    <cellStyle name="20% - Énfasis4 3" xfId="93"/>
    <cellStyle name="20% - Énfasis4 4" xfId="134"/>
    <cellStyle name="20% - Énfasis5 2" xfId="56"/>
    <cellStyle name="20% - Énfasis5 3" xfId="97"/>
    <cellStyle name="20% - Énfasis5 4" xfId="138"/>
    <cellStyle name="20% - Énfasis6 2" xfId="60"/>
    <cellStyle name="20% - Énfasis6 3" xfId="101"/>
    <cellStyle name="20% - Énfasis6 4" xfId="142"/>
    <cellStyle name="40% - Énfasis1 2" xfId="41"/>
    <cellStyle name="40% - Énfasis1 3" xfId="82"/>
    <cellStyle name="40% - Énfasis1 4" xfId="123"/>
    <cellStyle name="40% - Énfasis2 2" xfId="45"/>
    <cellStyle name="40% - Énfasis2 3" xfId="86"/>
    <cellStyle name="40% - Énfasis2 4" xfId="127"/>
    <cellStyle name="40% - Énfasis3 2" xfId="49"/>
    <cellStyle name="40% - Énfasis3 3" xfId="90"/>
    <cellStyle name="40% - Énfasis3 4" xfId="131"/>
    <cellStyle name="40% - Énfasis4 2" xfId="53"/>
    <cellStyle name="40% - Énfasis4 3" xfId="94"/>
    <cellStyle name="40% - Énfasis4 4" xfId="135"/>
    <cellStyle name="40% - Énfasis5 2" xfId="57"/>
    <cellStyle name="40% - Énfasis5 3" xfId="98"/>
    <cellStyle name="40% - Énfasis5 4" xfId="139"/>
    <cellStyle name="40% - Énfasis6 2" xfId="61"/>
    <cellStyle name="40% - Énfasis6 3" xfId="102"/>
    <cellStyle name="40% - Énfasis6 4" xfId="143"/>
    <cellStyle name="60% - Énfasis1 2" xfId="42"/>
    <cellStyle name="60% - Énfasis1 3" xfId="83"/>
    <cellStyle name="60% - Énfasis1 4" xfId="124"/>
    <cellStyle name="60% - Énfasis2 2" xfId="46"/>
    <cellStyle name="60% - Énfasis2 3" xfId="87"/>
    <cellStyle name="60% - Énfasis2 4" xfId="128"/>
    <cellStyle name="60% - Énfasis3 2" xfId="50"/>
    <cellStyle name="60% - Énfasis3 3" xfId="91"/>
    <cellStyle name="60% - Énfasis3 4" xfId="132"/>
    <cellStyle name="60% - Énfasis4 2" xfId="54"/>
    <cellStyle name="60% - Énfasis4 3" xfId="95"/>
    <cellStyle name="60% - Énfasis4 4" xfId="136"/>
    <cellStyle name="60% - Énfasis5 2" xfId="58"/>
    <cellStyle name="60% - Énfasis5 3" xfId="99"/>
    <cellStyle name="60% - Énfasis5 4" xfId="140"/>
    <cellStyle name="60% - Énfasis6 2" xfId="62"/>
    <cellStyle name="60% - Énfasis6 3" xfId="103"/>
    <cellStyle name="60% - Énfasis6 4" xfId="144"/>
    <cellStyle name="Buena 2" xfId="27"/>
    <cellStyle name="Buena 3" xfId="68"/>
    <cellStyle name="Buena 4" xfId="109"/>
    <cellStyle name="Cálculo 2" xfId="32"/>
    <cellStyle name="Cálculo 3" xfId="73"/>
    <cellStyle name="Cálculo 4" xfId="114"/>
    <cellStyle name="Celda de comprobación 2" xfId="34"/>
    <cellStyle name="Celda de comprobación 3" xfId="75"/>
    <cellStyle name="Celda de comprobación 4" xfId="116"/>
    <cellStyle name="Celda vinculada 2" xfId="33"/>
    <cellStyle name="Celda vinculada 3" xfId="74"/>
    <cellStyle name="Celda vinculada 4" xfId="115"/>
    <cellStyle name="Encabezado 4 2" xfId="26"/>
    <cellStyle name="Encabezado 4 3" xfId="67"/>
    <cellStyle name="Encabezado 4 4" xfId="108"/>
    <cellStyle name="Énfasis1 2" xfId="39"/>
    <cellStyle name="Énfasis1 3" xfId="80"/>
    <cellStyle name="Énfasis1 4" xfId="121"/>
    <cellStyle name="Énfasis2 2" xfId="43"/>
    <cellStyle name="Énfasis2 3" xfId="84"/>
    <cellStyle name="Énfasis2 4" xfId="125"/>
    <cellStyle name="Énfasis3 2" xfId="47"/>
    <cellStyle name="Énfasis3 3" xfId="88"/>
    <cellStyle name="Énfasis3 4" xfId="129"/>
    <cellStyle name="Énfasis4 2" xfId="51"/>
    <cellStyle name="Énfasis4 3" xfId="92"/>
    <cellStyle name="Énfasis4 4" xfId="133"/>
    <cellStyle name="Énfasis5 2" xfId="55"/>
    <cellStyle name="Énfasis5 3" xfId="96"/>
    <cellStyle name="Énfasis5 4" xfId="137"/>
    <cellStyle name="Énfasis6 2" xfId="59"/>
    <cellStyle name="Énfasis6 3" xfId="100"/>
    <cellStyle name="Énfasis6 4" xfId="141"/>
    <cellStyle name="Entrada 2" xfId="30"/>
    <cellStyle name="Entrada 3" xfId="71"/>
    <cellStyle name="Entrada 4" xfId="112"/>
    <cellStyle name="Incorrecto 2" xfId="28"/>
    <cellStyle name="Incorrecto 3" xfId="69"/>
    <cellStyle name="Incorrecto 4" xfId="110"/>
    <cellStyle name="Millares 2" xfId="2"/>
    <cellStyle name="Millares 2 2" xfId="3"/>
    <cellStyle name="Millares 2 3" xfId="22"/>
    <cellStyle name="Millares 3" xfId="4"/>
    <cellStyle name="Millares 3 2" xfId="63"/>
    <cellStyle name="Millares 4" xfId="5"/>
    <cellStyle name="Millares 4 2" xfId="104"/>
    <cellStyle name="Millares 5" xfId="6"/>
    <cellStyle name="Millares 5 2" xfId="16"/>
    <cellStyle name="Millares 5 3" xfId="14"/>
    <cellStyle name="Millares 5 4" xfId="146"/>
    <cellStyle name="Neutral 2" xfId="29"/>
    <cellStyle name="Neutral 3" xfId="70"/>
    <cellStyle name="Neutral 4" xfId="111"/>
    <cellStyle name="Normal" xfId="0" builtinId="0"/>
    <cellStyle name="Normal 2" xfId="7"/>
    <cellStyle name="Normal 2 2" xfId="8"/>
    <cellStyle name="Normal 2 3" xfId="17"/>
    <cellStyle name="Normal 2 4" xfId="15"/>
    <cellStyle name="Normal 2 5" xfId="21"/>
    <cellStyle name="Normal 2 6" xfId="147"/>
    <cellStyle name="Normal 3" xfId="9"/>
    <cellStyle name="Normal 4" xfId="10"/>
    <cellStyle name="Normal 5 9" xfId="1"/>
    <cellStyle name="Notas 2" xfId="36"/>
    <cellStyle name="Notas 3" xfId="77"/>
    <cellStyle name="Notas 4" xfId="118"/>
    <cellStyle name="Porcentaje" xfId="145" builtinId="5"/>
    <cellStyle name="Porcentaje 2" xfId="11"/>
    <cellStyle name="Porcentaje 2 2" xfId="12"/>
    <cellStyle name="Porcentaje 2 3" xfId="18"/>
    <cellStyle name="Porcentaje 2 4" xfId="19"/>
    <cellStyle name="Porcentaje 2 5" xfId="148"/>
    <cellStyle name="Porcentaje 3" xfId="13"/>
    <cellStyle name="Salida 2" xfId="31"/>
    <cellStyle name="Salida 3" xfId="72"/>
    <cellStyle name="Salida 4" xfId="113"/>
    <cellStyle name="Texto de advertencia 2" xfId="35"/>
    <cellStyle name="Texto de advertencia 3" xfId="76"/>
    <cellStyle name="Texto de advertencia 4" xfId="117"/>
    <cellStyle name="Texto explicativo 2" xfId="37"/>
    <cellStyle name="Texto explicativo 3" xfId="78"/>
    <cellStyle name="Texto explicativo 4" xfId="119"/>
    <cellStyle name="Título" xfId="20" builtinId="15" customBuiltin="1"/>
    <cellStyle name="Título 1 2" xfId="23"/>
    <cellStyle name="Título 1 3" xfId="64"/>
    <cellStyle name="Título 1 4" xfId="105"/>
    <cellStyle name="Título 2 2" xfId="24"/>
    <cellStyle name="Título 2 3" xfId="65"/>
    <cellStyle name="Título 2 4" xfId="106"/>
    <cellStyle name="Título 3 2" xfId="25"/>
    <cellStyle name="Título 3 3" xfId="66"/>
    <cellStyle name="Título 3 4" xfId="107"/>
    <cellStyle name="Total 2" xfId="38"/>
    <cellStyle name="Total 3" xfId="79"/>
    <cellStyle name="Total 4" xfId="1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M15"/>
  <sheetViews>
    <sheetView tabSelected="1" zoomScale="90" zoomScaleNormal="90" workbookViewId="0">
      <selection activeCell="F18" sqref="F18"/>
    </sheetView>
  </sheetViews>
  <sheetFormatPr baseColWidth="10" defaultRowHeight="11.25" x14ac:dyDescent="0.2"/>
  <cols>
    <col min="1" max="1" width="68.7109375" style="1" customWidth="1"/>
    <col min="2" max="2" width="7.5703125" style="1" bestFit="1" customWidth="1"/>
    <col min="3" max="3" width="5.85546875" style="1" bestFit="1" customWidth="1"/>
    <col min="4" max="4" width="19.42578125" style="1" bestFit="1" customWidth="1"/>
    <col min="5" max="5" width="13.42578125" style="1" customWidth="1"/>
    <col min="6" max="6" width="19.42578125" style="1" bestFit="1" customWidth="1"/>
    <col min="7" max="7" width="13.42578125" style="1" bestFit="1" customWidth="1"/>
    <col min="8" max="8" width="19.42578125" style="1" bestFit="1" customWidth="1"/>
    <col min="9" max="9" width="13.42578125" style="1" bestFit="1" customWidth="1"/>
    <col min="10" max="10" width="19.42578125" style="1" bestFit="1" customWidth="1"/>
    <col min="11" max="11" width="13.42578125" style="1" bestFit="1" customWidth="1"/>
    <col min="12" max="12" width="19.42578125" style="1" bestFit="1" customWidth="1"/>
    <col min="13" max="13" width="13.42578125" style="1" bestFit="1" customWidth="1"/>
    <col min="14" max="14" width="19.42578125" style="1" bestFit="1" customWidth="1"/>
    <col min="15" max="15" width="13.42578125" style="1" bestFit="1" customWidth="1"/>
    <col min="16" max="16" width="19.42578125" style="1" bestFit="1" customWidth="1"/>
    <col min="17" max="17" width="13.42578125" style="1" bestFit="1" customWidth="1"/>
    <col min="18" max="18" width="19.42578125" style="1" bestFit="1" customWidth="1"/>
    <col min="19" max="19" width="13.42578125" style="1" bestFit="1" customWidth="1"/>
    <col min="20" max="20" width="19.42578125" style="1" bestFit="1" customWidth="1"/>
    <col min="21" max="21" width="13.42578125" style="1" bestFit="1" customWidth="1"/>
    <col min="22" max="22" width="19.42578125" style="1" bestFit="1" customWidth="1"/>
    <col min="23" max="23" width="13.42578125" style="1" bestFit="1" customWidth="1"/>
    <col min="24" max="24" width="19.42578125" style="1" bestFit="1" customWidth="1"/>
    <col min="25" max="25" width="13.42578125" style="1" bestFit="1" customWidth="1"/>
    <col min="26" max="26" width="19.42578125" style="1" bestFit="1" customWidth="1"/>
    <col min="27" max="27" width="13.42578125" style="1" bestFit="1" customWidth="1"/>
    <col min="28" max="28" width="19.42578125" style="1" bestFit="1" customWidth="1"/>
    <col min="29" max="29" width="13.42578125" style="1" bestFit="1" customWidth="1"/>
    <col min="30" max="30" width="19.42578125" style="1" bestFit="1" customWidth="1"/>
    <col min="31" max="31" width="13.42578125" style="1" bestFit="1" customWidth="1"/>
    <col min="32" max="32" width="19.42578125" style="1" bestFit="1" customWidth="1"/>
    <col min="33" max="33" width="13.42578125" style="1" bestFit="1" customWidth="1"/>
    <col min="34" max="34" width="19.42578125" style="1" bestFit="1" customWidth="1"/>
    <col min="35" max="35" width="13.42578125" style="1" bestFit="1" customWidth="1"/>
    <col min="36" max="36" width="19.42578125" style="1" bestFit="1" customWidth="1"/>
    <col min="37" max="37" width="13.42578125" style="1" bestFit="1" customWidth="1"/>
    <col min="38" max="38" width="19.42578125" style="1" bestFit="1" customWidth="1"/>
    <col min="39" max="39" width="13.42578125" style="1" bestFit="1" customWidth="1"/>
    <col min="40" max="40" width="16" style="1" bestFit="1" customWidth="1"/>
    <col min="41" max="41" width="13.42578125" style="1" bestFit="1" customWidth="1"/>
    <col min="42" max="42" width="16" style="1" bestFit="1" customWidth="1"/>
    <col min="43" max="43" width="13.42578125" style="1" bestFit="1" customWidth="1"/>
    <col min="44" max="44" width="19.42578125" style="1" bestFit="1" customWidth="1"/>
    <col min="45" max="45" width="13.42578125" style="1" bestFit="1" customWidth="1"/>
    <col min="46" max="46" width="19.42578125" style="1" bestFit="1" customWidth="1"/>
    <col min="47" max="47" width="13.42578125" style="1" bestFit="1" customWidth="1"/>
    <col min="48" max="48" width="19.42578125" style="1" bestFit="1" customWidth="1"/>
    <col min="49" max="49" width="13.42578125" style="1" bestFit="1" customWidth="1"/>
    <col min="50" max="50" width="19.42578125" style="1" bestFit="1" customWidth="1"/>
    <col min="51" max="51" width="13.42578125" style="1" bestFit="1" customWidth="1"/>
    <col min="52" max="52" width="19.42578125" style="1" bestFit="1" customWidth="1"/>
    <col min="53" max="53" width="13.42578125" style="1" bestFit="1" customWidth="1"/>
    <col min="54" max="54" width="19.42578125" style="1" bestFit="1" customWidth="1"/>
    <col min="55" max="55" width="13.42578125" style="1" bestFit="1" customWidth="1"/>
    <col min="56" max="56" width="19.42578125" style="1" bestFit="1" customWidth="1"/>
    <col min="57" max="57" width="13.42578125" style="1" bestFit="1" customWidth="1"/>
    <col min="58" max="58" width="19.42578125" style="1" bestFit="1" customWidth="1"/>
    <col min="59" max="59" width="13.42578125" style="1" bestFit="1" customWidth="1"/>
    <col min="60" max="60" width="19.42578125" style="1" bestFit="1" customWidth="1"/>
    <col min="61" max="61" width="11.42578125" style="1"/>
    <col min="62" max="62" width="19.42578125" style="1" bestFit="1" customWidth="1"/>
    <col min="63" max="63" width="11.42578125" style="1"/>
    <col min="64" max="64" width="16" style="1" customWidth="1"/>
    <col min="65" max="65" width="15" style="1" customWidth="1"/>
    <col min="66" max="79" width="11.42578125" style="1"/>
    <col min="80" max="80" width="66.85546875" style="1" bestFit="1" customWidth="1"/>
    <col min="81" max="81" width="7.5703125" style="1" customWidth="1"/>
    <col min="82" max="82" width="12" style="1" bestFit="1" customWidth="1"/>
    <col min="83" max="84" width="13.5703125" style="1" bestFit="1" customWidth="1"/>
    <col min="85" max="112" width="12" style="1" bestFit="1" customWidth="1"/>
    <col min="113" max="335" width="11.42578125" style="1"/>
    <col min="336" max="336" width="66.85546875" style="1" bestFit="1" customWidth="1"/>
    <col min="337" max="337" width="7.5703125" style="1" customWidth="1"/>
    <col min="338" max="338" width="12" style="1" bestFit="1" customWidth="1"/>
    <col min="339" max="340" width="13.5703125" style="1" bestFit="1" customWidth="1"/>
    <col min="341" max="368" width="12" style="1" bestFit="1" customWidth="1"/>
    <col min="369" max="591" width="11.42578125" style="1"/>
    <col min="592" max="592" width="66.85546875" style="1" bestFit="1" customWidth="1"/>
    <col min="593" max="593" width="7.5703125" style="1" customWidth="1"/>
    <col min="594" max="594" width="12" style="1" bestFit="1" customWidth="1"/>
    <col min="595" max="596" width="13.5703125" style="1" bestFit="1" customWidth="1"/>
    <col min="597" max="624" width="12" style="1" bestFit="1" customWidth="1"/>
    <col min="625" max="847" width="11.42578125" style="1"/>
    <col min="848" max="848" width="66.85546875" style="1" bestFit="1" customWidth="1"/>
    <col min="849" max="849" width="7.5703125" style="1" customWidth="1"/>
    <col min="850" max="850" width="12" style="1" bestFit="1" customWidth="1"/>
    <col min="851" max="852" width="13.5703125" style="1" bestFit="1" customWidth="1"/>
    <col min="853" max="880" width="12" style="1" bestFit="1" customWidth="1"/>
    <col min="881" max="1103" width="11.42578125" style="1"/>
    <col min="1104" max="1104" width="66.85546875" style="1" bestFit="1" customWidth="1"/>
    <col min="1105" max="1105" width="7.5703125" style="1" customWidth="1"/>
    <col min="1106" max="1106" width="12" style="1" bestFit="1" customWidth="1"/>
    <col min="1107" max="1108" width="13.5703125" style="1" bestFit="1" customWidth="1"/>
    <col min="1109" max="1136" width="12" style="1" bestFit="1" customWidth="1"/>
    <col min="1137" max="1359" width="11.42578125" style="1"/>
    <col min="1360" max="1360" width="66.85546875" style="1" bestFit="1" customWidth="1"/>
    <col min="1361" max="1361" width="7.5703125" style="1" customWidth="1"/>
    <col min="1362" max="1362" width="12" style="1" bestFit="1" customWidth="1"/>
    <col min="1363" max="1364" width="13.5703125" style="1" bestFit="1" customWidth="1"/>
    <col min="1365" max="1392" width="12" style="1" bestFit="1" customWidth="1"/>
    <col min="1393" max="1615" width="11.42578125" style="1"/>
    <col min="1616" max="1616" width="66.85546875" style="1" bestFit="1" customWidth="1"/>
    <col min="1617" max="1617" width="7.5703125" style="1" customWidth="1"/>
    <col min="1618" max="1618" width="12" style="1" bestFit="1" customWidth="1"/>
    <col min="1619" max="1620" width="13.5703125" style="1" bestFit="1" customWidth="1"/>
    <col min="1621" max="1648" width="12" style="1" bestFit="1" customWidth="1"/>
    <col min="1649" max="1871" width="11.42578125" style="1"/>
    <col min="1872" max="1872" width="66.85546875" style="1" bestFit="1" customWidth="1"/>
    <col min="1873" max="1873" width="7.5703125" style="1" customWidth="1"/>
    <col min="1874" max="1874" width="12" style="1" bestFit="1" customWidth="1"/>
    <col min="1875" max="1876" width="13.5703125" style="1" bestFit="1" customWidth="1"/>
    <col min="1877" max="1904" width="12" style="1" bestFit="1" customWidth="1"/>
    <col min="1905" max="2127" width="11.42578125" style="1"/>
    <col min="2128" max="2128" width="66.85546875" style="1" bestFit="1" customWidth="1"/>
    <col min="2129" max="2129" width="7.5703125" style="1" customWidth="1"/>
    <col min="2130" max="2130" width="12" style="1" bestFit="1" customWidth="1"/>
    <col min="2131" max="2132" width="13.5703125" style="1" bestFit="1" customWidth="1"/>
    <col min="2133" max="2160" width="12" style="1" bestFit="1" customWidth="1"/>
    <col min="2161" max="2383" width="11.42578125" style="1"/>
    <col min="2384" max="2384" width="66.85546875" style="1" bestFit="1" customWidth="1"/>
    <col min="2385" max="2385" width="7.5703125" style="1" customWidth="1"/>
    <col min="2386" max="2386" width="12" style="1" bestFit="1" customWidth="1"/>
    <col min="2387" max="2388" width="13.5703125" style="1" bestFit="1" customWidth="1"/>
    <col min="2389" max="2416" width="12" style="1" bestFit="1" customWidth="1"/>
    <col min="2417" max="2639" width="11.42578125" style="1"/>
    <col min="2640" max="2640" width="66.85546875" style="1" bestFit="1" customWidth="1"/>
    <col min="2641" max="2641" width="7.5703125" style="1" customWidth="1"/>
    <col min="2642" max="2642" width="12" style="1" bestFit="1" customWidth="1"/>
    <col min="2643" max="2644" width="13.5703125" style="1" bestFit="1" customWidth="1"/>
    <col min="2645" max="2672" width="12" style="1" bestFit="1" customWidth="1"/>
    <col min="2673" max="2895" width="11.42578125" style="1"/>
    <col min="2896" max="2896" width="66.85546875" style="1" bestFit="1" customWidth="1"/>
    <col min="2897" max="2897" width="7.5703125" style="1" customWidth="1"/>
    <col min="2898" max="2898" width="12" style="1" bestFit="1" customWidth="1"/>
    <col min="2899" max="2900" width="13.5703125" style="1" bestFit="1" customWidth="1"/>
    <col min="2901" max="2928" width="12" style="1" bestFit="1" customWidth="1"/>
    <col min="2929" max="3151" width="11.42578125" style="1"/>
    <col min="3152" max="3152" width="66.85546875" style="1" bestFit="1" customWidth="1"/>
    <col min="3153" max="3153" width="7.5703125" style="1" customWidth="1"/>
    <col min="3154" max="3154" width="12" style="1" bestFit="1" customWidth="1"/>
    <col min="3155" max="3156" width="13.5703125" style="1" bestFit="1" customWidth="1"/>
    <col min="3157" max="3184" width="12" style="1" bestFit="1" customWidth="1"/>
    <col min="3185" max="3407" width="11.42578125" style="1"/>
    <col min="3408" max="3408" width="66.85546875" style="1" bestFit="1" customWidth="1"/>
    <col min="3409" max="3409" width="7.5703125" style="1" customWidth="1"/>
    <col min="3410" max="3410" width="12" style="1" bestFit="1" customWidth="1"/>
    <col min="3411" max="3412" width="13.5703125" style="1" bestFit="1" customWidth="1"/>
    <col min="3413" max="3440" width="12" style="1" bestFit="1" customWidth="1"/>
    <col min="3441" max="3663" width="11.42578125" style="1"/>
    <col min="3664" max="3664" width="66.85546875" style="1" bestFit="1" customWidth="1"/>
    <col min="3665" max="3665" width="7.5703125" style="1" customWidth="1"/>
    <col min="3666" max="3666" width="12" style="1" bestFit="1" customWidth="1"/>
    <col min="3667" max="3668" width="13.5703125" style="1" bestFit="1" customWidth="1"/>
    <col min="3669" max="3696" width="12" style="1" bestFit="1" customWidth="1"/>
    <col min="3697" max="3919" width="11.42578125" style="1"/>
    <col min="3920" max="3920" width="66.85546875" style="1" bestFit="1" customWidth="1"/>
    <col min="3921" max="3921" width="7.5703125" style="1" customWidth="1"/>
    <col min="3922" max="3922" width="12" style="1" bestFit="1" customWidth="1"/>
    <col min="3923" max="3924" width="13.5703125" style="1" bestFit="1" customWidth="1"/>
    <col min="3925" max="3952" width="12" style="1" bestFit="1" customWidth="1"/>
    <col min="3953" max="4175" width="11.42578125" style="1"/>
    <col min="4176" max="4176" width="66.85546875" style="1" bestFit="1" customWidth="1"/>
    <col min="4177" max="4177" width="7.5703125" style="1" customWidth="1"/>
    <col min="4178" max="4178" width="12" style="1" bestFit="1" customWidth="1"/>
    <col min="4179" max="4180" width="13.5703125" style="1" bestFit="1" customWidth="1"/>
    <col min="4181" max="4208" width="12" style="1" bestFit="1" customWidth="1"/>
    <col min="4209" max="4431" width="11.42578125" style="1"/>
    <col min="4432" max="4432" width="66.85546875" style="1" bestFit="1" customWidth="1"/>
    <col min="4433" max="4433" width="7.5703125" style="1" customWidth="1"/>
    <col min="4434" max="4434" width="12" style="1" bestFit="1" customWidth="1"/>
    <col min="4435" max="4436" width="13.5703125" style="1" bestFit="1" customWidth="1"/>
    <col min="4437" max="4464" width="12" style="1" bestFit="1" customWidth="1"/>
    <col min="4465" max="4687" width="11.42578125" style="1"/>
    <col min="4688" max="4688" width="66.85546875" style="1" bestFit="1" customWidth="1"/>
    <col min="4689" max="4689" width="7.5703125" style="1" customWidth="1"/>
    <col min="4690" max="4690" width="12" style="1" bestFit="1" customWidth="1"/>
    <col min="4691" max="4692" width="13.5703125" style="1" bestFit="1" customWidth="1"/>
    <col min="4693" max="4720" width="12" style="1" bestFit="1" customWidth="1"/>
    <col min="4721" max="4943" width="11.42578125" style="1"/>
    <col min="4944" max="4944" width="66.85546875" style="1" bestFit="1" customWidth="1"/>
    <col min="4945" max="4945" width="7.5703125" style="1" customWidth="1"/>
    <col min="4946" max="4946" width="12" style="1" bestFit="1" customWidth="1"/>
    <col min="4947" max="4948" width="13.5703125" style="1" bestFit="1" customWidth="1"/>
    <col min="4949" max="4976" width="12" style="1" bestFit="1" customWidth="1"/>
    <col min="4977" max="5199" width="11.42578125" style="1"/>
    <col min="5200" max="5200" width="66.85546875" style="1" bestFit="1" customWidth="1"/>
    <col min="5201" max="5201" width="7.5703125" style="1" customWidth="1"/>
    <col min="5202" max="5202" width="12" style="1" bestFit="1" customWidth="1"/>
    <col min="5203" max="5204" width="13.5703125" style="1" bestFit="1" customWidth="1"/>
    <col min="5205" max="5232" width="12" style="1" bestFit="1" customWidth="1"/>
    <col min="5233" max="5455" width="11.42578125" style="1"/>
    <col min="5456" max="5456" width="66.85546875" style="1" bestFit="1" customWidth="1"/>
    <col min="5457" max="5457" width="7.5703125" style="1" customWidth="1"/>
    <col min="5458" max="5458" width="12" style="1" bestFit="1" customWidth="1"/>
    <col min="5459" max="5460" width="13.5703125" style="1" bestFit="1" customWidth="1"/>
    <col min="5461" max="5488" width="12" style="1" bestFit="1" customWidth="1"/>
    <col min="5489" max="5711" width="11.42578125" style="1"/>
    <col min="5712" max="5712" width="66.85546875" style="1" bestFit="1" customWidth="1"/>
    <col min="5713" max="5713" width="7.5703125" style="1" customWidth="1"/>
    <col min="5714" max="5714" width="12" style="1" bestFit="1" customWidth="1"/>
    <col min="5715" max="5716" width="13.5703125" style="1" bestFit="1" customWidth="1"/>
    <col min="5717" max="5744" width="12" style="1" bestFit="1" customWidth="1"/>
    <col min="5745" max="5967" width="11.42578125" style="1"/>
    <col min="5968" max="5968" width="66.85546875" style="1" bestFit="1" customWidth="1"/>
    <col min="5969" max="5969" width="7.5703125" style="1" customWidth="1"/>
    <col min="5970" max="5970" width="12" style="1" bestFit="1" customWidth="1"/>
    <col min="5971" max="5972" width="13.5703125" style="1" bestFit="1" customWidth="1"/>
    <col min="5973" max="6000" width="12" style="1" bestFit="1" customWidth="1"/>
    <col min="6001" max="6223" width="11.42578125" style="1"/>
    <col min="6224" max="6224" width="66.85546875" style="1" bestFit="1" customWidth="1"/>
    <col min="6225" max="6225" width="7.5703125" style="1" customWidth="1"/>
    <col min="6226" max="6226" width="12" style="1" bestFit="1" customWidth="1"/>
    <col min="6227" max="6228" width="13.5703125" style="1" bestFit="1" customWidth="1"/>
    <col min="6229" max="6256" width="12" style="1" bestFit="1" customWidth="1"/>
    <col min="6257" max="6479" width="11.42578125" style="1"/>
    <col min="6480" max="6480" width="66.85546875" style="1" bestFit="1" customWidth="1"/>
    <col min="6481" max="6481" width="7.5703125" style="1" customWidth="1"/>
    <col min="6482" max="6482" width="12" style="1" bestFit="1" customWidth="1"/>
    <col min="6483" max="6484" width="13.5703125" style="1" bestFit="1" customWidth="1"/>
    <col min="6485" max="6512" width="12" style="1" bestFit="1" customWidth="1"/>
    <col min="6513" max="6735" width="11.42578125" style="1"/>
    <col min="6736" max="6736" width="66.85546875" style="1" bestFit="1" customWidth="1"/>
    <col min="6737" max="6737" width="7.5703125" style="1" customWidth="1"/>
    <col min="6738" max="6738" width="12" style="1" bestFit="1" customWidth="1"/>
    <col min="6739" max="6740" width="13.5703125" style="1" bestFit="1" customWidth="1"/>
    <col min="6741" max="6768" width="12" style="1" bestFit="1" customWidth="1"/>
    <col min="6769" max="6991" width="11.42578125" style="1"/>
    <col min="6992" max="6992" width="66.85546875" style="1" bestFit="1" customWidth="1"/>
    <col min="6993" max="6993" width="7.5703125" style="1" customWidth="1"/>
    <col min="6994" max="6994" width="12" style="1" bestFit="1" customWidth="1"/>
    <col min="6995" max="6996" width="13.5703125" style="1" bestFit="1" customWidth="1"/>
    <col min="6997" max="7024" width="12" style="1" bestFit="1" customWidth="1"/>
    <col min="7025" max="7247" width="11.42578125" style="1"/>
    <col min="7248" max="7248" width="66.85546875" style="1" bestFit="1" customWidth="1"/>
    <col min="7249" max="7249" width="7.5703125" style="1" customWidth="1"/>
    <col min="7250" max="7250" width="12" style="1" bestFit="1" customWidth="1"/>
    <col min="7251" max="7252" width="13.5703125" style="1" bestFit="1" customWidth="1"/>
    <col min="7253" max="7280" width="12" style="1" bestFit="1" customWidth="1"/>
    <col min="7281" max="7503" width="11.42578125" style="1"/>
    <col min="7504" max="7504" width="66.85546875" style="1" bestFit="1" customWidth="1"/>
    <col min="7505" max="7505" width="7.5703125" style="1" customWidth="1"/>
    <col min="7506" max="7506" width="12" style="1" bestFit="1" customWidth="1"/>
    <col min="7507" max="7508" width="13.5703125" style="1" bestFit="1" customWidth="1"/>
    <col min="7509" max="7536" width="12" style="1" bestFit="1" customWidth="1"/>
    <col min="7537" max="7759" width="11.42578125" style="1"/>
    <col min="7760" max="7760" width="66.85546875" style="1" bestFit="1" customWidth="1"/>
    <col min="7761" max="7761" width="7.5703125" style="1" customWidth="1"/>
    <col min="7762" max="7762" width="12" style="1" bestFit="1" customWidth="1"/>
    <col min="7763" max="7764" width="13.5703125" style="1" bestFit="1" customWidth="1"/>
    <col min="7765" max="7792" width="12" style="1" bestFit="1" customWidth="1"/>
    <col min="7793" max="8015" width="11.42578125" style="1"/>
    <col min="8016" max="8016" width="66.85546875" style="1" bestFit="1" customWidth="1"/>
    <col min="8017" max="8017" width="7.5703125" style="1" customWidth="1"/>
    <col min="8018" max="8018" width="12" style="1" bestFit="1" customWidth="1"/>
    <col min="8019" max="8020" width="13.5703125" style="1" bestFit="1" customWidth="1"/>
    <col min="8021" max="8048" width="12" style="1" bestFit="1" customWidth="1"/>
    <col min="8049" max="8271" width="11.42578125" style="1"/>
    <col min="8272" max="8272" width="66.85546875" style="1" bestFit="1" customWidth="1"/>
    <col min="8273" max="8273" width="7.5703125" style="1" customWidth="1"/>
    <col min="8274" max="8274" width="12" style="1" bestFit="1" customWidth="1"/>
    <col min="8275" max="8276" width="13.5703125" style="1" bestFit="1" customWidth="1"/>
    <col min="8277" max="8304" width="12" style="1" bestFit="1" customWidth="1"/>
    <col min="8305" max="8527" width="11.42578125" style="1"/>
    <col min="8528" max="8528" width="66.85546875" style="1" bestFit="1" customWidth="1"/>
    <col min="8529" max="8529" width="7.5703125" style="1" customWidth="1"/>
    <col min="8530" max="8530" width="12" style="1" bestFit="1" customWidth="1"/>
    <col min="8531" max="8532" width="13.5703125" style="1" bestFit="1" customWidth="1"/>
    <col min="8533" max="8560" width="12" style="1" bestFit="1" customWidth="1"/>
    <col min="8561" max="8783" width="11.42578125" style="1"/>
    <col min="8784" max="8784" width="66.85546875" style="1" bestFit="1" customWidth="1"/>
    <col min="8785" max="8785" width="7.5703125" style="1" customWidth="1"/>
    <col min="8786" max="8786" width="12" style="1" bestFit="1" customWidth="1"/>
    <col min="8787" max="8788" width="13.5703125" style="1" bestFit="1" customWidth="1"/>
    <col min="8789" max="8816" width="12" style="1" bestFit="1" customWidth="1"/>
    <col min="8817" max="9039" width="11.42578125" style="1"/>
    <col min="9040" max="9040" width="66.85546875" style="1" bestFit="1" customWidth="1"/>
    <col min="9041" max="9041" width="7.5703125" style="1" customWidth="1"/>
    <col min="9042" max="9042" width="12" style="1" bestFit="1" customWidth="1"/>
    <col min="9043" max="9044" width="13.5703125" style="1" bestFit="1" customWidth="1"/>
    <col min="9045" max="9072" width="12" style="1" bestFit="1" customWidth="1"/>
    <col min="9073" max="9295" width="11.42578125" style="1"/>
    <col min="9296" max="9296" width="66.85546875" style="1" bestFit="1" customWidth="1"/>
    <col min="9297" max="9297" width="7.5703125" style="1" customWidth="1"/>
    <col min="9298" max="9298" width="12" style="1" bestFit="1" customWidth="1"/>
    <col min="9299" max="9300" width="13.5703125" style="1" bestFit="1" customWidth="1"/>
    <col min="9301" max="9328" width="12" style="1" bestFit="1" customWidth="1"/>
    <col min="9329" max="9551" width="11.42578125" style="1"/>
    <col min="9552" max="9552" width="66.85546875" style="1" bestFit="1" customWidth="1"/>
    <col min="9553" max="9553" width="7.5703125" style="1" customWidth="1"/>
    <col min="9554" max="9554" width="12" style="1" bestFit="1" customWidth="1"/>
    <col min="9555" max="9556" width="13.5703125" style="1" bestFit="1" customWidth="1"/>
    <col min="9557" max="9584" width="12" style="1" bestFit="1" customWidth="1"/>
    <col min="9585" max="9807" width="11.42578125" style="1"/>
    <col min="9808" max="9808" width="66.85546875" style="1" bestFit="1" customWidth="1"/>
    <col min="9809" max="9809" width="7.5703125" style="1" customWidth="1"/>
    <col min="9810" max="9810" width="12" style="1" bestFit="1" customWidth="1"/>
    <col min="9811" max="9812" width="13.5703125" style="1" bestFit="1" customWidth="1"/>
    <col min="9813" max="9840" width="12" style="1" bestFit="1" customWidth="1"/>
    <col min="9841" max="10063" width="11.42578125" style="1"/>
    <col min="10064" max="10064" width="66.85546875" style="1" bestFit="1" customWidth="1"/>
    <col min="10065" max="10065" width="7.5703125" style="1" customWidth="1"/>
    <col min="10066" max="10066" width="12" style="1" bestFit="1" customWidth="1"/>
    <col min="10067" max="10068" width="13.5703125" style="1" bestFit="1" customWidth="1"/>
    <col min="10069" max="10096" width="12" style="1" bestFit="1" customWidth="1"/>
    <col min="10097" max="10319" width="11.42578125" style="1"/>
    <col min="10320" max="10320" width="66.85546875" style="1" bestFit="1" customWidth="1"/>
    <col min="10321" max="10321" width="7.5703125" style="1" customWidth="1"/>
    <col min="10322" max="10322" width="12" style="1" bestFit="1" customWidth="1"/>
    <col min="10323" max="10324" width="13.5703125" style="1" bestFit="1" customWidth="1"/>
    <col min="10325" max="10352" width="12" style="1" bestFit="1" customWidth="1"/>
    <col min="10353" max="10575" width="11.42578125" style="1"/>
    <col min="10576" max="10576" width="66.85546875" style="1" bestFit="1" customWidth="1"/>
    <col min="10577" max="10577" width="7.5703125" style="1" customWidth="1"/>
    <col min="10578" max="10578" width="12" style="1" bestFit="1" customWidth="1"/>
    <col min="10579" max="10580" width="13.5703125" style="1" bestFit="1" customWidth="1"/>
    <col min="10581" max="10608" width="12" style="1" bestFit="1" customWidth="1"/>
    <col min="10609" max="10831" width="11.42578125" style="1"/>
    <col min="10832" max="10832" width="66.85546875" style="1" bestFit="1" customWidth="1"/>
    <col min="10833" max="10833" width="7.5703125" style="1" customWidth="1"/>
    <col min="10834" max="10834" width="12" style="1" bestFit="1" customWidth="1"/>
    <col min="10835" max="10836" width="13.5703125" style="1" bestFit="1" customWidth="1"/>
    <col min="10837" max="10864" width="12" style="1" bestFit="1" customWidth="1"/>
    <col min="10865" max="11087" width="11.42578125" style="1"/>
    <col min="11088" max="11088" width="66.85546875" style="1" bestFit="1" customWidth="1"/>
    <col min="11089" max="11089" width="7.5703125" style="1" customWidth="1"/>
    <col min="11090" max="11090" width="12" style="1" bestFit="1" customWidth="1"/>
    <col min="11091" max="11092" width="13.5703125" style="1" bestFit="1" customWidth="1"/>
    <col min="11093" max="11120" width="12" style="1" bestFit="1" customWidth="1"/>
    <col min="11121" max="11343" width="11.42578125" style="1"/>
    <col min="11344" max="11344" width="66.85546875" style="1" bestFit="1" customWidth="1"/>
    <col min="11345" max="11345" width="7.5703125" style="1" customWidth="1"/>
    <col min="11346" max="11346" width="12" style="1" bestFit="1" customWidth="1"/>
    <col min="11347" max="11348" width="13.5703125" style="1" bestFit="1" customWidth="1"/>
    <col min="11349" max="11376" width="12" style="1" bestFit="1" customWidth="1"/>
    <col min="11377" max="11599" width="11.42578125" style="1"/>
    <col min="11600" max="11600" width="66.85546875" style="1" bestFit="1" customWidth="1"/>
    <col min="11601" max="11601" width="7.5703125" style="1" customWidth="1"/>
    <col min="11602" max="11602" width="12" style="1" bestFit="1" customWidth="1"/>
    <col min="11603" max="11604" width="13.5703125" style="1" bestFit="1" customWidth="1"/>
    <col min="11605" max="11632" width="12" style="1" bestFit="1" customWidth="1"/>
    <col min="11633" max="11855" width="11.42578125" style="1"/>
    <col min="11856" max="11856" width="66.85546875" style="1" bestFit="1" customWidth="1"/>
    <col min="11857" max="11857" width="7.5703125" style="1" customWidth="1"/>
    <col min="11858" max="11858" width="12" style="1" bestFit="1" customWidth="1"/>
    <col min="11859" max="11860" width="13.5703125" style="1" bestFit="1" customWidth="1"/>
    <col min="11861" max="11888" width="12" style="1" bestFit="1" customWidth="1"/>
    <col min="11889" max="12111" width="11.42578125" style="1"/>
    <col min="12112" max="12112" width="66.85546875" style="1" bestFit="1" customWidth="1"/>
    <col min="12113" max="12113" width="7.5703125" style="1" customWidth="1"/>
    <col min="12114" max="12114" width="12" style="1" bestFit="1" customWidth="1"/>
    <col min="12115" max="12116" width="13.5703125" style="1" bestFit="1" customWidth="1"/>
    <col min="12117" max="12144" width="12" style="1" bestFit="1" customWidth="1"/>
    <col min="12145" max="12367" width="11.42578125" style="1"/>
    <col min="12368" max="12368" width="66.85546875" style="1" bestFit="1" customWidth="1"/>
    <col min="12369" max="12369" width="7.5703125" style="1" customWidth="1"/>
    <col min="12370" max="12370" width="12" style="1" bestFit="1" customWidth="1"/>
    <col min="12371" max="12372" width="13.5703125" style="1" bestFit="1" customWidth="1"/>
    <col min="12373" max="12400" width="12" style="1" bestFit="1" customWidth="1"/>
    <col min="12401" max="12623" width="11.42578125" style="1"/>
    <col min="12624" max="12624" width="66.85546875" style="1" bestFit="1" customWidth="1"/>
    <col min="12625" max="12625" width="7.5703125" style="1" customWidth="1"/>
    <col min="12626" max="12626" width="12" style="1" bestFit="1" customWidth="1"/>
    <col min="12627" max="12628" width="13.5703125" style="1" bestFit="1" customWidth="1"/>
    <col min="12629" max="12656" width="12" style="1" bestFit="1" customWidth="1"/>
    <col min="12657" max="12879" width="11.42578125" style="1"/>
    <col min="12880" max="12880" width="66.85546875" style="1" bestFit="1" customWidth="1"/>
    <col min="12881" max="12881" width="7.5703125" style="1" customWidth="1"/>
    <col min="12882" max="12882" width="12" style="1" bestFit="1" customWidth="1"/>
    <col min="12883" max="12884" width="13.5703125" style="1" bestFit="1" customWidth="1"/>
    <col min="12885" max="12912" width="12" style="1" bestFit="1" customWidth="1"/>
    <col min="12913" max="13135" width="11.42578125" style="1"/>
    <col min="13136" max="13136" width="66.85546875" style="1" bestFit="1" customWidth="1"/>
    <col min="13137" max="13137" width="7.5703125" style="1" customWidth="1"/>
    <col min="13138" max="13138" width="12" style="1" bestFit="1" customWidth="1"/>
    <col min="13139" max="13140" width="13.5703125" style="1" bestFit="1" customWidth="1"/>
    <col min="13141" max="13168" width="12" style="1" bestFit="1" customWidth="1"/>
    <col min="13169" max="13391" width="11.42578125" style="1"/>
    <col min="13392" max="13392" width="66.85546875" style="1" bestFit="1" customWidth="1"/>
    <col min="13393" max="13393" width="7.5703125" style="1" customWidth="1"/>
    <col min="13394" max="13394" width="12" style="1" bestFit="1" customWidth="1"/>
    <col min="13395" max="13396" width="13.5703125" style="1" bestFit="1" customWidth="1"/>
    <col min="13397" max="13424" width="12" style="1" bestFit="1" customWidth="1"/>
    <col min="13425" max="13647" width="11.42578125" style="1"/>
    <col min="13648" max="13648" width="66.85546875" style="1" bestFit="1" customWidth="1"/>
    <col min="13649" max="13649" width="7.5703125" style="1" customWidth="1"/>
    <col min="13650" max="13650" width="12" style="1" bestFit="1" customWidth="1"/>
    <col min="13651" max="13652" width="13.5703125" style="1" bestFit="1" customWidth="1"/>
    <col min="13653" max="13680" width="12" style="1" bestFit="1" customWidth="1"/>
    <col min="13681" max="13903" width="11.42578125" style="1"/>
    <col min="13904" max="13904" width="66.85546875" style="1" bestFit="1" customWidth="1"/>
    <col min="13905" max="13905" width="7.5703125" style="1" customWidth="1"/>
    <col min="13906" max="13906" width="12" style="1" bestFit="1" customWidth="1"/>
    <col min="13907" max="13908" width="13.5703125" style="1" bestFit="1" customWidth="1"/>
    <col min="13909" max="13936" width="12" style="1" bestFit="1" customWidth="1"/>
    <col min="13937" max="14159" width="11.42578125" style="1"/>
    <col min="14160" max="14160" width="66.85546875" style="1" bestFit="1" customWidth="1"/>
    <col min="14161" max="14161" width="7.5703125" style="1" customWidth="1"/>
    <col min="14162" max="14162" width="12" style="1" bestFit="1" customWidth="1"/>
    <col min="14163" max="14164" width="13.5703125" style="1" bestFit="1" customWidth="1"/>
    <col min="14165" max="14192" width="12" style="1" bestFit="1" customWidth="1"/>
    <col min="14193" max="14415" width="11.42578125" style="1"/>
    <col min="14416" max="14416" width="66.85546875" style="1" bestFit="1" customWidth="1"/>
    <col min="14417" max="14417" width="7.5703125" style="1" customWidth="1"/>
    <col min="14418" max="14418" width="12" style="1" bestFit="1" customWidth="1"/>
    <col min="14419" max="14420" width="13.5703125" style="1" bestFit="1" customWidth="1"/>
    <col min="14421" max="14448" width="12" style="1" bestFit="1" customWidth="1"/>
    <col min="14449" max="14671" width="11.42578125" style="1"/>
    <col min="14672" max="14672" width="66.85546875" style="1" bestFit="1" customWidth="1"/>
    <col min="14673" max="14673" width="7.5703125" style="1" customWidth="1"/>
    <col min="14674" max="14674" width="12" style="1" bestFit="1" customWidth="1"/>
    <col min="14675" max="14676" width="13.5703125" style="1" bestFit="1" customWidth="1"/>
    <col min="14677" max="14704" width="12" style="1" bestFit="1" customWidth="1"/>
    <col min="14705" max="14927" width="11.42578125" style="1"/>
    <col min="14928" max="14928" width="66.85546875" style="1" bestFit="1" customWidth="1"/>
    <col min="14929" max="14929" width="7.5703125" style="1" customWidth="1"/>
    <col min="14930" max="14930" width="12" style="1" bestFit="1" customWidth="1"/>
    <col min="14931" max="14932" width="13.5703125" style="1" bestFit="1" customWidth="1"/>
    <col min="14933" max="14960" width="12" style="1" bestFit="1" customWidth="1"/>
    <col min="14961" max="15183" width="11.42578125" style="1"/>
    <col min="15184" max="15184" width="66.85546875" style="1" bestFit="1" customWidth="1"/>
    <col min="15185" max="15185" width="7.5703125" style="1" customWidth="1"/>
    <col min="15186" max="15186" width="12" style="1" bestFit="1" customWidth="1"/>
    <col min="15187" max="15188" width="13.5703125" style="1" bestFit="1" customWidth="1"/>
    <col min="15189" max="15216" width="12" style="1" bestFit="1" customWidth="1"/>
    <col min="15217" max="15439" width="11.42578125" style="1"/>
    <col min="15440" max="15440" width="66.85546875" style="1" bestFit="1" customWidth="1"/>
    <col min="15441" max="15441" width="7.5703125" style="1" customWidth="1"/>
    <col min="15442" max="15442" width="12" style="1" bestFit="1" customWidth="1"/>
    <col min="15443" max="15444" width="13.5703125" style="1" bestFit="1" customWidth="1"/>
    <col min="15445" max="15472" width="12" style="1" bestFit="1" customWidth="1"/>
    <col min="15473" max="15695" width="11.42578125" style="1"/>
    <col min="15696" max="15696" width="66.85546875" style="1" bestFit="1" customWidth="1"/>
    <col min="15697" max="15697" width="7.5703125" style="1" customWidth="1"/>
    <col min="15698" max="15698" width="12" style="1" bestFit="1" customWidth="1"/>
    <col min="15699" max="15700" width="13.5703125" style="1" bestFit="1" customWidth="1"/>
    <col min="15701" max="15728" width="12" style="1" bestFit="1" customWidth="1"/>
    <col min="15729" max="15951" width="11.42578125" style="1"/>
    <col min="15952" max="15952" width="66.85546875" style="1" bestFit="1" customWidth="1"/>
    <col min="15953" max="15953" width="7.5703125" style="1" customWidth="1"/>
    <col min="15954" max="15954" width="12" style="1" bestFit="1" customWidth="1"/>
    <col min="15955" max="15956" width="13.5703125" style="1" bestFit="1" customWidth="1"/>
    <col min="15957" max="15984" width="12" style="1" bestFit="1" customWidth="1"/>
    <col min="15985" max="16384" width="11.42578125" style="1"/>
  </cols>
  <sheetData>
    <row r="3" spans="1:65" x14ac:dyDescent="0.2">
      <c r="A3" s="1" t="s">
        <v>0</v>
      </c>
    </row>
    <row r="4" spans="1:65" x14ac:dyDescent="0.2">
      <c r="A4" s="1" t="s">
        <v>1</v>
      </c>
    </row>
    <row r="6" spans="1:65" x14ac:dyDescent="0.2">
      <c r="A6" s="19" t="s">
        <v>2</v>
      </c>
      <c r="B6" s="20"/>
      <c r="C6" s="21"/>
      <c r="D6" s="2" t="s">
        <v>3</v>
      </c>
      <c r="E6" s="3">
        <v>1</v>
      </c>
      <c r="F6" s="2" t="s">
        <v>3</v>
      </c>
      <c r="G6" s="3">
        <f>E6+1</f>
        <v>2</v>
      </c>
      <c r="H6" s="2" t="s">
        <v>3</v>
      </c>
      <c r="I6" s="3">
        <f>G6+1</f>
        <v>3</v>
      </c>
      <c r="J6" s="2" t="s">
        <v>3</v>
      </c>
      <c r="K6" s="3">
        <f>I6+1</f>
        <v>4</v>
      </c>
      <c r="L6" s="2" t="s">
        <v>3</v>
      </c>
      <c r="M6" s="3">
        <f>K6+1</f>
        <v>5</v>
      </c>
      <c r="N6" s="2" t="s">
        <v>3</v>
      </c>
      <c r="O6" s="3">
        <f>M6+1</f>
        <v>6</v>
      </c>
      <c r="P6" s="2" t="s">
        <v>3</v>
      </c>
      <c r="Q6" s="3">
        <f>O6+1</f>
        <v>7</v>
      </c>
      <c r="R6" s="2" t="s">
        <v>3</v>
      </c>
      <c r="S6" s="3">
        <f>Q6+1</f>
        <v>8</v>
      </c>
      <c r="T6" s="2" t="s">
        <v>3</v>
      </c>
      <c r="U6" s="3">
        <f>S6+1</f>
        <v>9</v>
      </c>
      <c r="V6" s="2" t="s">
        <v>3</v>
      </c>
      <c r="W6" s="3">
        <f>U6+1</f>
        <v>10</v>
      </c>
      <c r="X6" s="2" t="s">
        <v>3</v>
      </c>
      <c r="Y6" s="3">
        <f>W6+1</f>
        <v>11</v>
      </c>
      <c r="Z6" s="2" t="s">
        <v>3</v>
      </c>
      <c r="AA6" s="3">
        <f>Y6+1</f>
        <v>12</v>
      </c>
      <c r="AB6" s="2" t="s">
        <v>3</v>
      </c>
      <c r="AC6" s="3">
        <f>AA6+1</f>
        <v>13</v>
      </c>
      <c r="AD6" s="2" t="s">
        <v>3</v>
      </c>
      <c r="AE6" s="3">
        <f>AC6+1</f>
        <v>14</v>
      </c>
      <c r="AF6" s="2" t="s">
        <v>3</v>
      </c>
      <c r="AG6" s="3">
        <f>AE6+1</f>
        <v>15</v>
      </c>
      <c r="AH6" s="2" t="s">
        <v>3</v>
      </c>
      <c r="AI6" s="3">
        <f>AG6+1</f>
        <v>16</v>
      </c>
      <c r="AJ6" s="2" t="s">
        <v>3</v>
      </c>
      <c r="AK6" s="3">
        <f>AI6+1</f>
        <v>17</v>
      </c>
      <c r="AL6" s="2" t="s">
        <v>3</v>
      </c>
      <c r="AM6" s="3">
        <f>AK6+1</f>
        <v>18</v>
      </c>
      <c r="AN6" s="2" t="s">
        <v>3</v>
      </c>
      <c r="AO6" s="3">
        <f>AM6+1</f>
        <v>19</v>
      </c>
      <c r="AP6" s="2" t="s">
        <v>3</v>
      </c>
      <c r="AQ6" s="3">
        <f>AO6+1</f>
        <v>20</v>
      </c>
      <c r="AR6" s="2" t="s">
        <v>3</v>
      </c>
      <c r="AS6" s="3">
        <f>AQ6+1</f>
        <v>21</v>
      </c>
      <c r="AT6" s="2" t="s">
        <v>3</v>
      </c>
      <c r="AU6" s="3">
        <f>AS6+1</f>
        <v>22</v>
      </c>
      <c r="AV6" s="2" t="s">
        <v>3</v>
      </c>
      <c r="AW6" s="3">
        <f>AU6+1</f>
        <v>23</v>
      </c>
      <c r="AX6" s="2" t="s">
        <v>3</v>
      </c>
      <c r="AY6" s="3">
        <f>AW6+1</f>
        <v>24</v>
      </c>
      <c r="AZ6" s="2" t="s">
        <v>3</v>
      </c>
      <c r="BA6" s="3">
        <f>AY6+1</f>
        <v>25</v>
      </c>
      <c r="BB6" s="2" t="s">
        <v>3</v>
      </c>
      <c r="BC6" s="3">
        <f>BA6+1</f>
        <v>26</v>
      </c>
      <c r="BD6" s="2" t="s">
        <v>3</v>
      </c>
      <c r="BE6" s="3">
        <f>BC6+1</f>
        <v>27</v>
      </c>
      <c r="BF6" s="2" t="s">
        <v>3</v>
      </c>
      <c r="BG6" s="3">
        <f>BE6+1</f>
        <v>28</v>
      </c>
      <c r="BH6" s="11" t="s">
        <v>3</v>
      </c>
      <c r="BI6" s="12">
        <f>BG6+1</f>
        <v>29</v>
      </c>
      <c r="BJ6" s="11" t="s">
        <v>3</v>
      </c>
      <c r="BK6" s="12">
        <f>BI6+1</f>
        <v>30</v>
      </c>
      <c r="BL6" s="11" t="s">
        <v>3</v>
      </c>
      <c r="BM6" s="12">
        <f>BK6+1</f>
        <v>31</v>
      </c>
    </row>
    <row r="7" spans="1:65" x14ac:dyDescent="0.2">
      <c r="A7" s="22">
        <v>44196</v>
      </c>
      <c r="B7" s="23"/>
      <c r="C7" s="24"/>
      <c r="D7" s="4"/>
      <c r="E7" s="5"/>
      <c r="F7" s="4"/>
      <c r="G7" s="5"/>
      <c r="H7" s="4"/>
      <c r="I7" s="5"/>
      <c r="J7" s="4"/>
      <c r="K7" s="5"/>
      <c r="L7" s="4"/>
      <c r="M7" s="5"/>
      <c r="N7" s="4"/>
      <c r="O7" s="5"/>
      <c r="P7" s="4"/>
      <c r="Q7" s="5"/>
      <c r="R7" s="4"/>
      <c r="S7" s="5"/>
      <c r="T7" s="4"/>
      <c r="U7" s="5"/>
      <c r="V7" s="4"/>
      <c r="W7" s="5"/>
      <c r="X7" s="4"/>
      <c r="Y7" s="5"/>
      <c r="Z7" s="4"/>
      <c r="AA7" s="5"/>
      <c r="AB7" s="4"/>
      <c r="AC7" s="5"/>
      <c r="AD7" s="4"/>
      <c r="AE7" s="5"/>
      <c r="AF7" s="4"/>
      <c r="AG7" s="5"/>
      <c r="AH7" s="4"/>
      <c r="AI7" s="5"/>
      <c r="AJ7" s="4"/>
      <c r="AK7" s="5"/>
      <c r="AL7" s="4"/>
      <c r="AM7" s="5"/>
      <c r="AN7" s="4"/>
      <c r="AO7" s="5"/>
      <c r="AP7" s="4"/>
      <c r="AQ7" s="5"/>
      <c r="AR7" s="4"/>
      <c r="AS7" s="5"/>
      <c r="AT7" s="4"/>
      <c r="AU7" s="5"/>
      <c r="AV7" s="4"/>
      <c r="AW7" s="5"/>
      <c r="AX7" s="4"/>
      <c r="AY7" s="5"/>
      <c r="AZ7" s="4"/>
      <c r="BA7" s="5"/>
      <c r="BB7" s="4"/>
      <c r="BC7" s="5"/>
      <c r="BD7" s="4"/>
      <c r="BE7" s="5"/>
      <c r="BF7" s="4"/>
      <c r="BG7" s="5"/>
      <c r="BH7" s="13"/>
      <c r="BI7" s="14"/>
      <c r="BJ7" s="13"/>
      <c r="BK7" s="14"/>
      <c r="BL7" s="13"/>
      <c r="BM7" s="14"/>
    </row>
    <row r="8" spans="1:65" ht="22.5" x14ac:dyDescent="0.2">
      <c r="A8" s="6" t="s">
        <v>4</v>
      </c>
      <c r="B8" s="6" t="s">
        <v>5</v>
      </c>
      <c r="C8" s="6" t="s">
        <v>6</v>
      </c>
      <c r="D8" s="7" t="s">
        <v>7</v>
      </c>
      <c r="E8" s="8" t="s">
        <v>8</v>
      </c>
      <c r="F8" s="7" t="s">
        <v>7</v>
      </c>
      <c r="G8" s="8" t="s">
        <v>8</v>
      </c>
      <c r="H8" s="7" t="s">
        <v>7</v>
      </c>
      <c r="I8" s="8" t="s">
        <v>8</v>
      </c>
      <c r="J8" s="7" t="s">
        <v>7</v>
      </c>
      <c r="K8" s="8" t="s">
        <v>8</v>
      </c>
      <c r="L8" s="7" t="s">
        <v>7</v>
      </c>
      <c r="M8" s="8" t="s">
        <v>8</v>
      </c>
      <c r="N8" s="7" t="s">
        <v>7</v>
      </c>
      <c r="O8" s="8" t="s">
        <v>8</v>
      </c>
      <c r="P8" s="7" t="s">
        <v>7</v>
      </c>
      <c r="Q8" s="8" t="s">
        <v>8</v>
      </c>
      <c r="R8" s="7" t="s">
        <v>7</v>
      </c>
      <c r="S8" s="8" t="s">
        <v>8</v>
      </c>
      <c r="T8" s="7" t="s">
        <v>7</v>
      </c>
      <c r="U8" s="8" t="s">
        <v>8</v>
      </c>
      <c r="V8" s="7" t="s">
        <v>7</v>
      </c>
      <c r="W8" s="8" t="s">
        <v>8</v>
      </c>
      <c r="X8" s="7" t="s">
        <v>7</v>
      </c>
      <c r="Y8" s="8" t="s">
        <v>8</v>
      </c>
      <c r="Z8" s="7" t="s">
        <v>7</v>
      </c>
      <c r="AA8" s="8" t="s">
        <v>8</v>
      </c>
      <c r="AB8" s="7" t="s">
        <v>7</v>
      </c>
      <c r="AC8" s="8" t="s">
        <v>8</v>
      </c>
      <c r="AD8" s="7" t="s">
        <v>7</v>
      </c>
      <c r="AE8" s="8" t="s">
        <v>8</v>
      </c>
      <c r="AF8" s="7" t="s">
        <v>7</v>
      </c>
      <c r="AG8" s="8" t="s">
        <v>8</v>
      </c>
      <c r="AH8" s="7" t="s">
        <v>7</v>
      </c>
      <c r="AI8" s="8" t="s">
        <v>8</v>
      </c>
      <c r="AJ8" s="7" t="s">
        <v>7</v>
      </c>
      <c r="AK8" s="8" t="s">
        <v>8</v>
      </c>
      <c r="AL8" s="7" t="s">
        <v>7</v>
      </c>
      <c r="AM8" s="8" t="s">
        <v>8</v>
      </c>
      <c r="AN8" s="7" t="s">
        <v>7</v>
      </c>
      <c r="AO8" s="8" t="s">
        <v>8</v>
      </c>
      <c r="AP8" s="7" t="s">
        <v>7</v>
      </c>
      <c r="AQ8" s="8" t="s">
        <v>8</v>
      </c>
      <c r="AR8" s="7" t="s">
        <v>7</v>
      </c>
      <c r="AS8" s="8" t="s">
        <v>8</v>
      </c>
      <c r="AT8" s="7" t="s">
        <v>7</v>
      </c>
      <c r="AU8" s="8" t="s">
        <v>8</v>
      </c>
      <c r="AV8" s="7" t="s">
        <v>7</v>
      </c>
      <c r="AW8" s="8" t="s">
        <v>8</v>
      </c>
      <c r="AX8" s="7" t="s">
        <v>7</v>
      </c>
      <c r="AY8" s="8" t="s">
        <v>8</v>
      </c>
      <c r="AZ8" s="7" t="s">
        <v>7</v>
      </c>
      <c r="BA8" s="8" t="s">
        <v>8</v>
      </c>
      <c r="BB8" s="7" t="s">
        <v>7</v>
      </c>
      <c r="BC8" s="8" t="s">
        <v>8</v>
      </c>
      <c r="BD8" s="7" t="s">
        <v>7</v>
      </c>
      <c r="BE8" s="8" t="s">
        <v>8</v>
      </c>
      <c r="BF8" s="7" t="s">
        <v>7</v>
      </c>
      <c r="BG8" s="8" t="s">
        <v>8</v>
      </c>
      <c r="BH8" s="15" t="s">
        <v>7</v>
      </c>
      <c r="BI8" s="16" t="s">
        <v>8</v>
      </c>
      <c r="BJ8" s="15" t="s">
        <v>7</v>
      </c>
      <c r="BK8" s="16" t="s">
        <v>8</v>
      </c>
      <c r="BL8" s="15" t="s">
        <v>7</v>
      </c>
      <c r="BM8" s="16" t="s">
        <v>8</v>
      </c>
    </row>
    <row r="9" spans="1:65" x14ac:dyDescent="0.2">
      <c r="A9" s="9" t="s">
        <v>10</v>
      </c>
      <c r="B9" s="9" t="s">
        <v>11</v>
      </c>
      <c r="C9" s="9" t="s">
        <v>9</v>
      </c>
      <c r="D9" s="10" t="s">
        <v>12</v>
      </c>
      <c r="E9" s="18">
        <v>1E-3</v>
      </c>
      <c r="F9" s="10" t="s">
        <v>12</v>
      </c>
      <c r="G9" s="18">
        <v>1E-3</v>
      </c>
      <c r="H9" s="10" t="s">
        <v>12</v>
      </c>
      <c r="I9" s="18">
        <v>1E-3</v>
      </c>
      <c r="J9" s="10" t="s">
        <v>12</v>
      </c>
      <c r="K9" s="18">
        <v>1E-3</v>
      </c>
      <c r="L9" s="10" t="s">
        <v>12</v>
      </c>
      <c r="M9" s="18">
        <v>1E-3</v>
      </c>
      <c r="N9" s="10" t="s">
        <v>12</v>
      </c>
      <c r="O9" s="18">
        <v>1E-3</v>
      </c>
      <c r="P9" s="10" t="s">
        <v>12</v>
      </c>
      <c r="Q9" s="18">
        <v>1E-3</v>
      </c>
      <c r="R9" s="10" t="s">
        <v>12</v>
      </c>
      <c r="S9" s="18">
        <v>1E-3</v>
      </c>
      <c r="T9" s="10" t="s">
        <v>12</v>
      </c>
      <c r="U9" s="18">
        <v>1E-3</v>
      </c>
      <c r="V9" s="10" t="s">
        <v>12</v>
      </c>
      <c r="W9" s="18">
        <v>1E-3</v>
      </c>
      <c r="X9" s="10" t="s">
        <v>12</v>
      </c>
      <c r="Y9" s="18">
        <v>1E-3</v>
      </c>
      <c r="Z9" s="10" t="s">
        <v>12</v>
      </c>
      <c r="AA9" s="18">
        <v>1E-3</v>
      </c>
      <c r="AB9" s="10" t="s">
        <v>12</v>
      </c>
      <c r="AC9" s="18">
        <v>1E-3</v>
      </c>
      <c r="AD9" s="10" t="s">
        <v>12</v>
      </c>
      <c r="AE9" s="18">
        <v>1E-3</v>
      </c>
      <c r="AF9" s="10" t="s">
        <v>12</v>
      </c>
      <c r="AG9" s="18">
        <v>1E-3</v>
      </c>
      <c r="AH9" s="10" t="s">
        <v>12</v>
      </c>
      <c r="AI9" s="18">
        <v>1E-3</v>
      </c>
      <c r="AJ9" s="10" t="s">
        <v>12</v>
      </c>
      <c r="AK9" s="18">
        <v>1E-3</v>
      </c>
      <c r="AL9" s="10" t="s">
        <v>12</v>
      </c>
      <c r="AM9" s="18">
        <v>1E-3</v>
      </c>
      <c r="AN9" s="10" t="s">
        <v>12</v>
      </c>
      <c r="AO9" s="18">
        <v>1E-3</v>
      </c>
      <c r="AP9" s="10" t="s">
        <v>12</v>
      </c>
      <c r="AQ9" s="18">
        <v>1E-3</v>
      </c>
      <c r="AR9" s="10" t="s">
        <v>12</v>
      </c>
      <c r="AS9" s="18">
        <v>1E-3</v>
      </c>
      <c r="AT9" s="10" t="s">
        <v>12</v>
      </c>
      <c r="AU9" s="18">
        <v>1E-3</v>
      </c>
      <c r="AV9" s="10" t="s">
        <v>12</v>
      </c>
      <c r="AW9" s="18">
        <v>1E-3</v>
      </c>
      <c r="AX9" s="10" t="s">
        <v>12</v>
      </c>
      <c r="AY9" s="18">
        <v>1E-3</v>
      </c>
      <c r="AZ9" s="10" t="s">
        <v>12</v>
      </c>
      <c r="BA9" s="18">
        <v>1E-3</v>
      </c>
      <c r="BB9" s="10" t="s">
        <v>12</v>
      </c>
      <c r="BC9" s="18">
        <v>1E-3</v>
      </c>
      <c r="BD9" s="10" t="s">
        <v>12</v>
      </c>
      <c r="BE9" s="18">
        <v>1E-3</v>
      </c>
      <c r="BF9" s="10" t="s">
        <v>12</v>
      </c>
      <c r="BG9" s="18">
        <v>1E-3</v>
      </c>
      <c r="BH9" s="17" t="s">
        <v>12</v>
      </c>
      <c r="BI9" s="18">
        <v>1E-3</v>
      </c>
      <c r="BJ9" s="17" t="s">
        <v>12</v>
      </c>
      <c r="BK9" s="18">
        <v>1E-3</v>
      </c>
      <c r="BL9" s="17" t="s">
        <v>12</v>
      </c>
      <c r="BM9" s="18">
        <v>1E-3</v>
      </c>
    </row>
    <row r="12" spans="1:65" x14ac:dyDescent="0.2">
      <c r="A12" s="19" t="s">
        <v>2</v>
      </c>
      <c r="B12" s="20"/>
      <c r="C12" s="21"/>
      <c r="D12" s="11" t="s">
        <v>3</v>
      </c>
      <c r="E12" s="12">
        <v>1</v>
      </c>
      <c r="F12" s="11" t="s">
        <v>3</v>
      </c>
      <c r="G12" s="12">
        <f>E12+1</f>
        <v>2</v>
      </c>
      <c r="H12" s="11" t="s">
        <v>3</v>
      </c>
      <c r="I12" s="12">
        <f>G12+1</f>
        <v>3</v>
      </c>
      <c r="J12" s="11" t="s">
        <v>3</v>
      </c>
      <c r="K12" s="12">
        <f>I12+1</f>
        <v>4</v>
      </c>
      <c r="L12" s="11" t="s">
        <v>3</v>
      </c>
      <c r="M12" s="12">
        <f>K12+1</f>
        <v>5</v>
      </c>
      <c r="N12" s="11" t="s">
        <v>3</v>
      </c>
      <c r="O12" s="12">
        <f>M12+1</f>
        <v>6</v>
      </c>
      <c r="P12" s="11" t="s">
        <v>3</v>
      </c>
      <c r="Q12" s="12">
        <f>O12+1</f>
        <v>7</v>
      </c>
      <c r="R12" s="11" t="s">
        <v>3</v>
      </c>
      <c r="S12" s="12">
        <f>Q12+1</f>
        <v>8</v>
      </c>
      <c r="T12" s="11" t="s">
        <v>3</v>
      </c>
      <c r="U12" s="12">
        <f>S12+1</f>
        <v>9</v>
      </c>
      <c r="V12" s="11" t="s">
        <v>3</v>
      </c>
      <c r="W12" s="12">
        <f>U12+1</f>
        <v>10</v>
      </c>
      <c r="X12" s="11" t="s">
        <v>3</v>
      </c>
      <c r="Y12" s="12">
        <f>W12+1</f>
        <v>11</v>
      </c>
      <c r="Z12" s="11" t="s">
        <v>3</v>
      </c>
      <c r="AA12" s="12">
        <f>Y12+1</f>
        <v>12</v>
      </c>
      <c r="AB12" s="11" t="s">
        <v>3</v>
      </c>
      <c r="AC12" s="12">
        <f>AA12+1</f>
        <v>13</v>
      </c>
      <c r="AD12" s="11" t="s">
        <v>3</v>
      </c>
      <c r="AE12" s="12">
        <f>AC12+1</f>
        <v>14</v>
      </c>
      <c r="AF12" s="11" t="s">
        <v>3</v>
      </c>
      <c r="AG12" s="12">
        <f>AE12+1</f>
        <v>15</v>
      </c>
      <c r="AH12" s="11" t="s">
        <v>3</v>
      </c>
      <c r="AI12" s="12">
        <f>AG12+1</f>
        <v>16</v>
      </c>
      <c r="AJ12" s="11" t="s">
        <v>3</v>
      </c>
      <c r="AK12" s="12">
        <f>AI12+1</f>
        <v>17</v>
      </c>
      <c r="AL12" s="11" t="s">
        <v>3</v>
      </c>
      <c r="AM12" s="12">
        <f>AK12+1</f>
        <v>18</v>
      </c>
      <c r="AN12" s="11" t="s">
        <v>3</v>
      </c>
      <c r="AO12" s="12">
        <f>AM12+1</f>
        <v>19</v>
      </c>
      <c r="AP12" s="11" t="s">
        <v>3</v>
      </c>
      <c r="AQ12" s="12">
        <f>AO12+1</f>
        <v>20</v>
      </c>
      <c r="AR12" s="11" t="s">
        <v>3</v>
      </c>
      <c r="AS12" s="12">
        <f>AQ12+1</f>
        <v>21</v>
      </c>
      <c r="AT12" s="11" t="s">
        <v>3</v>
      </c>
      <c r="AU12" s="12">
        <f>AS12+1</f>
        <v>22</v>
      </c>
      <c r="AV12" s="11" t="s">
        <v>3</v>
      </c>
      <c r="AW12" s="12">
        <f>AU12+1</f>
        <v>23</v>
      </c>
      <c r="AX12" s="11" t="s">
        <v>3</v>
      </c>
      <c r="AY12" s="12">
        <f>AW12+1</f>
        <v>24</v>
      </c>
      <c r="AZ12" s="11" t="s">
        <v>3</v>
      </c>
      <c r="BA12" s="12">
        <f>AY12+1</f>
        <v>25</v>
      </c>
      <c r="BB12" s="11" t="s">
        <v>3</v>
      </c>
      <c r="BC12" s="12">
        <f>BA12+1</f>
        <v>26</v>
      </c>
      <c r="BD12" s="11" t="s">
        <v>3</v>
      </c>
      <c r="BE12" s="12">
        <f>BC12+1</f>
        <v>27</v>
      </c>
      <c r="BF12" s="11" t="s">
        <v>3</v>
      </c>
      <c r="BG12" s="12">
        <f>BE12+1</f>
        <v>28</v>
      </c>
      <c r="BH12" s="11" t="s">
        <v>3</v>
      </c>
      <c r="BI12" s="12">
        <f>BG12+1</f>
        <v>29</v>
      </c>
      <c r="BJ12" s="11" t="s">
        <v>3</v>
      </c>
      <c r="BK12" s="12">
        <f>BI12+1</f>
        <v>30</v>
      </c>
      <c r="BL12" s="11" t="s">
        <v>3</v>
      </c>
      <c r="BM12" s="12">
        <f>BK12+1</f>
        <v>31</v>
      </c>
    </row>
    <row r="13" spans="1:65" x14ac:dyDescent="0.2">
      <c r="A13" s="22">
        <v>44196</v>
      </c>
      <c r="B13" s="23"/>
      <c r="C13" s="24"/>
      <c r="D13" s="13"/>
      <c r="E13" s="14"/>
      <c r="F13" s="13"/>
      <c r="G13" s="14"/>
      <c r="H13" s="13"/>
      <c r="I13" s="14"/>
      <c r="J13" s="13"/>
      <c r="K13" s="14"/>
      <c r="L13" s="13"/>
      <c r="M13" s="14"/>
      <c r="N13" s="13"/>
      <c r="O13" s="14"/>
      <c r="P13" s="13"/>
      <c r="Q13" s="14"/>
      <c r="R13" s="13"/>
      <c r="S13" s="14"/>
      <c r="T13" s="13"/>
      <c r="U13" s="14"/>
      <c r="V13" s="13"/>
      <c r="W13" s="14"/>
      <c r="X13" s="13"/>
      <c r="Y13" s="14"/>
      <c r="Z13" s="13"/>
      <c r="AA13" s="14"/>
      <c r="AB13" s="13"/>
      <c r="AC13" s="14"/>
      <c r="AD13" s="13"/>
      <c r="AE13" s="14"/>
      <c r="AF13" s="13"/>
      <c r="AG13" s="14"/>
      <c r="AH13" s="13"/>
      <c r="AI13" s="14"/>
      <c r="AJ13" s="13"/>
      <c r="AK13" s="14"/>
      <c r="AL13" s="13"/>
      <c r="AM13" s="14"/>
      <c r="AN13" s="13"/>
      <c r="AO13" s="14"/>
      <c r="AP13" s="13"/>
      <c r="AQ13" s="14"/>
      <c r="AR13" s="13"/>
      <c r="AS13" s="14"/>
      <c r="AT13" s="13"/>
      <c r="AU13" s="14"/>
      <c r="AV13" s="13"/>
      <c r="AW13" s="14"/>
      <c r="AX13" s="13"/>
      <c r="AY13" s="14"/>
      <c r="AZ13" s="13"/>
      <c r="BA13" s="14"/>
      <c r="BB13" s="13"/>
      <c r="BC13" s="14"/>
      <c r="BD13" s="13"/>
      <c r="BE13" s="14"/>
      <c r="BF13" s="13"/>
      <c r="BG13" s="14"/>
      <c r="BH13" s="13"/>
      <c r="BI13" s="14"/>
      <c r="BJ13" s="13"/>
      <c r="BK13" s="14"/>
      <c r="BL13" s="13"/>
      <c r="BM13" s="14"/>
    </row>
    <row r="14" spans="1:65" ht="22.5" x14ac:dyDescent="0.2">
      <c r="A14" s="6" t="s">
        <v>4</v>
      </c>
      <c r="B14" s="6" t="s">
        <v>5</v>
      </c>
      <c r="C14" s="6" t="s">
        <v>6</v>
      </c>
      <c r="D14" s="15" t="s">
        <v>7</v>
      </c>
      <c r="E14" s="16" t="s">
        <v>8</v>
      </c>
      <c r="F14" s="15" t="s">
        <v>7</v>
      </c>
      <c r="G14" s="16" t="s">
        <v>8</v>
      </c>
      <c r="H14" s="15" t="s">
        <v>7</v>
      </c>
      <c r="I14" s="16" t="s">
        <v>8</v>
      </c>
      <c r="J14" s="15" t="s">
        <v>7</v>
      </c>
      <c r="K14" s="16" t="s">
        <v>8</v>
      </c>
      <c r="L14" s="15" t="s">
        <v>7</v>
      </c>
      <c r="M14" s="16" t="s">
        <v>8</v>
      </c>
      <c r="N14" s="15" t="s">
        <v>7</v>
      </c>
      <c r="O14" s="16" t="s">
        <v>8</v>
      </c>
      <c r="P14" s="15" t="s">
        <v>7</v>
      </c>
      <c r="Q14" s="16" t="s">
        <v>8</v>
      </c>
      <c r="R14" s="15" t="s">
        <v>7</v>
      </c>
      <c r="S14" s="16" t="s">
        <v>8</v>
      </c>
      <c r="T14" s="15" t="s">
        <v>7</v>
      </c>
      <c r="U14" s="16" t="s">
        <v>8</v>
      </c>
      <c r="V14" s="15" t="s">
        <v>7</v>
      </c>
      <c r="W14" s="16" t="s">
        <v>8</v>
      </c>
      <c r="X14" s="15" t="s">
        <v>7</v>
      </c>
      <c r="Y14" s="16" t="s">
        <v>8</v>
      </c>
      <c r="Z14" s="15" t="s">
        <v>7</v>
      </c>
      <c r="AA14" s="16" t="s">
        <v>8</v>
      </c>
      <c r="AB14" s="15" t="s">
        <v>7</v>
      </c>
      <c r="AC14" s="16" t="s">
        <v>8</v>
      </c>
      <c r="AD14" s="15" t="s">
        <v>7</v>
      </c>
      <c r="AE14" s="16" t="s">
        <v>8</v>
      </c>
      <c r="AF14" s="15" t="s">
        <v>7</v>
      </c>
      <c r="AG14" s="16" t="s">
        <v>8</v>
      </c>
      <c r="AH14" s="15" t="s">
        <v>7</v>
      </c>
      <c r="AI14" s="16" t="s">
        <v>8</v>
      </c>
      <c r="AJ14" s="15" t="s">
        <v>7</v>
      </c>
      <c r="AK14" s="16" t="s">
        <v>8</v>
      </c>
      <c r="AL14" s="15" t="s">
        <v>7</v>
      </c>
      <c r="AM14" s="16" t="s">
        <v>8</v>
      </c>
      <c r="AN14" s="15" t="s">
        <v>7</v>
      </c>
      <c r="AO14" s="16" t="s">
        <v>8</v>
      </c>
      <c r="AP14" s="15" t="s">
        <v>7</v>
      </c>
      <c r="AQ14" s="16" t="s">
        <v>8</v>
      </c>
      <c r="AR14" s="15" t="s">
        <v>7</v>
      </c>
      <c r="AS14" s="16" t="s">
        <v>8</v>
      </c>
      <c r="AT14" s="15" t="s">
        <v>7</v>
      </c>
      <c r="AU14" s="16" t="s">
        <v>8</v>
      </c>
      <c r="AV14" s="15" t="s">
        <v>7</v>
      </c>
      <c r="AW14" s="16" t="s">
        <v>8</v>
      </c>
      <c r="AX14" s="15" t="s">
        <v>7</v>
      </c>
      <c r="AY14" s="16" t="s">
        <v>8</v>
      </c>
      <c r="AZ14" s="15" t="s">
        <v>7</v>
      </c>
      <c r="BA14" s="16" t="s">
        <v>8</v>
      </c>
      <c r="BB14" s="15" t="s">
        <v>7</v>
      </c>
      <c r="BC14" s="16" t="s">
        <v>8</v>
      </c>
      <c r="BD14" s="15" t="s">
        <v>7</v>
      </c>
      <c r="BE14" s="16" t="s">
        <v>8</v>
      </c>
      <c r="BF14" s="15" t="s">
        <v>7</v>
      </c>
      <c r="BG14" s="16" t="s">
        <v>8</v>
      </c>
      <c r="BH14" s="15" t="s">
        <v>7</v>
      </c>
      <c r="BI14" s="16" t="s">
        <v>8</v>
      </c>
      <c r="BJ14" s="15" t="s">
        <v>7</v>
      </c>
      <c r="BK14" s="16" t="s">
        <v>8</v>
      </c>
      <c r="BL14" s="15" t="s">
        <v>7</v>
      </c>
      <c r="BM14" s="16" t="s">
        <v>8</v>
      </c>
    </row>
    <row r="15" spans="1:65" x14ac:dyDescent="0.2">
      <c r="A15" s="9" t="s">
        <v>13</v>
      </c>
      <c r="B15" s="9" t="s">
        <v>14</v>
      </c>
      <c r="C15" s="9" t="s">
        <v>9</v>
      </c>
      <c r="D15" s="17" t="s">
        <v>12</v>
      </c>
      <c r="E15" s="18">
        <v>1E-3</v>
      </c>
      <c r="F15" s="17" t="s">
        <v>12</v>
      </c>
      <c r="G15" s="18">
        <v>1E-3</v>
      </c>
      <c r="H15" s="17" t="s">
        <v>12</v>
      </c>
      <c r="I15" s="18">
        <v>1E-3</v>
      </c>
      <c r="J15" s="17" t="s">
        <v>12</v>
      </c>
      <c r="K15" s="18">
        <v>1E-3</v>
      </c>
      <c r="L15" s="17" t="s">
        <v>12</v>
      </c>
      <c r="M15" s="18">
        <v>1E-3</v>
      </c>
      <c r="N15" s="17" t="s">
        <v>12</v>
      </c>
      <c r="O15" s="18">
        <v>1E-3</v>
      </c>
      <c r="P15" s="17" t="s">
        <v>12</v>
      </c>
      <c r="Q15" s="18">
        <v>1E-3</v>
      </c>
      <c r="R15" s="17" t="s">
        <v>12</v>
      </c>
      <c r="S15" s="18">
        <v>1E-3</v>
      </c>
      <c r="T15" s="17" t="s">
        <v>12</v>
      </c>
      <c r="U15" s="18">
        <v>1E-3</v>
      </c>
      <c r="V15" s="17" t="s">
        <v>12</v>
      </c>
      <c r="W15" s="18">
        <v>1E-3</v>
      </c>
      <c r="X15" s="17" t="s">
        <v>12</v>
      </c>
      <c r="Y15" s="18">
        <v>1E-3</v>
      </c>
      <c r="Z15" s="17" t="s">
        <v>12</v>
      </c>
      <c r="AA15" s="18">
        <v>1E-3</v>
      </c>
      <c r="AB15" s="17" t="s">
        <v>12</v>
      </c>
      <c r="AC15" s="18">
        <v>1E-3</v>
      </c>
      <c r="AD15" s="17" t="s">
        <v>12</v>
      </c>
      <c r="AE15" s="18">
        <v>1E-3</v>
      </c>
      <c r="AF15" s="17" t="s">
        <v>12</v>
      </c>
      <c r="AG15" s="18">
        <v>1E-3</v>
      </c>
      <c r="AH15" s="17" t="s">
        <v>12</v>
      </c>
      <c r="AI15" s="18">
        <v>1E-3</v>
      </c>
      <c r="AJ15" s="17" t="s">
        <v>12</v>
      </c>
      <c r="AK15" s="18">
        <v>1E-3</v>
      </c>
      <c r="AL15" s="17" t="s">
        <v>12</v>
      </c>
      <c r="AM15" s="18">
        <v>1E-3</v>
      </c>
      <c r="AN15" s="17" t="s">
        <v>12</v>
      </c>
      <c r="AO15" s="18">
        <v>1E-3</v>
      </c>
      <c r="AP15" s="17" t="s">
        <v>12</v>
      </c>
      <c r="AQ15" s="18">
        <v>1E-3</v>
      </c>
      <c r="AR15" s="17" t="s">
        <v>12</v>
      </c>
      <c r="AS15" s="18">
        <v>1E-3</v>
      </c>
      <c r="AT15" s="17" t="s">
        <v>12</v>
      </c>
      <c r="AU15" s="18">
        <v>1E-3</v>
      </c>
      <c r="AV15" s="17" t="s">
        <v>12</v>
      </c>
      <c r="AW15" s="18">
        <v>1E-3</v>
      </c>
      <c r="AX15" s="17" t="s">
        <v>12</v>
      </c>
      <c r="AY15" s="18">
        <v>1E-3</v>
      </c>
      <c r="AZ15" s="17" t="s">
        <v>12</v>
      </c>
      <c r="BA15" s="18">
        <v>1E-3</v>
      </c>
      <c r="BB15" s="17" t="s">
        <v>12</v>
      </c>
      <c r="BC15" s="18">
        <v>1E-3</v>
      </c>
      <c r="BD15" s="17" t="s">
        <v>12</v>
      </c>
      <c r="BE15" s="18">
        <v>1E-3</v>
      </c>
      <c r="BF15" s="17" t="s">
        <v>12</v>
      </c>
      <c r="BG15" s="18">
        <v>1E-3</v>
      </c>
      <c r="BH15" s="17" t="s">
        <v>12</v>
      </c>
      <c r="BI15" s="18">
        <v>1E-3</v>
      </c>
      <c r="BJ15" s="17" t="s">
        <v>12</v>
      </c>
      <c r="BK15" s="18">
        <v>1E-3</v>
      </c>
      <c r="BL15" s="17" t="s">
        <v>12</v>
      </c>
      <c r="BM15" s="18">
        <v>1E-3</v>
      </c>
    </row>
  </sheetData>
  <mergeCells count="4">
    <mergeCell ref="A6:C6"/>
    <mergeCell ref="A7:C7"/>
    <mergeCell ref="A12:C12"/>
    <mergeCell ref="A13:C13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Navarrete Tapia Paulina Isabel</dc:creator>
  <cp:lastModifiedBy>González Hernández Andrea Soledad</cp:lastModifiedBy>
  <dcterms:created xsi:type="dcterms:W3CDTF">2017-02-08T18:46:41Z</dcterms:created>
  <dcterms:modified xsi:type="dcterms:W3CDTF">2021-01-11T18:49:35Z</dcterms:modified>
</cp:coreProperties>
</file>