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5B8CE973-C967-40B5-BADB-DA5E928CCD9B}" xr6:coauthVersionLast="47" xr6:coauthVersionMax="47" xr10:uidLastSave="{00000000-0000-0000-0000-000000000000}"/>
  <bookViews>
    <workbookView xWindow="-120" yWindow="-120" windowWidth="29040" windowHeight="15720" xr2:uid="{0B008773-25A5-4071-8826-E990389D7F11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<sst xmlns="http://schemas.openxmlformats.org/spreadsheetml/2006/main" count="72" uniqueCount="46">
  <si>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</si>
  <si>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</si>
  <si>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</si>
  <si>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</si>
  <si>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</si>
  <si>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</si>
  <si>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</si>
  <si>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NOVIEMBRE DE 2025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</si>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</sst>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0" fillId="0" borderId="0" xfId="0" applyFont="1" applyAlignment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2AC398E1-CB1E-4440-8CD2-4B90CCC3BAB7}"/>
    <cellStyle name="Normal_Información de Instrumentos financieros  2008 (prototipo)" xfId="7" xr:uid="{E2505BFA-E7E0-447F-A6B1-D2F098D15CDC}"/>
    <cellStyle name="Normal_Información Financiera Mensual - 2008 (prot)" xfId="2" xr:uid="{EE827D51-9AAC-4F69-A7B5-65A1D06C6B34}"/>
    <cellStyle name="Normal_Información Financiera Mensual - 2008 (prototipo)" xfId="4" xr:uid="{B93BA553-D9E8-4723-91CC-4A15BEF69EC7}"/>
    <cellStyle name="Normal_RIESGO DE CREDITO Y CONTIGENTES 2008" xfId="5" xr:uid="{B094038E-8DDB-4AC6-A37A-28FCF0257AE7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5DAE49C7-CBD0-42D3-B4BD-82435784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_ajuste_934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_ajuste_934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45991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75C59-FAF9-499C-A162-086A3B0B4C1D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0.73376871497903251</v>
      </c>
      <c r="D14" s="34">
        <v>0.96446234968876055</v>
      </c>
      <c r="E14" s="34">
        <v>7.2857640951012353E-2</v>
      </c>
      <c r="F14" s="34">
        <v>0.15032822529467452</v>
      </c>
      <c r="G14" s="34">
        <v>5.5618366562075972E-2</v>
      </c>
      <c r="H14" s="34" t="s">
        <v>19</v>
      </c>
    </row>
    <row r="15" spans="1:24">
      <c r="B15" s="35" t="s">
        <v>20</v>
      </c>
      <c r="C15" s="36">
        <v>8.687088448764016E-2</v>
      </c>
      <c r="D15" s="36">
        <v>8.687088448764016E-2</v>
      </c>
      <c r="E15" s="36" t="s">
        <v>19</v>
      </c>
      <c r="F15" s="36" t="s">
        <v>19</v>
      </c>
      <c r="G15" s="36" t="s">
        <v>19</v>
      </c>
      <c r="H15" s="36" t="s">
        <v>19</v>
      </c>
    </row>
    <row r="16" spans="1:24">
      <c r="B16" s="35" t="s">
        <v>21</v>
      </c>
      <c r="C16" s="36">
        <v>2.1631674308896849E-2</v>
      </c>
      <c r="D16" s="36">
        <v>2.2561058659050545E-2</v>
      </c>
      <c r="E16" s="36">
        <v>1.9941821902189696E-2</v>
      </c>
      <c r="F16" s="36">
        <v>0.30680728667305845</v>
      </c>
      <c r="G16" s="36">
        <v>0</v>
      </c>
      <c r="H16" s="36" t="s">
        <v>19</v>
      </c>
    </row>
    <row r="17" spans="2:8">
      <c r="B17" s="35" t="s">
        <v>22</v>
      </c>
      <c r="C17" s="36">
        <v>0.97808861867207075</v>
      </c>
      <c r="D17" s="36">
        <v>1.0312598368491122</v>
      </c>
      <c r="E17" s="36">
        <v>0.94113831319202013</v>
      </c>
      <c r="F17" s="36">
        <v>0.71373787358606933</v>
      </c>
      <c r="G17" s="36">
        <v>1.0333595813643108</v>
      </c>
      <c r="H17" s="36">
        <v>0</v>
      </c>
    </row>
    <row r="18" spans="2:8">
      <c r="B18" s="35" t="s">
        <v>23</v>
      </c>
      <c r="C18" s="36">
        <v>0.84067945985607218</v>
      </c>
      <c r="D18" s="36">
        <v>1.22247732887764</v>
      </c>
      <c r="E18" s="36">
        <v>0.36509637930003785</v>
      </c>
      <c r="F18" s="36">
        <v>1.4407004327156132</v>
      </c>
      <c r="G18" s="36">
        <v>0.11236384215298351</v>
      </c>
      <c r="H18" s="36">
        <v>0</v>
      </c>
    </row>
    <row r="19" spans="2:8">
      <c r="B19" s="35" t="s">
        <v>24</v>
      </c>
      <c r="C19" s="36">
        <v>1.605891215809065</v>
      </c>
      <c r="D19" s="36">
        <v>1.9937571696559728</v>
      </c>
      <c r="E19" s="36">
        <v>1.3410554321346373</v>
      </c>
      <c r="F19" s="36">
        <v>0.86270348427038046</v>
      </c>
      <c r="G19" s="36">
        <v>1.415443119394775</v>
      </c>
      <c r="H19" s="36">
        <v>0</v>
      </c>
    </row>
    <row r="20" spans="2:8">
      <c r="B20" s="35" t="s">
        <v>25</v>
      </c>
      <c r="C20" s="36">
        <v>0.60748015994384275</v>
      </c>
      <c r="D20" s="36">
        <v>5.5784394492173703</v>
      </c>
      <c r="E20" s="36">
        <v>0.37097914105543972</v>
      </c>
      <c r="F20" s="36">
        <v>0.49331655310443473</v>
      </c>
      <c r="G20" s="36">
        <v>0.21459562049175565</v>
      </c>
      <c r="H20" s="36" t="s">
        <v>19</v>
      </c>
    </row>
    <row r="21" spans="2:8">
      <c r="B21" s="35" t="s">
        <v>26</v>
      </c>
      <c r="C21" s="36">
        <v>0.40621721800464833</v>
      </c>
      <c r="D21" s="36">
        <v>0.43004173654293554</v>
      </c>
      <c r="E21" s="36">
        <v>4.0245374830786496E-2</v>
      </c>
      <c r="F21" s="36">
        <v>1.7756522562621335E-2</v>
      </c>
      <c r="G21" s="36">
        <v>5.2007553478005134E-2</v>
      </c>
      <c r="H21" s="36" t="s">
        <v>19</v>
      </c>
    </row>
    <row r="22" spans="2:8">
      <c r="B22" s="35" t="s">
        <v>27</v>
      </c>
      <c r="C22" s="36">
        <v>1.3827750684887714</v>
      </c>
      <c r="D22" s="36">
        <v>1.731223239166962</v>
      </c>
      <c r="E22" s="36">
        <v>0.97628344575269155</v>
      </c>
      <c r="F22" s="36">
        <v>1.9433553892771009</v>
      </c>
      <c r="G22" s="36">
        <v>0.67416068964691189</v>
      </c>
      <c r="H22" s="36">
        <v>0</v>
      </c>
    </row>
    <row r="23" spans="2:8">
      <c r="B23" s="35" t="s">
        <v>28</v>
      </c>
      <c r="C23" s="36">
        <v>5.3946621237932995</v>
      </c>
      <c r="D23" s="36">
        <v>20</v>
      </c>
      <c r="E23" s="36">
        <v>5.3871184339651883</v>
      </c>
      <c r="F23" s="36">
        <v>3.0087395074095822</v>
      </c>
      <c r="G23" s="36">
        <v>26.129744928700543</v>
      </c>
      <c r="H23" s="36" t="s">
        <v>19</v>
      </c>
    </row>
    <row r="24" spans="2:8">
      <c r="B24" s="35" t="s">
        <v>29</v>
      </c>
      <c r="C24" s="36">
        <v>1.6411027391511581</v>
      </c>
      <c r="D24" s="36">
        <v>2.3331429801588475</v>
      </c>
      <c r="E24" s="36">
        <v>1.0845633136954287</v>
      </c>
      <c r="F24" s="36">
        <v>0.6158683725891656</v>
      </c>
      <c r="G24" s="36">
        <v>1.2163602505048519</v>
      </c>
      <c r="H24" s="36">
        <v>0</v>
      </c>
    </row>
    <row r="25" spans="2:8">
      <c r="B25" s="35" t="s">
        <v>30</v>
      </c>
      <c r="C25" s="36">
        <v>0</v>
      </c>
      <c r="D25" s="36">
        <v>0</v>
      </c>
      <c r="E25" s="36" t="s">
        <v>19</v>
      </c>
      <c r="F25" s="36" t="s">
        <v>19</v>
      </c>
      <c r="G25" s="36" t="s">
        <v>19</v>
      </c>
      <c r="H25" s="36" t="s">
        <v>19</v>
      </c>
    </row>
    <row r="26" spans="2:8">
      <c r="B26" s="35" t="s">
        <v>31</v>
      </c>
      <c r="C26" s="36">
        <v>11.837165817382491</v>
      </c>
      <c r="D26" s="36">
        <v>11.837165817382491</v>
      </c>
      <c r="E26" s="36" t="s">
        <v>19</v>
      </c>
      <c r="F26" s="36" t="s">
        <v>19</v>
      </c>
      <c r="G26" s="36" t="s">
        <v>19</v>
      </c>
      <c r="H26" s="36" t="s">
        <v>19</v>
      </c>
    </row>
    <row r="27" spans="2:8">
      <c r="B27" s="35" t="s">
        <v>32</v>
      </c>
      <c r="C27" s="36">
        <v>0</v>
      </c>
      <c r="D27" s="36">
        <v>0</v>
      </c>
      <c r="E27" s="36">
        <v>0</v>
      </c>
      <c r="F27" s="36">
        <v>0</v>
      </c>
      <c r="G27" s="36" t="s">
        <v>19</v>
      </c>
      <c r="H27" s="36">
        <v>0</v>
      </c>
    </row>
    <row r="28" spans="2:8">
      <c r="B28" s="35" t="s">
        <v>33</v>
      </c>
      <c r="C28" s="36">
        <v>0</v>
      </c>
      <c r="D28" s="36">
        <v>0</v>
      </c>
      <c r="E28" s="36" t="s">
        <v>19</v>
      </c>
      <c r="F28" s="36" t="s">
        <v>19</v>
      </c>
      <c r="G28" s="36" t="s">
        <v>19</v>
      </c>
      <c r="H28" s="36" t="s">
        <v>19</v>
      </c>
    </row>
    <row r="29" spans="2:8">
      <c r="B29" s="35" t="s">
        <v>34</v>
      </c>
      <c r="C29" s="36">
        <v>0</v>
      </c>
      <c r="D29" s="36">
        <v>0</v>
      </c>
      <c r="E29" s="36" t="s">
        <v>19</v>
      </c>
      <c r="F29" s="36" t="s">
        <v>19</v>
      </c>
      <c r="G29" s="36" t="s">
        <v>19</v>
      </c>
      <c r="H29" s="36" t="s">
        <v>19</v>
      </c>
    </row>
    <row r="30" spans="2:8" ht="13.5" thickBot="1">
      <c r="B30" s="37" t="s">
        <v>35</v>
      </c>
      <c r="C30" s="38">
        <v>0.81966480588878243</v>
      </c>
      <c r="D30" s="38">
        <v>1.589047499857634</v>
      </c>
      <c r="E30" s="38">
        <v>0.13671565178729861</v>
      </c>
      <c r="F30" s="38">
        <v>0.36166496285146221</v>
      </c>
      <c r="G30" s="38">
        <v>9.8232719902691279E-2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1.1393528062876765</v>
      </c>
      <c r="D32" s="42">
        <v>1.4660910815868515</v>
      </c>
      <c r="E32" s="42">
        <v>0.79572291535417194</v>
      </c>
      <c r="F32" s="42">
        <v>0.86579937621258063</v>
      </c>
      <c r="G32" s="42">
        <v>0.77769435237569051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7"/>
    </row>
    <row r="40" spans="2:8">
      <c r="B40" s="46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b476bbc833eb0717f23ab0052f4154eb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39d49904aaa4c11fffde2564c20dcfe2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1BD13B1B-086D-47E4-A57B-C8A66C6B5CB3}"/>
</file>

<file path=customXml/itemProps2.xml><?xml version="1.0" encoding="utf-8"?>
<ds:datastoreItem xmlns:ds="http://schemas.openxmlformats.org/officeDocument/2006/customXml" ds:itemID="{A783A57D-99DA-4DDA-9DA8-AA0E56A6E172}"/>
</file>

<file path=customXml/itemProps3.xml><?xml version="1.0" encoding="utf-8"?>
<ds:datastoreItem xmlns:ds="http://schemas.openxmlformats.org/officeDocument/2006/customXml" ds:itemID="{CA3DF1F1-E883-4458-B68D-A7B919F7F0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2025-12-30T19:14:44Z</dcterms:created>
  <dcterms:modified xsi:type="dcterms:W3CDTF">2025-12-30T19:14:45Z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