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18EFF074-CAAF-4556-95E6-D8BD5A48AE2B}" xr6:coauthVersionLast="47" xr6:coauthVersionMax="47" xr10:uidLastSave="{00000000-0000-0000-0000-000000000000}"/>
  <bookViews>
    <workbookView xWindow="-108" yWindow="-108" windowWidth="23256" windowHeight="13896" xr2:uid="{C55C9D38-EB59-47E1-BB15-E9204B353C01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<sst xmlns="http://schemas.openxmlformats.org/spreadsheetml/2006/main" count="67" uniqueCount="46">
  <si>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</si>
  <si>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</si>
  <si>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</si>
  <si>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</si>
  <si>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</si>
  <si>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</si>
  <si>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</si>
  <si>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JULIO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</si>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</sst>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6DBD0620-A218-4E1B-9F69-C8D0C43A1CB3}"/>
    <cellStyle name="Normal_Información de Instrumentos financieros  2008 (prototipo)" xfId="7" xr:uid="{39626452-CE86-447E-88E2-6E55E6F85DFC}"/>
    <cellStyle name="Normal_Información Financiera Mensual - 2008 (prot)" xfId="2" xr:uid="{411DBC47-F1C8-4E2F-8DB1-AD08B234999D}"/>
    <cellStyle name="Normal_Información Financiera Mensual - 2008 (prototipo)" xfId="4" xr:uid="{1E6E0E41-708C-4221-97F5-B1882616C91B}"/>
    <cellStyle name="Normal_RIESGO DE CREDITO Y CONTIGENTES 2008" xfId="5" xr:uid="{7AADA82F-5E44-4287-A457-50CBC3571F14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0164BE0B-151D-4158-8356-2F330C23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378" y="40491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F7A7-2B24-480C-AEB2-1A66A596F606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42578125" bestFit="1" customWidth="1"/>
    <col min="11" max="11" width="12.28515625" customWidth="1"/>
    <col min="12" max="13" width="10.7109375" bestFit="1" customWidth="1"/>
    <col min="14" max="14" width="10.42578125" bestFit="1" customWidth="1"/>
    <col min="16" max="16" width="24" bestFit="1" customWidth="1"/>
    <col min="17" max="17" width="24.28515625" bestFit="1" customWidth="1"/>
    <col min="18" max="18" width="25.28515625" bestFit="1" customWidth="1"/>
    <col min="19" max="19" width="20.28515625" bestFit="1" customWidth="1"/>
    <col min="20" max="20" width="3.28515625" customWidth="1"/>
    <col min="21" max="21" width="23.85546875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0.45289062875145797</v>
      </c>
      <c r="D14" s="34">
        <v>0.59838035030366166</v>
      </c>
      <c r="E14" s="34">
        <v>5.1444393526785322E-2</v>
      </c>
      <c r="F14" s="34">
        <v>0.22625628803933842</v>
      </c>
      <c r="G14" s="34">
        <v>2.8415272314682251E-2</v>
      </c>
      <c r="H14" s="34">
        <v>0</v>
      </c>
    </row>
    <row r="15" spans="1:24">
      <c r="B15" s="35" t="s">
        <v>19</v>
      </c>
      <c r="C15" s="36">
        <v>9.2759310971906261E-2</v>
      </c>
      <c r="D15" s="36">
        <v>9.2759310971906261E-2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1.2909149124730351E-2</v>
      </c>
      <c r="D16" s="36">
        <v>4.7092690489933036E-3</v>
      </c>
      <c r="E16" s="36">
        <v>2.7999424456275061E-2</v>
      </c>
      <c r="F16" s="36">
        <v>0.43471885593037596</v>
      </c>
      <c r="G16" s="36">
        <v>0</v>
      </c>
      <c r="H16" s="36" t="s">
        <v>20</v>
      </c>
    </row>
    <row r="17" spans="2:8">
      <c r="B17" s="35" t="s">
        <v>22</v>
      </c>
      <c r="C17" s="36">
        <v>0.9343403132936523</v>
      </c>
      <c r="D17" s="36">
        <v>0.98008594498847601</v>
      </c>
      <c r="E17" s="36">
        <v>0.90310181235074161</v>
      </c>
      <c r="F17" s="36">
        <v>0.66253147290489911</v>
      </c>
      <c r="G17" s="36">
        <v>1.000363376119948</v>
      </c>
      <c r="H17" s="36">
        <v>0</v>
      </c>
    </row>
    <row r="18" spans="2:8">
      <c r="B18" s="35" t="s">
        <v>23</v>
      </c>
      <c r="C18" s="36">
        <v>0.83147927734785609</v>
      </c>
      <c r="D18" s="36">
        <v>1.227382307294361</v>
      </c>
      <c r="E18" s="36">
        <v>0.34056462207706317</v>
      </c>
      <c r="F18" s="36">
        <v>1.3411646226937071</v>
      </c>
      <c r="G18" s="36">
        <v>0.10583315889025104</v>
      </c>
      <c r="H18" s="36">
        <v>0</v>
      </c>
    </row>
    <row r="19" spans="2:8">
      <c r="B19" s="35" t="s">
        <v>24</v>
      </c>
      <c r="C19" s="36">
        <v>1.5631904498608302</v>
      </c>
      <c r="D19" s="36">
        <v>2.050595725910743</v>
      </c>
      <c r="E19" s="36">
        <v>1.1861663484120468</v>
      </c>
      <c r="F19" s="36">
        <v>0.81190633794822731</v>
      </c>
      <c r="G19" s="36">
        <v>1.2456135082081687</v>
      </c>
      <c r="H19" s="36">
        <v>0</v>
      </c>
    </row>
    <row r="20" spans="2:8">
      <c r="B20" s="35" t="s">
        <v>25</v>
      </c>
      <c r="C20" s="36">
        <v>0.62840350644175857</v>
      </c>
      <c r="D20" s="36">
        <v>6.6337681617616733</v>
      </c>
      <c r="E20" s="36">
        <v>0.33583721237032765</v>
      </c>
      <c r="F20" s="36">
        <v>0.43876947347663181</v>
      </c>
      <c r="G20" s="36">
        <v>0.21336719834937376</v>
      </c>
      <c r="H20" s="36" t="s">
        <v>20</v>
      </c>
    </row>
    <row r="21" spans="2:8">
      <c r="B21" s="35" t="s">
        <v>26</v>
      </c>
      <c r="C21" s="36">
        <v>0.39186700044831196</v>
      </c>
      <c r="D21" s="36">
        <v>0.41039525887939843</v>
      </c>
      <c r="E21" s="36">
        <v>6.3561956787081264E-2</v>
      </c>
      <c r="F21" s="36">
        <v>2.2353584024638617E-2</v>
      </c>
      <c r="G21" s="36">
        <v>8.785609172175976E-2</v>
      </c>
      <c r="H21" s="36" t="s">
        <v>20</v>
      </c>
    </row>
    <row r="22" spans="2:8">
      <c r="B22" s="35" t="s">
        <v>27</v>
      </c>
      <c r="C22" s="36">
        <v>1.4118252172181167</v>
      </c>
      <c r="D22" s="36">
        <v>1.8415130238878339</v>
      </c>
      <c r="E22" s="36">
        <v>0.90188381230013448</v>
      </c>
      <c r="F22" s="36">
        <v>1.9121536999515583</v>
      </c>
      <c r="G22" s="36">
        <v>0.573323517601392</v>
      </c>
      <c r="H22" s="36">
        <v>0</v>
      </c>
    </row>
    <row r="23" spans="2:8">
      <c r="B23" s="35" t="s">
        <v>28</v>
      </c>
      <c r="C23" s="36">
        <v>4.8413688148633511</v>
      </c>
      <c r="D23" s="36">
        <v>27.118644067796609</v>
      </c>
      <c r="E23" s="36">
        <v>4.8274695176760467</v>
      </c>
      <c r="F23" s="36">
        <v>2.3748747554749752</v>
      </c>
      <c r="G23" s="36">
        <v>23.995525309965508</v>
      </c>
      <c r="H23" s="36" t="s">
        <v>20</v>
      </c>
    </row>
    <row r="24" spans="2:8">
      <c r="B24" s="35" t="s">
        <v>29</v>
      </c>
      <c r="C24" s="36">
        <v>1.5895420982918473</v>
      </c>
      <c r="D24" s="36">
        <v>2.3709047876106446</v>
      </c>
      <c r="E24" s="36">
        <v>0.94836693666214489</v>
      </c>
      <c r="F24" s="36">
        <v>0.50931674750560374</v>
      </c>
      <c r="G24" s="36">
        <v>1.0720161032947377</v>
      </c>
      <c r="H24" s="36">
        <v>0</v>
      </c>
    </row>
    <row r="25" spans="2:8">
      <c r="B25" s="35" t="s">
        <v>30</v>
      </c>
      <c r="C25" s="36">
        <v>1.0042765009625791</v>
      </c>
      <c r="D25" s="36">
        <v>1.2672637926342294</v>
      </c>
      <c r="E25" s="36">
        <v>0.18075190647671091</v>
      </c>
      <c r="F25" s="36">
        <v>0.51562752648504928</v>
      </c>
      <c r="G25" s="36">
        <v>5.7719486230565512E-2</v>
      </c>
      <c r="H25" s="36">
        <v>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12.070734163396294</v>
      </c>
      <c r="D27" s="36">
        <v>12.070734163396294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0.74066326262597693</v>
      </c>
      <c r="D30" s="38">
        <v>1.413560314694732</v>
      </c>
      <c r="E30" s="38">
        <v>0.12930870739965145</v>
      </c>
      <c r="F30" s="38">
        <v>0.34997079197213821</v>
      </c>
      <c r="G30" s="38">
        <v>9.1333826597220114E-2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1.1046218151372365</v>
      </c>
      <c r="D32" s="42">
        <v>1.4577167620200358</v>
      </c>
      <c r="E32" s="42">
        <v>0.7222430885133666</v>
      </c>
      <c r="F32" s="42">
        <v>0.81425607974766556</v>
      </c>
      <c r="G32" s="42">
        <v>0.69843717692811302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461B43B1-C8F8-449E-A6F7-D31E08F2C1EB}"/>
</file>

<file path=customXml/itemProps2.xml><?xml version="1.0" encoding="utf-8"?>
<ds:datastoreItem xmlns:ds="http://schemas.openxmlformats.org/officeDocument/2006/customXml" ds:itemID="{CC95F188-2BCE-46DA-8DED-2FAE252B8BE1}"/>
</file>

<file path=customXml/itemProps3.xml><?xml version="1.0" encoding="utf-8"?>
<ds:datastoreItem xmlns:ds="http://schemas.openxmlformats.org/officeDocument/2006/customXml" ds:itemID="{59ACDF7B-71EA-4F81-9DAB-7C6A3C22A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2025-08-27T15:21:06Z</dcterms:created>
  <dcterms:modified xsi:type="dcterms:W3CDTF">2025-08-27T15:21:07Z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