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0B69DF92-2B99-4A97-9190-2AA314E06350}" xr6:coauthVersionLast="47" xr6:coauthVersionMax="47" xr10:uidLastSave="{00000000-0000-0000-0000-000000000000}"/>
  <bookViews>
    <workbookView xWindow="-120" yWindow="-120" windowWidth="29040" windowHeight="15720" xr2:uid="{2C16E840-467C-4EB5-87E0-830AF2513D14}"/>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<sst xmlns="http://schemas.openxmlformats.org/spreadsheetml/2006/main" count="34" uniqueCount="32">
  <si>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30 DE JUNIO DE 2025</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</si>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</sst>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C7E5EBBF-4F06-401E-8960-3650958076B2}"/>
    <cellStyle name="Normal_Información Financiera Mensual - 2008 (prototipo)" xfId="2" xr:uid="{074C8AE2-7935-4C44-91BC-1EA79391B2A9}"/>
    <cellStyle name="Normal_RIESGO DE CREDITO Y CONTIGENTES 2008" xfId="3" xr:uid="{2812F4BC-ABF9-4F15-A8BA-7D6A01AF129D}"/>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E30A540A-22A4-49D7-9473-03AF0EFD8B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45838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A582D-0BC8-44CA-A457-48C9BBC9844D}">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9257417.871762</v>
      </c>
      <c r="D9" s="20">
        <v>0</v>
      </c>
      <c r="E9" s="20">
        <v>980274.41892600001</v>
      </c>
      <c r="F9" s="20">
        <v>980200.03701199999</v>
      </c>
      <c r="G9" s="20">
        <v>74.381913999999995</v>
      </c>
      <c r="H9" s="20">
        <v>76399.880820000006</v>
      </c>
      <c r="I9" s="20">
        <v>76390.732711999997</v>
      </c>
      <c r="J9" s="20">
        <v>9.1481080000000006</v>
      </c>
    </row>
    <row r="10" spans="1:10">
      <c r="B10" s="21" t="s">
        <v>12</v>
      </c>
      <c r="C10" s="22">
        <v>3415404.0109999995</v>
      </c>
      <c r="D10" s="22">
        <v>0</v>
      </c>
      <c r="E10" s="22">
        <v>724667.69938600005</v>
      </c>
      <c r="F10" s="22">
        <v>711387.07933900005</v>
      </c>
      <c r="G10" s="22">
        <v>13280.620047</v>
      </c>
      <c r="H10" s="22">
        <v>61673.621058999997</v>
      </c>
      <c r="I10" s="22">
        <v>60169.096305999999</v>
      </c>
      <c r="J10" s="22">
        <v>1504.5247529999999</v>
      </c>
    </row>
    <row r="11" spans="1:10">
      <c r="B11" s="21" t="s">
        <v>13</v>
      </c>
      <c r="C11" s="22">
        <v>7003381.9786139997</v>
      </c>
      <c r="D11" s="22">
        <v>0</v>
      </c>
      <c r="E11" s="22">
        <v>792256.47738300008</v>
      </c>
      <c r="F11" s="22">
        <v>792255.94869600004</v>
      </c>
      <c r="G11" s="22">
        <v>0.52868700000000002</v>
      </c>
      <c r="H11" s="22">
        <v>42736.104807000003</v>
      </c>
      <c r="I11" s="22">
        <v>42736.037333</v>
      </c>
      <c r="J11" s="22">
        <v>6.7474000000000006E-2</v>
      </c>
    </row>
    <row r="12" spans="1:10">
      <c r="B12" s="23" t="s">
        <v>14</v>
      </c>
      <c r="C12" s="22">
        <v>40661113.166801006</v>
      </c>
      <c r="D12" s="22">
        <v>657.031522</v>
      </c>
      <c r="E12" s="22">
        <v>5567390.7454860006</v>
      </c>
      <c r="F12" s="22">
        <v>5567389.4422559999</v>
      </c>
      <c r="G12" s="22">
        <v>1.3032300000000001</v>
      </c>
      <c r="H12" s="22">
        <v>633811.216136</v>
      </c>
      <c r="I12" s="22">
        <v>633811.42359300004</v>
      </c>
      <c r="J12" s="22">
        <v>-0.207457</v>
      </c>
    </row>
    <row r="13" spans="1:10">
      <c r="B13" s="23" t="s">
        <v>15</v>
      </c>
      <c r="C13" s="22">
        <v>57311868.794618994</v>
      </c>
      <c r="D13" s="22">
        <v>178.28864200000001</v>
      </c>
      <c r="E13" s="22">
        <v>7160102.2080020001</v>
      </c>
      <c r="F13" s="22">
        <v>7158068.7767040003</v>
      </c>
      <c r="G13" s="22">
        <v>2033.431298</v>
      </c>
      <c r="H13" s="22">
        <v>532763.35404699994</v>
      </c>
      <c r="I13" s="22">
        <v>532673.41290400003</v>
      </c>
      <c r="J13" s="22">
        <v>89.941142999999997</v>
      </c>
    </row>
    <row r="14" spans="1:10">
      <c r="B14" s="23" t="s">
        <v>16</v>
      </c>
      <c r="C14" s="22">
        <v>44829380.131431997</v>
      </c>
      <c r="D14" s="22">
        <v>254877.487693</v>
      </c>
      <c r="E14" s="22">
        <v>4178397.0607369998</v>
      </c>
      <c r="F14" s="22">
        <v>4174535.2709849998</v>
      </c>
      <c r="G14" s="22">
        <v>3861.7897520000001</v>
      </c>
      <c r="H14" s="22">
        <v>279229.23076100001</v>
      </c>
      <c r="I14" s="22">
        <v>274778.44051699998</v>
      </c>
      <c r="J14" s="22">
        <v>4450.7902439999998</v>
      </c>
    </row>
    <row r="15" spans="1:10">
      <c r="B15" s="23" t="s">
        <v>17</v>
      </c>
      <c r="C15" s="22">
        <v>4278997.5726159997</v>
      </c>
      <c r="D15" s="22">
        <v>41426.660347999998</v>
      </c>
      <c r="E15" s="22">
        <v>1024452.8173430001</v>
      </c>
      <c r="F15" s="22">
        <v>912907.83078099997</v>
      </c>
      <c r="G15" s="22">
        <v>111544.98656200001</v>
      </c>
      <c r="H15" s="22">
        <v>152392.749667</v>
      </c>
      <c r="I15" s="22">
        <v>105270.37327</v>
      </c>
      <c r="J15" s="22">
        <v>47122.376397</v>
      </c>
    </row>
    <row r="16" spans="1:10">
      <c r="B16" s="23" t="s">
        <v>18</v>
      </c>
      <c r="C16" s="22">
        <v>3822216.1748159998</v>
      </c>
      <c r="D16" s="22">
        <v>7063.596638</v>
      </c>
      <c r="E16" s="22">
        <v>406934.49151299999</v>
      </c>
      <c r="F16" s="22">
        <v>406921.63844499999</v>
      </c>
      <c r="G16" s="22">
        <v>12.853068</v>
      </c>
      <c r="H16" s="22">
        <v>22529.117116000001</v>
      </c>
      <c r="I16" s="22">
        <v>22527.747080000001</v>
      </c>
      <c r="J16" s="22">
        <v>1.370036</v>
      </c>
    </row>
    <row r="17" spans="1:10">
      <c r="B17" s="23" t="s">
        <v>19</v>
      </c>
      <c r="C17" s="22">
        <v>28416994.486101002</v>
      </c>
      <c r="D17" s="22">
        <v>6900.9689179999996</v>
      </c>
      <c r="E17" s="22">
        <v>4110760.068988</v>
      </c>
      <c r="F17" s="22">
        <v>4107200.6181309996</v>
      </c>
      <c r="G17" s="22">
        <v>3559.4508569999998</v>
      </c>
      <c r="H17" s="22">
        <v>206252.10395399999</v>
      </c>
      <c r="I17" s="22">
        <v>206230.24453900001</v>
      </c>
      <c r="J17" s="22">
        <v>21.859414999999998</v>
      </c>
    </row>
    <row r="18" spans="1:10">
      <c r="B18" s="23" t="s">
        <v>20</v>
      </c>
      <c r="C18" s="22">
        <v>1047616.059078</v>
      </c>
      <c r="D18" s="22">
        <v>9404.6010970000007</v>
      </c>
      <c r="E18" s="22">
        <v>246081.12265599999</v>
      </c>
      <c r="F18" s="22">
        <v>253842.99180300001</v>
      </c>
      <c r="G18" s="22">
        <v>-7761.8691470000003</v>
      </c>
      <c r="H18" s="22">
        <v>22022.568930000001</v>
      </c>
      <c r="I18" s="22">
        <v>22002.106241000001</v>
      </c>
      <c r="J18" s="22">
        <v>20.462689000000001</v>
      </c>
    </row>
    <row r="19" spans="1:10">
      <c r="B19" s="23" t="s">
        <v>21</v>
      </c>
      <c r="C19" s="22">
        <v>39641422.138370007</v>
      </c>
      <c r="D19" s="22">
        <v>72.609975000000006</v>
      </c>
      <c r="E19" s="22">
        <v>4626026.3566709999</v>
      </c>
      <c r="F19" s="22">
        <v>4514321.8224560004</v>
      </c>
      <c r="G19" s="22">
        <v>111704.53421500001</v>
      </c>
      <c r="H19" s="22">
        <v>558553.92479199998</v>
      </c>
      <c r="I19" s="22">
        <v>550354.88404899999</v>
      </c>
      <c r="J19" s="22">
        <v>8199.0407429999996</v>
      </c>
    </row>
    <row r="20" spans="1:10">
      <c r="B20" s="23" t="s">
        <v>22</v>
      </c>
      <c r="C20" s="22">
        <v>8451406.0908619985</v>
      </c>
      <c r="D20" s="22">
        <v>199.50146699999999</v>
      </c>
      <c r="E20" s="22">
        <v>925667.178846</v>
      </c>
      <c r="F20" s="22">
        <v>925602.55026899988</v>
      </c>
      <c r="G20" s="22">
        <v>64.628577000000007</v>
      </c>
      <c r="H20" s="22">
        <v>47436.541133999999</v>
      </c>
      <c r="I20" s="22">
        <v>47433.428632000003</v>
      </c>
      <c r="J20" s="22">
        <v>3.1125020000000001</v>
      </c>
    </row>
    <row r="21" spans="1:10">
      <c r="B21" s="23" t="s">
        <v>23</v>
      </c>
      <c r="C21" s="22">
        <v>53128.398299</v>
      </c>
      <c r="D21" s="22">
        <v>0</v>
      </c>
      <c r="E21" s="22">
        <v>92405.447591000004</v>
      </c>
      <c r="F21" s="22">
        <v>92405.447591000004</v>
      </c>
      <c r="G21" s="22">
        <v>0</v>
      </c>
      <c r="H21" s="22">
        <v>2790.1922140000001</v>
      </c>
      <c r="I21" s="22">
        <v>2790.1922140000001</v>
      </c>
      <c r="J21" s="22">
        <v>0</v>
      </c>
    </row>
    <row r="22" spans="1:10">
      <c r="B22" s="23" t="s">
        <v>24</v>
      </c>
      <c r="C22" s="22">
        <v>169602.21160399998</v>
      </c>
      <c r="D22" s="22">
        <v>0</v>
      </c>
      <c r="E22" s="22">
        <v>148201.83964600001</v>
      </c>
      <c r="F22" s="22">
        <v>148201.83964600001</v>
      </c>
      <c r="G22" s="22">
        <v>0</v>
      </c>
      <c r="H22" s="22">
        <v>4438.8146120000001</v>
      </c>
      <c r="I22" s="22">
        <v>4438.8146120000001</v>
      </c>
      <c r="J22" s="22">
        <v>0</v>
      </c>
    </row>
    <row r="23" spans="1:10">
      <c r="B23" s="23" t="s">
        <v>25</v>
      </c>
      <c r="C23" s="22">
        <v>1010960.619156</v>
      </c>
      <c r="D23" s="22">
        <v>0</v>
      </c>
      <c r="E23" s="22">
        <v>126939.97298000001</v>
      </c>
      <c r="F23" s="22">
        <v>126939.97298000001</v>
      </c>
      <c r="G23" s="22">
        <v>0</v>
      </c>
      <c r="H23" s="22">
        <v>6583.9732180000001</v>
      </c>
      <c r="I23" s="22">
        <v>6583.9732180000001</v>
      </c>
      <c r="J23" s="22">
        <v>0</v>
      </c>
    </row>
    <row r="24" spans="1:10">
      <c r="B24" s="23" t="s">
        <v>26</v>
      </c>
      <c r="C24" s="22">
        <v>893868.5112040001</v>
      </c>
      <c r="D24" s="22">
        <v>0</v>
      </c>
      <c r="E24" s="22">
        <v>515322.26531500003</v>
      </c>
      <c r="F24" s="22">
        <v>515322.26531500003</v>
      </c>
      <c r="G24" s="22">
        <v>0</v>
      </c>
      <c r="H24" s="22">
        <v>22293.201669999999</v>
      </c>
      <c r="I24" s="22">
        <v>22293.201669999999</v>
      </c>
      <c r="J24" s="22">
        <v>0</v>
      </c>
    </row>
    <row r="25" spans="1:10" ht="13.5" thickBot="1">
      <c r="B25" s="24" t="s">
        <v>27</v>
      </c>
      <c r="C25" s="25">
        <v>27686141.407269999</v>
      </c>
      <c r="D25" s="25">
        <v>70627.423469999994</v>
      </c>
      <c r="E25" s="25">
        <v>3866604.3391260002</v>
      </c>
      <c r="F25" s="25">
        <v>3747443.9069699999</v>
      </c>
      <c r="G25" s="25">
        <v>119160.432156</v>
      </c>
      <c r="H25" s="25">
        <v>198627.29088399999</v>
      </c>
      <c r="I25" s="25">
        <v>220357.92765699999</v>
      </c>
      <c r="J25" s="25">
        <v>-21730.636772999998</v>
      </c>
    </row>
    <row r="26" spans="1:10" s="27" customFormat="1" ht="6.75" customHeight="1" thickBot="1">
      <c r="A26"/>
      <c r="B26" s="6"/>
      <c r="C26" s="26"/>
      <c r="D26" s="26"/>
      <c r="E26" s="26"/>
      <c r="F26" s="26"/>
      <c r="G26" s="26"/>
      <c r="H26" s="26"/>
      <c r="I26" s="26"/>
      <c r="J26" s="26"/>
    </row>
    <row r="27" spans="1:10" ht="13.5" customHeight="1" thickBot="1">
      <c r="B27" s="28" t="s">
        <v>28</v>
      </c>
      <c r="C27" s="29">
        <v>277950919.62360406</v>
      </c>
      <c r="D27" s="29">
        <v>391408.16976999998</v>
      </c>
      <c r="E27" s="29">
        <v>35492484.510595001</v>
      </c>
      <c r="F27" s="29">
        <v>35134947.439378999</v>
      </c>
      <c r="G27" s="29">
        <v>357537.07121600001</v>
      </c>
      <c r="H27" s="29">
        <v>2870533.8858210002</v>
      </c>
      <c r="I27" s="29">
        <v>2830842.0365470001</v>
      </c>
      <c r="J27" s="29">
        <v>39691.849274</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87BF7DA-C573-4E6D-885A-C0B259FD455C}"/>
</file>

<file path=customXml/itemProps2.xml><?xml version="1.0" encoding="utf-8"?>
<ds:datastoreItem xmlns:ds="http://schemas.openxmlformats.org/officeDocument/2006/customXml" ds:itemID="{774B5AD8-F7B3-4DBB-B1CF-7C6B2FBB75FC}"/>
</file>

<file path=customXml/itemProps3.xml><?xml version="1.0" encoding="utf-8"?>
<ds:datastoreItem xmlns:ds="http://schemas.openxmlformats.org/officeDocument/2006/customXml" ds:itemID="{7C16411C-6F8A-4BE5-8187-E5CE065F9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2025-07-22T13:17:30Z</dcterms:created>
  <dcterms:modified xsi:type="dcterms:W3CDTF">2025-07-22T13:17:31Z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