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E8B0DFF5-D0E4-4E30-8EEA-9DCFB694874D}" xr6:coauthVersionLast="47" xr6:coauthVersionMax="47" xr10:uidLastSave="{00000000-0000-0000-0000-000000000000}"/>
  <bookViews>
    <workbookView xWindow="-120" yWindow="-120" windowWidth="29040" windowHeight="15720" xr2:uid="{40E90111-9694-472E-9E99-B7FCE4BC9EC9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<sst xmlns="http://schemas.openxmlformats.org/spreadsheetml/2006/main" count="68" uniqueCount="46">
  <si>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</si>
  <si>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</si>
  <si>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</si>
  <si>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</si>
  <si>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</si>
  <si>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</si>
  <si>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</si>
  <si>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JUNIO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</si>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</sst>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E07BD393-F521-4B20-BE1C-3D2098326AFF}"/>
    <cellStyle name="Normal_Información de Instrumentos financieros  2008 (prototipo)" xfId="7" xr:uid="{6B626D07-86EB-4B63-B902-89C00A240AF1}"/>
    <cellStyle name="Normal_Información Financiera Mensual - 2008 (prot)" xfId="2" xr:uid="{A9C0B9A1-5BC1-4029-9D7C-6F899D390607}"/>
    <cellStyle name="Normal_Información Financiera Mensual - 2008 (prototipo)" xfId="4" xr:uid="{61551D3B-2967-466B-A829-4D99413BF669}"/>
    <cellStyle name="Normal_RIESGO DE CREDITO Y CONTIGENTES 2008" xfId="5" xr:uid="{141778DE-0EA1-4A17-A66D-CEF39785947B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E17B4D35-4C57-4FE9-B540-BF1C4BC2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49A5E-8163-4713-9F0E-9F71FBF072D2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0.42738389417131173</v>
      </c>
      <c r="D14" s="34">
        <v>0.56712764081108635</v>
      </c>
      <c r="E14" s="34">
        <v>4.9456310585630478E-2</v>
      </c>
      <c r="F14" s="34">
        <v>0.20485549485763113</v>
      </c>
      <c r="G14" s="34">
        <v>2.9195599074295586E-2</v>
      </c>
      <c r="H14" s="34">
        <v>0</v>
      </c>
    </row>
    <row r="15" spans="1:24">
      <c r="B15" s="35" t="s">
        <v>19</v>
      </c>
      <c r="C15" s="36">
        <v>0.12321431569052056</v>
      </c>
      <c r="D15" s="36">
        <v>0.12321431569052056</v>
      </c>
      <c r="E15" s="36" t="s">
        <v>20</v>
      </c>
      <c r="F15" s="36" t="s">
        <v>20</v>
      </c>
      <c r="G15" s="36" t="s">
        <v>20</v>
      </c>
      <c r="H15" s="36" t="s">
        <v>20</v>
      </c>
    </row>
    <row r="16" spans="1:24">
      <c r="B16" s="35" t="s">
        <v>21</v>
      </c>
      <c r="C16" s="36">
        <v>1.1961436805400759E-2</v>
      </c>
      <c r="D16" s="36">
        <v>3.9785663220837566E-3</v>
      </c>
      <c r="E16" s="36">
        <v>2.6485517696478212E-2</v>
      </c>
      <c r="F16" s="36">
        <v>0.40908657554667666</v>
      </c>
      <c r="G16" s="36">
        <v>0</v>
      </c>
      <c r="H16" s="36" t="s">
        <v>20</v>
      </c>
    </row>
    <row r="17" spans="2:8">
      <c r="B17" s="35" t="s">
        <v>22</v>
      </c>
      <c r="C17" s="36">
        <v>0.91379678597998015</v>
      </c>
      <c r="D17" s="36">
        <v>0.93395131028983625</v>
      </c>
      <c r="E17" s="36">
        <v>0.90436963911108403</v>
      </c>
      <c r="F17" s="36">
        <v>0.64205722515402586</v>
      </c>
      <c r="G17" s="36">
        <v>1.010892245134591</v>
      </c>
      <c r="H17" s="36">
        <v>0</v>
      </c>
    </row>
    <row r="18" spans="2:8">
      <c r="B18" s="35" t="s">
        <v>23</v>
      </c>
      <c r="C18" s="36">
        <v>0.80589814017496231</v>
      </c>
      <c r="D18" s="36">
        <v>1.1620927011091056</v>
      </c>
      <c r="E18" s="36">
        <v>0.36533773109738005</v>
      </c>
      <c r="F18" s="36">
        <v>1.4821736117101494</v>
      </c>
      <c r="G18" s="36">
        <v>0.10388542816899299</v>
      </c>
      <c r="H18" s="36">
        <v>0</v>
      </c>
    </row>
    <row r="19" spans="2:8">
      <c r="B19" s="35" t="s">
        <v>24</v>
      </c>
      <c r="C19" s="36">
        <v>1.5630657485388488</v>
      </c>
      <c r="D19" s="36">
        <v>2.0693334651067539</v>
      </c>
      <c r="E19" s="36">
        <v>1.1811513016392736</v>
      </c>
      <c r="F19" s="36">
        <v>0.78822860805532535</v>
      </c>
      <c r="G19" s="36">
        <v>1.243594406008357</v>
      </c>
      <c r="H19" s="36">
        <v>0</v>
      </c>
    </row>
    <row r="20" spans="2:8">
      <c r="B20" s="35" t="s">
        <v>25</v>
      </c>
      <c r="C20" s="36">
        <v>0.65031644343912431</v>
      </c>
      <c r="D20" s="36">
        <v>7.0033382072999135</v>
      </c>
      <c r="E20" s="36">
        <v>0.33841302778413623</v>
      </c>
      <c r="F20" s="36">
        <v>0.45171672470801216</v>
      </c>
      <c r="G20" s="36">
        <v>0.20611050106578507</v>
      </c>
      <c r="H20" s="36" t="s">
        <v>20</v>
      </c>
    </row>
    <row r="21" spans="2:8">
      <c r="B21" s="35" t="s">
        <v>26</v>
      </c>
      <c r="C21" s="36">
        <v>0.40181391414549594</v>
      </c>
      <c r="D21" s="36">
        <v>0.42111675222535894</v>
      </c>
      <c r="E21" s="36">
        <v>5.3782464086051938E-2</v>
      </c>
      <c r="F21" s="36">
        <v>1.5155533664229151E-2</v>
      </c>
      <c r="G21" s="36">
        <v>7.6815326916994262E-2</v>
      </c>
      <c r="H21" s="36" t="s">
        <v>20</v>
      </c>
    </row>
    <row r="22" spans="2:8">
      <c r="B22" s="35" t="s">
        <v>27</v>
      </c>
      <c r="C22" s="36">
        <v>1.4632858343185418</v>
      </c>
      <c r="D22" s="36">
        <v>1.9365858136392462</v>
      </c>
      <c r="E22" s="36">
        <v>0.91110916246392915</v>
      </c>
      <c r="F22" s="36">
        <v>1.9931847607345761</v>
      </c>
      <c r="G22" s="36">
        <v>0.55797581524830531</v>
      </c>
      <c r="H22" s="36">
        <v>0</v>
      </c>
    </row>
    <row r="23" spans="2:8">
      <c r="B23" s="35" t="s">
        <v>28</v>
      </c>
      <c r="C23" s="36">
        <v>4.9486390429958398</v>
      </c>
      <c r="D23" s="36">
        <v>27.419354838709676</v>
      </c>
      <c r="E23" s="36">
        <v>4.9335328432329284</v>
      </c>
      <c r="F23" s="36">
        <v>2.3314786547835933</v>
      </c>
      <c r="G23" s="36">
        <v>24.167424931756145</v>
      </c>
      <c r="H23" s="36" t="s">
        <v>20</v>
      </c>
    </row>
    <row r="24" spans="2:8">
      <c r="B24" s="35" t="s">
        <v>29</v>
      </c>
      <c r="C24" s="36">
        <v>1.5033800439305884</v>
      </c>
      <c r="D24" s="36">
        <v>2.3073868296720224</v>
      </c>
      <c r="E24" s="36">
        <v>0.84921544682434369</v>
      </c>
      <c r="F24" s="36">
        <v>0.43976089539916313</v>
      </c>
      <c r="G24" s="36">
        <v>0.96376376424234778</v>
      </c>
      <c r="H24" s="36">
        <v>0</v>
      </c>
    </row>
    <row r="25" spans="2:8">
      <c r="B25" s="35" t="s">
        <v>30</v>
      </c>
      <c r="C25" s="36">
        <v>1.044491637825304</v>
      </c>
      <c r="D25" s="36">
        <v>1.3199228607818325</v>
      </c>
      <c r="E25" s="36">
        <v>0.18293488097960339</v>
      </c>
      <c r="F25" s="36">
        <v>0.52489007693621481</v>
      </c>
      <c r="G25" s="36">
        <v>5.6273833623652368E-2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11.404530035109826</v>
      </c>
      <c r="D27" s="36">
        <v>11.404530035109826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0.70828254840674798</v>
      </c>
      <c r="D30" s="38">
        <v>1.3429043558866676</v>
      </c>
      <c r="E30" s="38">
        <v>0.13505077129450888</v>
      </c>
      <c r="F30" s="38">
        <v>0.39800074797531521</v>
      </c>
      <c r="G30" s="38">
        <v>9.000344044961138E-2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1.0839036677520686</v>
      </c>
      <c r="D32" s="42">
        <v>1.4353410484881557</v>
      </c>
      <c r="E32" s="42">
        <v>0.70647678406437575</v>
      </c>
      <c r="F32" s="42">
        <v>0.82280624626905119</v>
      </c>
      <c r="G32" s="42">
        <v>0.67641487360585184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1FB6238-DD42-49C8-AE17-1AADDDFBF1F8}"/>
</file>

<file path=customXml/itemProps2.xml><?xml version="1.0" encoding="utf-8"?>
<ds:datastoreItem xmlns:ds="http://schemas.openxmlformats.org/officeDocument/2006/customXml" ds:itemID="{F8940191-094B-4301-923B-14204546E8D1}"/>
</file>

<file path=customXml/itemProps3.xml><?xml version="1.0" encoding="utf-8"?>
<ds:datastoreItem xmlns:ds="http://schemas.openxmlformats.org/officeDocument/2006/customXml" ds:itemID="{B4842553-127C-48AC-9EE3-1DD37B092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2025-07-22T13:17:27Z</dcterms:created>
  <dcterms:modified xsi:type="dcterms:W3CDTF">2025-07-22T13:17:28Z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