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05C372D-7AE4-4D1C-AA2D-2F60A12329A7}" xr6:coauthVersionLast="47" xr6:coauthVersionMax="47" xr10:uidLastSave="{00000000-0000-0000-0000-000000000000}"/>
  <bookViews>
    <workbookView xWindow="-120" yWindow="-120" windowWidth="29040" windowHeight="15720" xr2:uid="{A9BBDB85-86BE-4CFD-A1F6-089B037DFEB9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<sst xmlns="http://schemas.openxmlformats.org/spreadsheetml/2006/main" count="73" uniqueCount="50">
  <si>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</si>
  <si>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</si>
  <si>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</si>
  <si>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</si>
  <si>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</si>
  <si>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</si>
  <si>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</si>
  <si>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</si>
  <si>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</si>
  <si>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</si>
  <si>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ABRIL DE 2025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</si>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</sst>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A6C293EF-DEFA-4624-BE1E-9DF84F22D184}"/>
    <cellStyle name="Normal_ Public. D.Ofc. JUN'96" xfId="5" xr:uid="{8B8367F5-5AEE-46AB-A229-0830447E7AE7}"/>
    <cellStyle name="Normal_Información de Instrumentos financieros  2008 (prototipo)" xfId="6" xr:uid="{FE99779B-66BB-4349-9ABB-D31BA40B5069}"/>
    <cellStyle name="Normal_Información Financiera Mensual - 2008 (prot)" xfId="2" xr:uid="{D6F3104C-D1B8-40C8-A890-277A089C9C58}"/>
    <cellStyle name="Normal_Información Financiera Mensual - 2008 (prototipo)" xfId="3" xr:uid="{2801F80A-544B-4562-A386-807132487BEA}"/>
    <cellStyle name="Normal_RIESGO DE CREDITO Y CONTIGENTES 2008" xfId="4" xr:uid="{519494FF-AB8C-416A-B589-0B1C17BE6B65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FA6B54D-495C-4F67-904D-01C03663A1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1E6A9-8D0C-4DA6-A289-C088F8F78936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0.931632570931197</v>
      </c>
      <c r="D14" s="36">
        <v>0.931632570931197</v>
      </c>
      <c r="E14" s="36">
        <v>1.0182920455144866</v>
      </c>
      <c r="F14" s="36">
        <v>0.73520929063422202</v>
      </c>
      <c r="G14" s="36">
        <v>0.7363109970408015</v>
      </c>
      <c r="H14" s="36">
        <v>0.73506177645494897</v>
      </c>
      <c r="I14" s="36">
        <v>0</v>
      </c>
      <c r="J14" s="14"/>
      <c r="K14" s="37">
        <v>83785.816533999998</v>
      </c>
      <c r="L14" s="37">
        <v>83785.816533999998</v>
      </c>
    </row>
    <row r="15" spans="1:12">
      <c r="B15" s="38" t="s">
        <v>25</v>
      </c>
      <c r="C15" s="39">
        <v>0.12854411948953273</v>
      </c>
      <c r="D15" s="39">
        <v>0.12854411948953273</v>
      </c>
      <c r="E15" s="39">
        <v>0.12854411948953273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2.7324405933618556</v>
      </c>
      <c r="D16" s="39">
        <v>2.7324405933618556</v>
      </c>
      <c r="E16" s="39">
        <v>3.6675954016287822</v>
      </c>
      <c r="F16" s="39">
        <v>1.1099646695918224</v>
      </c>
      <c r="G16" s="39">
        <v>1.2656480722148868</v>
      </c>
      <c r="H16" s="39">
        <v>1.0994393967170601</v>
      </c>
      <c r="I16" s="39" t="s">
        <v>26</v>
      </c>
      <c r="J16" s="14"/>
      <c r="K16" s="40">
        <v>135553.774962</v>
      </c>
      <c r="L16" s="40">
        <v>135553.774962</v>
      </c>
    </row>
    <row r="17" spans="2:12">
      <c r="B17" s="38" t="s">
        <v>28</v>
      </c>
      <c r="C17" s="39">
        <v>1.4215885192585713</v>
      </c>
      <c r="D17" s="39">
        <v>1.4215885192585713</v>
      </c>
      <c r="E17" s="39">
        <v>1.3781496825142598</v>
      </c>
      <c r="F17" s="39">
        <v>1.5105484473380064</v>
      </c>
      <c r="G17" s="39">
        <v>1.723778828721916</v>
      </c>
      <c r="H17" s="39">
        <v>1.4230681555776048</v>
      </c>
      <c r="I17" s="39">
        <v>0</v>
      </c>
      <c r="J17" s="14"/>
      <c r="K17" s="40">
        <v>569954.49853700004</v>
      </c>
      <c r="L17" s="40">
        <v>569954.49853700004</v>
      </c>
    </row>
    <row r="18" spans="2:12">
      <c r="B18" s="38" t="s">
        <v>29</v>
      </c>
      <c r="C18" s="39">
        <v>2.0275512023879885</v>
      </c>
      <c r="D18" s="39">
        <v>2.0310917199000618</v>
      </c>
      <c r="E18" s="39">
        <v>1.9412224679113799</v>
      </c>
      <c r="F18" s="39">
        <v>2.2431723708130336</v>
      </c>
      <c r="G18" s="39">
        <v>2.3049224069115728</v>
      </c>
      <c r="H18" s="39">
        <v>2.2286664494755049</v>
      </c>
      <c r="I18" s="39">
        <v>0</v>
      </c>
      <c r="J18" s="14"/>
      <c r="K18" s="40">
        <v>686606.37302000006</v>
      </c>
      <c r="L18" s="40">
        <v>686606.37302000006</v>
      </c>
    </row>
    <row r="19" spans="2:12">
      <c r="B19" s="38" t="s">
        <v>30</v>
      </c>
      <c r="C19" s="39">
        <v>4.0742984176412982</v>
      </c>
      <c r="D19" s="39">
        <v>4.0742984176412982</v>
      </c>
      <c r="E19" s="39">
        <v>3.9774712161670229</v>
      </c>
      <c r="F19" s="39">
        <v>4.3276037659265265</v>
      </c>
      <c r="G19" s="39">
        <v>3.3019637665507662</v>
      </c>
      <c r="H19" s="39">
        <v>4.4932361445254827</v>
      </c>
      <c r="I19" s="39">
        <v>0</v>
      </c>
      <c r="J19" s="14"/>
      <c r="K19" s="40">
        <v>1534429.040396</v>
      </c>
      <c r="L19" s="40">
        <v>1534429.040396</v>
      </c>
    </row>
    <row r="20" spans="2:12">
      <c r="B20" s="38" t="s">
        <v>31</v>
      </c>
      <c r="C20" s="39">
        <v>3.4956192287805119</v>
      </c>
      <c r="D20" s="39">
        <v>3.4956192287805119</v>
      </c>
      <c r="E20" s="39">
        <v>5.8062166634685424</v>
      </c>
      <c r="F20" s="39">
        <v>3.3823485685318908</v>
      </c>
      <c r="G20" s="39">
        <v>2.2504754166549845</v>
      </c>
      <c r="H20" s="39">
        <v>4.7171007432329128</v>
      </c>
      <c r="I20" s="39" t="s">
        <v>26</v>
      </c>
      <c r="J20" s="14"/>
      <c r="K20" s="40">
        <v>53584.140534999999</v>
      </c>
      <c r="L20" s="40">
        <v>53584.140534999999</v>
      </c>
    </row>
    <row r="21" spans="2:12">
      <c r="B21" s="38" t="s">
        <v>32</v>
      </c>
      <c r="C21" s="39">
        <v>3.1974759778212207</v>
      </c>
      <c r="D21" s="39">
        <v>3.1974759778212207</v>
      </c>
      <c r="E21" s="39">
        <v>3.3027934664939211</v>
      </c>
      <c r="F21" s="39">
        <v>1.3048876401127016</v>
      </c>
      <c r="G21" s="39">
        <v>1.3793520508826667</v>
      </c>
      <c r="H21" s="39">
        <v>1.2604218993366569</v>
      </c>
      <c r="I21" s="39" t="s">
        <v>26</v>
      </c>
      <c r="J21" s="14"/>
      <c r="K21" s="40">
        <v>125027.390558</v>
      </c>
      <c r="L21" s="40">
        <v>125027.390558</v>
      </c>
    </row>
    <row r="22" spans="2:12">
      <c r="B22" s="38" t="s">
        <v>33</v>
      </c>
      <c r="C22" s="39">
        <v>2.1851087242325722</v>
      </c>
      <c r="D22" s="39">
        <v>2.1859737399612049</v>
      </c>
      <c r="E22" s="39">
        <v>2.5037017913844286</v>
      </c>
      <c r="F22" s="39">
        <v>1.8315596620906731</v>
      </c>
      <c r="G22" s="39">
        <v>2.8325048124243151</v>
      </c>
      <c r="H22" s="39">
        <v>1.4987610788581966</v>
      </c>
      <c r="I22" s="39">
        <v>0</v>
      </c>
      <c r="J22" s="14"/>
      <c r="K22" s="40">
        <v>476381.28771</v>
      </c>
      <c r="L22" s="40">
        <v>476381.28771</v>
      </c>
    </row>
    <row r="23" spans="2:12">
      <c r="B23" s="38" t="s">
        <v>34</v>
      </c>
      <c r="C23" s="39">
        <v>5.1523394946187189</v>
      </c>
      <c r="D23" s="39">
        <v>5.1523394946187189</v>
      </c>
      <c r="E23" s="39">
        <v>18.670909802887394</v>
      </c>
      <c r="F23" s="39">
        <v>5.142398247587086</v>
      </c>
      <c r="G23" s="39">
        <v>2.4424397918027267</v>
      </c>
      <c r="H23" s="39">
        <v>23.575573338661606</v>
      </c>
      <c r="I23" s="39" t="s">
        <v>26</v>
      </c>
      <c r="J23" s="14"/>
      <c r="K23" s="40">
        <v>4575.7265209999996</v>
      </c>
      <c r="L23" s="40">
        <v>4575.7265209999996</v>
      </c>
    </row>
    <row r="24" spans="2:12">
      <c r="B24" s="38" t="s">
        <v>35</v>
      </c>
      <c r="C24" s="39">
        <v>2.6737799685731165</v>
      </c>
      <c r="D24" s="39">
        <v>2.681488915103345</v>
      </c>
      <c r="E24" s="39">
        <v>3.3341709799558075</v>
      </c>
      <c r="F24" s="39">
        <v>2.1502797021282865</v>
      </c>
      <c r="G24" s="39">
        <v>2.240588283866741</v>
      </c>
      <c r="H24" s="39">
        <v>2.1249800457397567</v>
      </c>
      <c r="I24" s="39">
        <v>0</v>
      </c>
      <c r="J24" s="14"/>
      <c r="K24" s="40">
        <v>1093303.245992</v>
      </c>
      <c r="L24" s="40">
        <v>1093303.245992</v>
      </c>
    </row>
    <row r="25" spans="2:12">
      <c r="B25" s="38" t="s">
        <v>36</v>
      </c>
      <c r="C25" s="39">
        <v>2.010488013725126</v>
      </c>
      <c r="D25" s="39">
        <v>2.010488013725126</v>
      </c>
      <c r="E25" s="39">
        <v>2.3053943118885911</v>
      </c>
      <c r="F25" s="39">
        <v>1.0739267576737968</v>
      </c>
      <c r="G25" s="39">
        <v>1.3530211872125495</v>
      </c>
      <c r="H25" s="39">
        <v>0.96845369896968814</v>
      </c>
      <c r="I25" s="39" t="s">
        <v>26</v>
      </c>
      <c r="J25" s="14"/>
      <c r="K25" s="40">
        <v>155112.250138</v>
      </c>
      <c r="L25" s="40">
        <v>155112.250138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2.1356305207427426</v>
      </c>
      <c r="D30" s="42">
        <v>2.1356305207427426</v>
      </c>
      <c r="E30" s="42">
        <v>2.5385489177361436</v>
      </c>
      <c r="F30" s="42">
        <v>1.7968960898965927</v>
      </c>
      <c r="G30" s="42">
        <v>1.7315942094840444</v>
      </c>
      <c r="H30" s="42">
        <v>1.8081982839171438</v>
      </c>
      <c r="I30" s="42">
        <v>0</v>
      </c>
      <c r="J30" s="14"/>
      <c r="K30" s="43">
        <v>694130.66440200002</v>
      </c>
      <c r="L30" s="43">
        <v>694130.66440200002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2.3668543368180908</v>
      </c>
      <c r="D32" s="48">
        <v>2.3687033476444266</v>
      </c>
      <c r="E32" s="48">
        <v>2.4702768355661915</v>
      </c>
      <c r="F32" s="48">
        <v>2.3086084641436475</v>
      </c>
      <c r="G32" s="48">
        <v>2.212764681268121</v>
      </c>
      <c r="H32" s="48">
        <v>2.3335943696929671</v>
      </c>
      <c r="I32" s="48">
        <v>0</v>
      </c>
      <c r="J32" s="14"/>
      <c r="K32" s="49">
        <v>5615747.0875500003</v>
      </c>
      <c r="L32" s="49">
        <v>5615747.0875500003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5450F3B-1330-41AB-961D-3515F00A267B}"/>
</file>

<file path=customXml/itemProps2.xml><?xml version="1.0" encoding="utf-8"?>
<ds:datastoreItem xmlns:ds="http://schemas.openxmlformats.org/officeDocument/2006/customXml" ds:itemID="{57E06505-8B4A-46EF-91BE-A82607C3322E}"/>
</file>

<file path=customXml/itemProps3.xml><?xml version="1.0" encoding="utf-8"?>
<ds:datastoreItem xmlns:ds="http://schemas.openxmlformats.org/officeDocument/2006/customXml" ds:itemID="{629F49F6-CC09-40F0-8809-EED0EC9107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2025-05-22T20:48:14Z</dcterms:created>
  <dcterms:modified xsi:type="dcterms:W3CDTF">2025-05-22T20:48:14Z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