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EBC3D6AF-D5BA-461B-8D3F-53A6F7E255A8}" xr6:coauthVersionLast="47" xr6:coauthVersionMax="47" xr10:uidLastSave="{00000000-0000-0000-0000-000000000000}"/>
  <bookViews>
    <workbookView xWindow="-120" yWindow="-120" windowWidth="29040" windowHeight="15720" xr2:uid="{F4ABB6FB-6550-477A-8827-16AE77B4A578}"/>
  </bookViews>
  <sheets>
    <sheet name="Mora 90 Indiv" sheetId="1" r:id="rId1"/>
  </sheets>
  <externalReferences>
    <externalReference r:id="rId2"/>
    <externalReference r:id="rId3"/>
  </externalReferences>
  <definedNames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<sst xmlns="http://schemas.openxmlformats.org/spreadsheetml/2006/main" count="73" uniqueCount="50">
  <si>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</si>
  <si>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</si>
  <si>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</si>
  <si>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</si>
  <si>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</si>
  <si>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</si>
  <si>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</si>
  <si>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</si>
  <si>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</si>
  <si>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</si>
  <si>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MARZO DE 2025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</si>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</sst>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left" vertical="center" inden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left" vertical="center" inden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 applyAlignment="1">
      <alignment horizontal="left" indent="1"/>
    </xf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 applyAlignment="1">
      <alignment horizontal="left" indent="1"/>
    </xf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 applyAlignment="1">
      <alignment horizontal="left" indent="1"/>
    </xf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 applyAlignment="1">
      <alignment horizontal="left" indent="1"/>
    </xf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CE1657E5-F4BE-4A9B-9427-E68490D691A0}"/>
    <cellStyle name="Normal_ Public. D.Ofc. JUN'96" xfId="5" xr:uid="{CF496327-A237-41E2-82EB-CEE074970B13}"/>
    <cellStyle name="Normal_Información de Instrumentos financieros  2008 (prototipo)" xfId="6" xr:uid="{B782C283-50A9-45AA-8D70-4765965D2271}"/>
    <cellStyle name="Normal_Información Financiera Mensual - 2008 (prot)" xfId="2" xr:uid="{98983505-D177-4637-8A7C-3EE340DF095F}"/>
    <cellStyle name="Normal_Información Financiera Mensual - 2008 (prototipo)" xfId="3" xr:uid="{27C38125-26D5-489B-81C3-E2DCD46C5E43}"/>
    <cellStyle name="Normal_RIESGO DE CREDITO Y CONTIGENTES 2008" xfId="4" xr:uid="{5F4C8DCA-5B48-4ECE-A42E-6D13B570E92A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D671D8D-E4AA-4EBC-9605-F87C4589C1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9612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45747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6159-F3A1-486F-A18F-CD9EFEFB9385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8.140625" bestFit="1" customWidth="1"/>
    <col min="2" max="2" width="43.28515625" style="6" customWidth="1"/>
    <col min="3" max="9" width="19.28515625" style="6" customWidth="1"/>
    <col min="10" max="10" width="1.7109375" style="6" customWidth="1"/>
    <col min="11" max="12" width="24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0.94923318380788191</v>
      </c>
      <c r="D14" s="36">
        <v>0.94923318380788191</v>
      </c>
      <c r="E14" s="36">
        <v>1.0394174612005707</v>
      </c>
      <c r="F14" s="36">
        <v>0.70290390458199103</v>
      </c>
      <c r="G14" s="36">
        <v>0.82638932514333641</v>
      </c>
      <c r="H14" s="36">
        <v>0.68631018744813499</v>
      </c>
      <c r="I14" s="36">
        <v>0</v>
      </c>
      <c r="J14" s="14"/>
      <c r="K14" s="37">
        <v>83475.152306000004</v>
      </c>
      <c r="L14" s="37">
        <v>83475.152306000004</v>
      </c>
    </row>
    <row r="15" spans="1:12">
      <c r="B15" s="38" t="s">
        <v>25</v>
      </c>
      <c r="C15" s="39">
        <v>0.12803187102891961</v>
      </c>
      <c r="D15" s="39">
        <v>0.12803187102891961</v>
      </c>
      <c r="E15" s="39">
        <v>0.12803187102891961</v>
      </c>
      <c r="F15" s="39" t="s">
        <v>26</v>
      </c>
      <c r="G15" s="39" t="s">
        <v>26</v>
      </c>
      <c r="H15" s="39" t="s">
        <v>26</v>
      </c>
      <c r="I15" s="39" t="s">
        <v>26</v>
      </c>
      <c r="J15" s="14"/>
      <c r="K15" s="40">
        <v>3302.8782449999999</v>
      </c>
      <c r="L15" s="40">
        <v>3302.8782449999999</v>
      </c>
    </row>
    <row r="16" spans="1:12">
      <c r="B16" s="38" t="s">
        <v>27</v>
      </c>
      <c r="C16" s="39">
        <v>2.8109785358284114</v>
      </c>
      <c r="D16" s="39">
        <v>2.8109785358284114</v>
      </c>
      <c r="E16" s="39">
        <v>3.7172530327998659</v>
      </c>
      <c r="F16" s="39">
        <v>1.2516917110886254</v>
      </c>
      <c r="G16" s="39">
        <v>1.2464482311753027</v>
      </c>
      <c r="H16" s="39">
        <v>1.2520472718937543</v>
      </c>
      <c r="I16" s="39" t="s">
        <v>26</v>
      </c>
      <c r="J16" s="14"/>
      <c r="K16" s="40">
        <v>137059.44357199999</v>
      </c>
      <c r="L16" s="40">
        <v>137059.44357199999</v>
      </c>
    </row>
    <row r="17" spans="2:12">
      <c r="B17" s="38" t="s">
        <v>28</v>
      </c>
      <c r="C17" s="39">
        <v>1.4293105326795024</v>
      </c>
      <c r="D17" s="39">
        <v>1.4293105326795024</v>
      </c>
      <c r="E17" s="39">
        <v>1.3881803115724851</v>
      </c>
      <c r="F17" s="39">
        <v>1.5181662269440532</v>
      </c>
      <c r="G17" s="39">
        <v>1.7148008554058782</v>
      </c>
      <c r="H17" s="39">
        <v>1.4373486281678081</v>
      </c>
      <c r="I17" s="39">
        <v>0</v>
      </c>
      <c r="J17" s="14"/>
      <c r="K17" s="40">
        <v>570597.32139900001</v>
      </c>
      <c r="L17" s="40">
        <v>570597.32139900001</v>
      </c>
    </row>
    <row r="18" spans="2:12">
      <c r="B18" s="38" t="s">
        <v>29</v>
      </c>
      <c r="C18" s="39">
        <v>2.0572103795593204</v>
      </c>
      <c r="D18" s="39">
        <v>2.060845193632042</v>
      </c>
      <c r="E18" s="39">
        <v>1.9919516142249702</v>
      </c>
      <c r="F18" s="39">
        <v>2.2353018825401687</v>
      </c>
      <c r="G18" s="39">
        <v>2.2121438780154885</v>
      </c>
      <c r="H18" s="39">
        <v>2.2407113627428248</v>
      </c>
      <c r="I18" s="39">
        <v>0</v>
      </c>
      <c r="J18" s="14"/>
      <c r="K18" s="40">
        <v>691077.59915200004</v>
      </c>
      <c r="L18" s="40">
        <v>691077.59915200004</v>
      </c>
    </row>
    <row r="19" spans="2:12">
      <c r="B19" s="38" t="s">
        <v>30</v>
      </c>
      <c r="C19" s="39">
        <v>4.1359929797285071</v>
      </c>
      <c r="D19" s="39">
        <v>4.1359929797285071</v>
      </c>
      <c r="E19" s="39">
        <v>4.1292036916400541</v>
      </c>
      <c r="F19" s="39">
        <v>4.2915709335749783</v>
      </c>
      <c r="G19" s="39">
        <v>3.3253050090634964</v>
      </c>
      <c r="H19" s="39">
        <v>4.4488931039656183</v>
      </c>
      <c r="I19" s="39">
        <v>0</v>
      </c>
      <c r="J19" s="14"/>
      <c r="K19" s="40">
        <v>1546139.9520469999</v>
      </c>
      <c r="L19" s="40">
        <v>1546139.9520469999</v>
      </c>
    </row>
    <row r="20" spans="2:12">
      <c r="B20" s="38" t="s">
        <v>31</v>
      </c>
      <c r="C20" s="39">
        <v>3.4778932821266619</v>
      </c>
      <c r="D20" s="39">
        <v>3.4778932821266619</v>
      </c>
      <c r="E20" s="39">
        <v>6.0851841587221971</v>
      </c>
      <c r="F20" s="39">
        <v>3.3494343583830184</v>
      </c>
      <c r="G20" s="39">
        <v>2.2864575758715242</v>
      </c>
      <c r="H20" s="39">
        <v>4.5990358587530498</v>
      </c>
      <c r="I20" s="39" t="s">
        <v>26</v>
      </c>
      <c r="J20" s="14"/>
      <c r="K20" s="40">
        <v>53047.771289999997</v>
      </c>
      <c r="L20" s="40">
        <v>53047.771289999997</v>
      </c>
    </row>
    <row r="21" spans="2:12">
      <c r="B21" s="38" t="s">
        <v>32</v>
      </c>
      <c r="C21" s="39">
        <v>3.6066562655890153</v>
      </c>
      <c r="D21" s="39">
        <v>3.6066562655890153</v>
      </c>
      <c r="E21" s="39">
        <v>3.7306812262041613</v>
      </c>
      <c r="F21" s="39">
        <v>1.3269620048594186</v>
      </c>
      <c r="G21" s="39">
        <v>1.1487291374078072</v>
      </c>
      <c r="H21" s="39">
        <v>1.4327681618103469</v>
      </c>
      <c r="I21" s="39" t="s">
        <v>26</v>
      </c>
      <c r="J21" s="14"/>
      <c r="K21" s="40">
        <v>140354.678548</v>
      </c>
      <c r="L21" s="40">
        <v>140354.678548</v>
      </c>
    </row>
    <row r="22" spans="2:12">
      <c r="B22" s="38" t="s">
        <v>33</v>
      </c>
      <c r="C22" s="39">
        <v>2.1731919327888312</v>
      </c>
      <c r="D22" s="39">
        <v>2.1740437229576912</v>
      </c>
      <c r="E22" s="39">
        <v>2.4814398700459757</v>
      </c>
      <c r="F22" s="39">
        <v>1.8274740876441296</v>
      </c>
      <c r="G22" s="39">
        <v>2.8199757162674675</v>
      </c>
      <c r="H22" s="39">
        <v>1.4940378755516892</v>
      </c>
      <c r="I22" s="39">
        <v>0</v>
      </c>
      <c r="J22" s="14"/>
      <c r="K22" s="40">
        <v>474501.53044499998</v>
      </c>
      <c r="L22" s="40">
        <v>474501.53044499998</v>
      </c>
    </row>
    <row r="23" spans="2:12">
      <c r="B23" s="38" t="s">
        <v>34</v>
      </c>
      <c r="C23" s="39">
        <v>5.414574575072276</v>
      </c>
      <c r="D23" s="39">
        <v>5.414574575072276</v>
      </c>
      <c r="E23" s="39">
        <v>18.886140087741527</v>
      </c>
      <c r="F23" s="39">
        <v>5.4037140359333202</v>
      </c>
      <c r="G23" s="39">
        <v>2.7308305669606958</v>
      </c>
      <c r="H23" s="39">
        <v>22.770218762059116</v>
      </c>
      <c r="I23" s="39" t="s">
        <v>26</v>
      </c>
      <c r="J23" s="14"/>
      <c r="K23" s="40">
        <v>4682.4830860000002</v>
      </c>
      <c r="L23" s="40">
        <v>4682.4830860000002</v>
      </c>
    </row>
    <row r="24" spans="2:12">
      <c r="B24" s="38" t="s">
        <v>35</v>
      </c>
      <c r="C24" s="39">
        <v>2.8758917310408809</v>
      </c>
      <c r="D24" s="39">
        <v>2.8835120612839225</v>
      </c>
      <c r="E24" s="39">
        <v>3.7630552575075433</v>
      </c>
      <c r="F24" s="39">
        <v>2.1698415406159044</v>
      </c>
      <c r="G24" s="39">
        <v>2.3356615951030655</v>
      </c>
      <c r="H24" s="39">
        <v>2.1236049335348492</v>
      </c>
      <c r="I24" s="39">
        <v>0</v>
      </c>
      <c r="J24" s="14"/>
      <c r="K24" s="40">
        <v>1176719.952024</v>
      </c>
      <c r="L24" s="40">
        <v>1176719.952024</v>
      </c>
    </row>
    <row r="25" spans="2:12">
      <c r="B25" s="38" t="s">
        <v>36</v>
      </c>
      <c r="C25" s="39">
        <v>1.8182529084840418</v>
      </c>
      <c r="D25" s="39">
        <v>1.8182529084840418</v>
      </c>
      <c r="E25" s="39">
        <v>2.0517415763798992</v>
      </c>
      <c r="F25" s="39">
        <v>1.0743680108324212</v>
      </c>
      <c r="G25" s="39">
        <v>1.3800751157547193</v>
      </c>
      <c r="H25" s="39">
        <v>0.95872001588234734</v>
      </c>
      <c r="I25" s="39" t="s">
        <v>26</v>
      </c>
      <c r="J25" s="14"/>
      <c r="K25" s="40">
        <v>138985.02082599999</v>
      </c>
      <c r="L25" s="40">
        <v>138985.02082599999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26</v>
      </c>
      <c r="G26" s="39" t="s">
        <v>26</v>
      </c>
      <c r="H26" s="39" t="s">
        <v>26</v>
      </c>
      <c r="I26" s="39" t="s">
        <v>26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26</v>
      </c>
      <c r="G27" s="39" t="s">
        <v>26</v>
      </c>
      <c r="H27" s="39" t="s">
        <v>26</v>
      </c>
      <c r="I27" s="39" t="s">
        <v>26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26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26</v>
      </c>
      <c r="G29" s="39" t="s">
        <v>26</v>
      </c>
      <c r="H29" s="39" t="s">
        <v>26</v>
      </c>
      <c r="I29" s="39" t="s">
        <v>26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2.1940878532942496</v>
      </c>
      <c r="D30" s="42">
        <v>2.1940878532942496</v>
      </c>
      <c r="E30" s="42">
        <v>2.6185615240477484</v>
      </c>
      <c r="F30" s="42">
        <v>1.8038101172303553</v>
      </c>
      <c r="G30" s="42">
        <v>1.8285703792088697</v>
      </c>
      <c r="H30" s="42">
        <v>1.7995229884750297</v>
      </c>
      <c r="I30" s="42">
        <v>0</v>
      </c>
      <c r="J30" s="14"/>
      <c r="K30" s="43">
        <v>704289.86176899995</v>
      </c>
      <c r="L30" s="43">
        <v>704289.86176899995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2.4276639158983109</v>
      </c>
      <c r="D32" s="48">
        <v>2.429476667049951</v>
      </c>
      <c r="E32" s="48">
        <v>2.5769678557265672</v>
      </c>
      <c r="F32" s="48">
        <v>2.3081848579524227</v>
      </c>
      <c r="G32" s="48">
        <v>2.2364502967109936</v>
      </c>
      <c r="H32" s="48">
        <v>2.3269032984115743</v>
      </c>
      <c r="I32" s="48">
        <v>0</v>
      </c>
      <c r="J32" s="14"/>
      <c r="K32" s="49">
        <v>5724233.6447090004</v>
      </c>
      <c r="L32" s="49">
        <v>5724233.6447090004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13BDFB2B-3014-46E5-8F2E-1328476A2519}"/>
</file>

<file path=customXml/itemProps2.xml><?xml version="1.0" encoding="utf-8"?>
<ds:datastoreItem xmlns:ds="http://schemas.openxmlformats.org/officeDocument/2006/customXml" ds:itemID="{293EBB13-6074-414E-B004-2445FC99C063}"/>
</file>

<file path=customXml/itemProps3.xml><?xml version="1.0" encoding="utf-8"?>
<ds:datastoreItem xmlns:ds="http://schemas.openxmlformats.org/officeDocument/2006/customXml" ds:itemID="{88C4A845-F120-403A-AD59-7B8E968882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2025-04-25T20:38:16Z</dcterms:created>
  <dcterms:modified xsi:type="dcterms:W3CDTF">2025-04-25T20:38:17Z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