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62C3FBD6-F762-4991-9250-6FF0A145981B}" xr6:coauthVersionLast="47" xr6:coauthVersionMax="47" xr10:uidLastSave="{00000000-0000-0000-0000-000000000000}"/>
  <bookViews>
    <workbookView xWindow="-120" yWindow="-120" windowWidth="29040" windowHeight="15720" xr2:uid="{E73D2AD3-4F0F-4A39-8045-F3AB1B0C1DF8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<sst xmlns="http://schemas.openxmlformats.org/spreadsheetml/2006/main" count="68" uniqueCount="46">
  <si>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</si>
  <si>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</si>
  <si>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</si>
  <si>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</si>
  <si>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</si>
  <si>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</si>
  <si>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</si>
  <si>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FEBRERO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</si>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</sst>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C59C427B-453D-4856-979B-9FF86EBEBD49}"/>
    <cellStyle name="Normal_Información de Instrumentos financieros  2008 (prototipo)" xfId="7" xr:uid="{DB48A574-BC2E-4A5B-93D8-1C59A54C3E2A}"/>
    <cellStyle name="Normal_Información Financiera Mensual - 2008 (prot)" xfId="2" xr:uid="{D009FC61-F6C6-4AD5-91A3-5C33A9E0826E}"/>
    <cellStyle name="Normal_Información Financiera Mensual - 2008 (prototipo)" xfId="4" xr:uid="{918BFC92-471C-45FE-9809-2D0BB2F2ECF3}"/>
    <cellStyle name="Normal_RIESGO DE CREDITO Y CONTIGENTES 2008" xfId="5" xr:uid="{03A4AB62-47D4-4DC1-9146-3EEE771499B7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38A72D94-0E62-46E2-BC79-CF6A3B09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BA4B8-AC2C-4C22-A2A8-E51A085C6602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0.47617022460612091</v>
      </c>
      <c r="D14" s="34">
        <v>0.63193487473160292</v>
      </c>
      <c r="E14" s="34">
        <v>4.9032845221310468E-2</v>
      </c>
      <c r="F14" s="34">
        <v>0.226979583457604</v>
      </c>
      <c r="G14" s="34">
        <v>2.5504586216256359E-2</v>
      </c>
      <c r="H14" s="34">
        <v>0</v>
      </c>
    </row>
    <row r="15" spans="1:24">
      <c r="B15" s="35" t="s">
        <v>19</v>
      </c>
      <c r="C15" s="36">
        <v>0.42181383419789031</v>
      </c>
      <c r="D15" s="36">
        <v>0.42181383419789031</v>
      </c>
      <c r="E15" s="36" t="s">
        <v>20</v>
      </c>
      <c r="F15" s="36" t="s">
        <v>20</v>
      </c>
      <c r="G15" s="36" t="s">
        <v>20</v>
      </c>
      <c r="H15" s="36" t="s">
        <v>20</v>
      </c>
    </row>
    <row r="16" spans="1:24">
      <c r="B16" s="35" t="s">
        <v>21</v>
      </c>
      <c r="C16" s="36">
        <v>4.4034027324997657E-2</v>
      </c>
      <c r="D16" s="36">
        <v>6.6935840420275158E-2</v>
      </c>
      <c r="E16" s="36">
        <v>6.1794368759776263E-3</v>
      </c>
      <c r="F16" s="36">
        <v>0.10124665445837443</v>
      </c>
      <c r="G16" s="36">
        <v>0</v>
      </c>
      <c r="H16" s="36" t="s">
        <v>20</v>
      </c>
    </row>
    <row r="17" spans="2:8">
      <c r="B17" s="35" t="s">
        <v>22</v>
      </c>
      <c r="C17" s="36">
        <v>0.87594008105253451</v>
      </c>
      <c r="D17" s="36">
        <v>0.90201838823281166</v>
      </c>
      <c r="E17" s="36">
        <v>0.86670837051513117</v>
      </c>
      <c r="F17" s="36">
        <v>0.61363190333589968</v>
      </c>
      <c r="G17" s="36">
        <v>0.969421043240563</v>
      </c>
      <c r="H17" s="36">
        <v>0</v>
      </c>
    </row>
    <row r="18" spans="2:8">
      <c r="B18" s="35" t="s">
        <v>23</v>
      </c>
      <c r="C18" s="36">
        <v>0.8580978596708051</v>
      </c>
      <c r="D18" s="36">
        <v>1.2774489654041461</v>
      </c>
      <c r="E18" s="36">
        <v>0.33423599150824734</v>
      </c>
      <c r="F18" s="36">
        <v>1.3565164971399706</v>
      </c>
      <c r="G18" s="36">
        <v>9.6189497454183467E-2</v>
      </c>
      <c r="H18" s="36">
        <v>0</v>
      </c>
    </row>
    <row r="19" spans="2:8">
      <c r="B19" s="35" t="s">
        <v>24</v>
      </c>
      <c r="C19" s="36">
        <v>1.5606591100964957</v>
      </c>
      <c r="D19" s="36">
        <v>2.1457213514068014</v>
      </c>
      <c r="E19" s="36">
        <v>1.0841577880074884</v>
      </c>
      <c r="F19" s="36">
        <v>0.79583637032614629</v>
      </c>
      <c r="G19" s="36">
        <v>1.1316454163541085</v>
      </c>
      <c r="H19" s="36">
        <v>0</v>
      </c>
    </row>
    <row r="20" spans="2:8">
      <c r="B20" s="35" t="s">
        <v>25</v>
      </c>
      <c r="C20" s="36">
        <v>0.68799463287285822</v>
      </c>
      <c r="D20" s="36">
        <v>7.0463159068108352</v>
      </c>
      <c r="E20" s="36">
        <v>0.37036933918202736</v>
      </c>
      <c r="F20" s="36">
        <v>0.51601253413174275</v>
      </c>
      <c r="G20" s="36">
        <v>0.20016061153142489</v>
      </c>
      <c r="H20" s="36" t="s">
        <v>20</v>
      </c>
    </row>
    <row r="21" spans="2:8">
      <c r="B21" s="35" t="s">
        <v>26</v>
      </c>
      <c r="C21" s="36">
        <v>0.72087032193840783</v>
      </c>
      <c r="D21" s="36">
        <v>0.75652869519504762</v>
      </c>
      <c r="E21" s="36">
        <v>5.7115418635800753E-2</v>
      </c>
      <c r="F21" s="36">
        <v>5.6276164985244667E-2</v>
      </c>
      <c r="G21" s="36">
        <v>5.7604608368669492E-2</v>
      </c>
      <c r="H21" s="36" t="s">
        <v>20</v>
      </c>
    </row>
    <row r="22" spans="2:8">
      <c r="B22" s="35" t="s">
        <v>27</v>
      </c>
      <c r="C22" s="36">
        <v>1.3900529182258485</v>
      </c>
      <c r="D22" s="36">
        <v>1.8133427510890796</v>
      </c>
      <c r="E22" s="36">
        <v>0.88243366476949536</v>
      </c>
      <c r="F22" s="36">
        <v>1.8025817266032296</v>
      </c>
      <c r="G22" s="36">
        <v>0.57159278857181872</v>
      </c>
      <c r="H22" s="36">
        <v>0</v>
      </c>
    </row>
    <row r="23" spans="2:8">
      <c r="B23" s="35" t="s">
        <v>28</v>
      </c>
      <c r="C23" s="36">
        <v>5.7231354053007637</v>
      </c>
      <c r="D23" s="36">
        <v>18.666666666666668</v>
      </c>
      <c r="E23" s="36">
        <v>5.7117358322177596</v>
      </c>
      <c r="F23" s="36">
        <v>3.060988390293033</v>
      </c>
      <c r="G23" s="36">
        <v>22.379118528027387</v>
      </c>
      <c r="H23" s="36" t="s">
        <v>20</v>
      </c>
    </row>
    <row r="24" spans="2:8">
      <c r="B24" s="35" t="s">
        <v>29</v>
      </c>
      <c r="C24" s="36">
        <v>1.6070324058859498</v>
      </c>
      <c r="D24" s="36">
        <v>2.7043531001020042</v>
      </c>
      <c r="E24" s="36">
        <v>0.7223169179801272</v>
      </c>
      <c r="F24" s="36">
        <v>0.37392207670410549</v>
      </c>
      <c r="G24" s="36">
        <v>0.81875361357152143</v>
      </c>
      <c r="H24" s="36">
        <v>0</v>
      </c>
    </row>
    <row r="25" spans="2:8">
      <c r="B25" s="35" t="s">
        <v>30</v>
      </c>
      <c r="C25" s="36">
        <v>0.75912140596846911</v>
      </c>
      <c r="D25" s="36">
        <v>0.93668014080430895</v>
      </c>
      <c r="E25" s="36">
        <v>0.18799952047139651</v>
      </c>
      <c r="F25" s="36">
        <v>0.53105333900535845</v>
      </c>
      <c r="G25" s="36">
        <v>5.6819570370732424E-2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10.413060016037173</v>
      </c>
      <c r="D27" s="36">
        <v>10.413060016037173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0.69286186430125474</v>
      </c>
      <c r="D30" s="38">
        <v>1.2964931840240834</v>
      </c>
      <c r="E30" s="38">
        <v>0.12671755798869566</v>
      </c>
      <c r="F30" s="38">
        <v>0.39077372117306847</v>
      </c>
      <c r="G30" s="38">
        <v>8.1829589350832482E-2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1.0965944837224544</v>
      </c>
      <c r="D32" s="42">
        <v>1.50484131568636</v>
      </c>
      <c r="E32" s="42">
        <v>0.6478088374143357</v>
      </c>
      <c r="F32" s="42">
        <v>0.77261968549493409</v>
      </c>
      <c r="G32" s="42">
        <v>0.61543982034400968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E06CA20-B56A-49A9-8806-69BE58641C79}"/>
</file>

<file path=customXml/itemProps2.xml><?xml version="1.0" encoding="utf-8"?>
<ds:datastoreItem xmlns:ds="http://schemas.openxmlformats.org/officeDocument/2006/customXml" ds:itemID="{13650161-6BB2-407B-91E4-818DBEB51BE3}"/>
</file>

<file path=customXml/itemProps3.xml><?xml version="1.0" encoding="utf-8"?>
<ds:datastoreItem xmlns:ds="http://schemas.openxmlformats.org/officeDocument/2006/customXml" ds:itemID="{CB7AA177-F03D-4DF7-8E1A-18A56D7D2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2025-03-26T21:45:07Z</dcterms:created>
  <dcterms:modified xsi:type="dcterms:W3CDTF">2025-03-26T21:45:08Z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