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<sst xmlns="http://schemas.openxmlformats.org/spreadsheetml/2006/main" count="130" uniqueCount="15">
  <si>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</si>
  <si>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</si>
  <si>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</si>
  <si>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</si>
  <si>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</si>
  <si>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</si>
  <si>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</si>
  <si>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</si>
  <si>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</si>
  <si>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</si>
  <si>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</si>
  <si>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</si>
  <si>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</si>
  <si>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Fondo Mutuo Security Deuda Emergente</t>
  </si>
  <si>
    <t>8823-4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</si>
</sst>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00390625" style="0" customWidth="1"/>
    <col min="66" max="66" width="22.00390625" style="0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40664</v>
      </c>
      <c r="E6" s="10">
        <v>40664</v>
      </c>
      <c r="F6" s="11"/>
      <c r="G6" s="10">
        <f>+E6+1</f>
        <v>40665</v>
      </c>
      <c r="H6" s="11"/>
      <c r="I6" s="10">
        <f>+G6+1</f>
        <v>40666</v>
      </c>
      <c r="J6" s="11"/>
      <c r="K6" s="10">
        <f>+I6+1</f>
        <v>40667</v>
      </c>
      <c r="L6" s="11"/>
      <c r="M6" s="10">
        <f>+K6+1</f>
        <v>40668</v>
      </c>
      <c r="N6" s="11"/>
      <c r="O6" s="10">
        <f>+M6+1</f>
        <v>40669</v>
      </c>
      <c r="P6" s="11"/>
      <c r="Q6" s="10">
        <f>+O6+1</f>
        <v>40670</v>
      </c>
      <c r="R6" s="11"/>
      <c r="S6" s="10">
        <f>+Q6+1</f>
        <v>40671</v>
      </c>
      <c r="T6" s="11"/>
      <c r="U6" s="10">
        <f>+S6+1</f>
        <v>40672</v>
      </c>
      <c r="V6" s="11"/>
      <c r="W6" s="10">
        <f>+U6+1</f>
        <v>40673</v>
      </c>
      <c r="X6" s="11"/>
      <c r="Y6" s="10">
        <f>+W6+1</f>
        <v>40674</v>
      </c>
      <c r="Z6" s="11"/>
      <c r="AA6" s="10">
        <f>+Y6+1</f>
        <v>40675</v>
      </c>
      <c r="AB6" s="11"/>
      <c r="AC6" s="10">
        <f>+AA6+1</f>
        <v>40676</v>
      </c>
      <c r="AD6" s="11"/>
      <c r="AE6" s="10">
        <f>+AC6+1</f>
        <v>40677</v>
      </c>
      <c r="AF6" s="11"/>
      <c r="AG6" s="10">
        <f>+AE6+1</f>
        <v>40678</v>
      </c>
      <c r="AH6" s="11"/>
      <c r="AI6" s="10">
        <f>+AG6+1</f>
        <v>40679</v>
      </c>
      <c r="AJ6" s="11"/>
      <c r="AK6" s="10">
        <f>+AI6+1</f>
        <v>40680</v>
      </c>
      <c r="AL6" s="11"/>
      <c r="AM6" s="10">
        <f>+AK6+1</f>
        <v>40681</v>
      </c>
      <c r="AN6" s="11"/>
      <c r="AO6" s="10">
        <f>+AM6+1</f>
        <v>40682</v>
      </c>
      <c r="AP6" s="11"/>
      <c r="AQ6" s="10">
        <f>+AO6+1</f>
        <v>40683</v>
      </c>
      <c r="AR6" s="11"/>
      <c r="AS6" s="10">
        <f>+AQ6+1</f>
        <v>40684</v>
      </c>
      <c r="AT6" s="11"/>
      <c r="AU6" s="10">
        <f>+AS6+1</f>
        <v>40685</v>
      </c>
      <c r="AV6" s="11"/>
      <c r="AW6" s="10">
        <f>+AU6+1</f>
        <v>40686</v>
      </c>
      <c r="AX6" s="11"/>
      <c r="AY6" s="10">
        <f>+AW6+1</f>
        <v>40687</v>
      </c>
      <c r="AZ6" s="11"/>
      <c r="BA6" s="10">
        <f>+AY6+1</f>
        <v>40688</v>
      </c>
      <c r="BB6" s="11"/>
      <c r="BC6" s="10">
        <f>+BA6+1</f>
        <v>40689</v>
      </c>
      <c r="BD6" s="11"/>
      <c r="BE6" s="10">
        <f>+BC6+1</f>
        <v>40690</v>
      </c>
      <c r="BF6" s="11"/>
      <c r="BG6" s="10">
        <f>+BE6+1</f>
        <v>40691</v>
      </c>
      <c r="BH6" s="11"/>
      <c r="BI6" s="10">
        <f>+BG6+1</f>
        <v>40692</v>
      </c>
      <c r="BJ6" s="11"/>
      <c r="BK6" s="10">
        <f>+BI6+1</f>
        <v>40693</v>
      </c>
      <c r="BL6" s="11"/>
      <c r="BM6" s="10">
        <f>+BK6+1</f>
        <v>40694</v>
      </c>
      <c r="BN6" s="11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+H8</f>
        <v>0.34</v>
      </c>
      <c r="BK8" s="5" t="s">
        <v>9</v>
      </c>
      <c r="BL8" s="6">
        <f>+J8</f>
        <v>0.34</v>
      </c>
      <c r="BM8" s="5" t="s">
        <v>9</v>
      </c>
      <c r="BN8" s="6">
        <f>+L8</f>
        <v>0.34</v>
      </c>
      <c r="BO8" s="9"/>
      <c r="BP8" s="9"/>
      <c r="BQ8" s="9"/>
      <c r="BR8" s="9"/>
      <c r="BS8" s="9"/>
    </row>
    <row r="9" spans="2:71" ht="12.75">
      <c r="B9" s="1" t="s">
        <v>13</v>
      </c>
      <c r="C9" s="1" t="s">
        <v>14</v>
      </c>
      <c r="D9" s="5" t="s">
        <v>8</v>
      </c>
      <c r="E9" s="5" t="s">
        <v>12</v>
      </c>
      <c r="F9" s="6">
        <v>0.2</v>
      </c>
      <c r="G9" s="5" t="s">
        <v>9</v>
      </c>
      <c r="H9" s="6">
        <f>+F9</f>
        <v>0.2</v>
      </c>
      <c r="I9" s="5" t="s">
        <v>9</v>
      </c>
      <c r="J9" s="6">
        <v>0.21</v>
      </c>
      <c r="K9" s="5" t="s">
        <v>9</v>
      </c>
      <c r="L9" s="6">
        <v>0.21</v>
      </c>
      <c r="M9" s="5">
        <v>0.21</v>
      </c>
      <c r="N9" s="6">
        <v>0.21</v>
      </c>
      <c r="O9" s="5">
        <v>0.21</v>
      </c>
      <c r="P9" s="6">
        <v>0.21</v>
      </c>
      <c r="Q9" s="5">
        <v>0.21</v>
      </c>
      <c r="R9" s="6">
        <v>0.21</v>
      </c>
      <c r="S9" s="5">
        <v>0.21</v>
      </c>
      <c r="T9" s="6">
        <v>0.21</v>
      </c>
      <c r="U9" s="5">
        <v>0.21</v>
      </c>
      <c r="V9" s="6">
        <v>0.21</v>
      </c>
      <c r="W9" s="5" t="s">
        <v>9</v>
      </c>
      <c r="X9" s="6">
        <v>0.21</v>
      </c>
      <c r="Y9" s="5">
        <v>0.21</v>
      </c>
      <c r="Z9" s="6">
        <v>0.21</v>
      </c>
      <c r="AA9" s="5" t="s">
        <v>9</v>
      </c>
      <c r="AB9" s="6">
        <f>+F9</f>
        <v>0.2</v>
      </c>
      <c r="AC9" s="5" t="s">
        <v>9</v>
      </c>
      <c r="AD9" s="6">
        <f>+F9</f>
        <v>0.2</v>
      </c>
      <c r="AE9" s="5" t="s">
        <v>9</v>
      </c>
      <c r="AF9" s="6">
        <f>+F9</f>
        <v>0.2</v>
      </c>
      <c r="AG9" s="5" t="s">
        <v>9</v>
      </c>
      <c r="AH9" s="6">
        <f>+F9</f>
        <v>0.2</v>
      </c>
      <c r="AI9" s="5" t="s">
        <v>9</v>
      </c>
      <c r="AJ9" s="6">
        <f>+F9</f>
        <v>0.2</v>
      </c>
      <c r="AK9" s="5" t="s">
        <v>9</v>
      </c>
      <c r="AL9" s="6">
        <v>0.2</v>
      </c>
      <c r="AM9" s="5" t="s">
        <v>9</v>
      </c>
      <c r="AN9" s="6">
        <v>0.2</v>
      </c>
      <c r="AO9" s="5" t="s">
        <v>9</v>
      </c>
      <c r="AP9" s="6">
        <v>0.2</v>
      </c>
      <c r="AQ9" s="5" t="s">
        <v>9</v>
      </c>
      <c r="AR9" s="6">
        <v>0.2</v>
      </c>
      <c r="AS9" s="5" t="s">
        <v>9</v>
      </c>
      <c r="AT9" s="6">
        <v>0.2</v>
      </c>
      <c r="AU9" s="5" t="s">
        <v>9</v>
      </c>
      <c r="AV9" s="6">
        <v>0.2</v>
      </c>
      <c r="AW9" s="5" t="s">
        <v>9</v>
      </c>
      <c r="AX9" s="6">
        <v>0.2</v>
      </c>
      <c r="AY9" s="5" t="s">
        <v>9</v>
      </c>
      <c r="AZ9" s="6">
        <v>0.2</v>
      </c>
      <c r="BA9" s="5" t="s">
        <v>9</v>
      </c>
      <c r="BB9" s="6">
        <v>0.2</v>
      </c>
      <c r="BC9" s="5" t="s">
        <v>9</v>
      </c>
      <c r="BD9" s="6">
        <v>0.2</v>
      </c>
      <c r="BE9" s="5" t="s">
        <v>9</v>
      </c>
      <c r="BF9" s="6">
        <v>0.2</v>
      </c>
      <c r="BG9" s="5" t="s">
        <v>9</v>
      </c>
      <c r="BH9" s="6">
        <v>0.2</v>
      </c>
      <c r="BI9" s="5" t="s">
        <v>9</v>
      </c>
      <c r="BJ9" s="6">
        <v>0.2</v>
      </c>
      <c r="BK9" s="5" t="s">
        <v>9</v>
      </c>
      <c r="BL9" s="6">
        <v>0.2</v>
      </c>
      <c r="BM9" s="5" t="s">
        <v>9</v>
      </c>
      <c r="BN9" s="6">
        <v>0.2</v>
      </c>
      <c r="BO9" s="9"/>
      <c r="BP9" s="9"/>
      <c r="BQ9" s="9"/>
      <c r="BR9" s="9"/>
      <c r="BS9" s="9"/>
    </row>
  </sheetData>
  <sheetProtection/>
  <mergeCells count="32">
    <mergeCell ref="BM6:BN6"/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BA6:BB6"/>
    <mergeCell ref="M6:N6"/>
    <mergeCell ref="AK6:AL6"/>
    <mergeCell ref="AM6:AN6"/>
    <mergeCell ref="AS6:AT6"/>
    <mergeCell ref="Q6:R6"/>
    <mergeCell ref="S6:T6"/>
    <mergeCell ref="AC6:AD6"/>
    <mergeCell ref="AE6:AF6"/>
    <mergeCell ref="AG6:AH6"/>
    <mergeCell ref="AI6:AJ6"/>
    <mergeCell ref="O6:P6"/>
    <mergeCell ref="B2:F2"/>
    <mergeCell ref="Y6:Z6"/>
    <mergeCell ref="AA6:AB6"/>
    <mergeCell ref="U6:V6"/>
    <mergeCell ref="W6:X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2011-06-13T16:34:21Z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