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7"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calcPr calcId="145621"/>
</workbook>
</file>

<file path=xl/calcChain.xml><?xml version="1.0" encoding="utf-8"?>
<calcChain xmlns="http://schemas.openxmlformats.org/spreadsheetml/2006/main">
  <c r="D15" i="12" l="1"/>
  <c r="D15" i="10"/>
  <c r="D15" i="9"/>
  <c r="D15" i="8"/>
  <c r="D15" i="7"/>
  <c r="D15" i="6"/>
</calcChain>
</file>

<file path=xl/sharedStrings.xml><?xml version="1.0" encoding="utf-8"?>
<sst xmlns="http://schemas.openxmlformats.org/spreadsheetml/2006/main" count="6382" uniqueCount="698">
  <si>
    <t>GRUPOS EMPRESARIALES ENERO 2007</t>
  </si>
  <si>
    <t>De acuerdo a lo establecido en la Circular N°1.664, se presenta a continuación la nómina de empresas que conforman distintos grupos empresariales. Se hace presente que en esta nómina sólo se detallan sociedades anónimas inscritas en el Registro de Valores, compañías de seguros y reaseguros, agentes de valores, administradores de fondos de terceros, corredores de bolsa, otras sociedades fiscalizadas por esta Superintendencia y las entidades bancarias y de leasing fiscalizadas por la Superintendencia de Bancos e Instituciones Financieras, no incluyéndose los otros tipos de sociedades que pertenecen, conforme lo indica la ley, a los diversos grupos empresariales.</t>
  </si>
  <si>
    <t>ESTADISTICAS MENSUALES</t>
  </si>
  <si>
    <t>Grupos Empresariales eliminados en el período</t>
  </si>
  <si>
    <t>-</t>
  </si>
  <si>
    <t>Grupos Empresariales incorporados en el período</t>
  </si>
  <si>
    <t>Total Grupo Empresariales vigentes en el período</t>
  </si>
  <si>
    <t>Grupo N°</t>
  </si>
  <si>
    <t>Sociedades</t>
  </si>
  <si>
    <t>Observaciones</t>
  </si>
  <si>
    <t>Administr. de Mutuos Hipotecarios Cruz del Sur S.A.</t>
  </si>
  <si>
    <t>Antarchile S.A.</t>
  </si>
  <si>
    <t>Celulosa Arauco y Constitución S.A.</t>
  </si>
  <si>
    <t>Cía. de Seguros de Vida Cruz del Sur S.A.</t>
  </si>
  <si>
    <t>Corpesca S.A.</t>
  </si>
  <si>
    <t>Cruz del Sur Administradora General de Fondos S.A.</t>
  </si>
  <si>
    <t>Empresa Pesquera Eperva S.A.</t>
  </si>
  <si>
    <t xml:space="preserve">Empresas Copec S.A. </t>
  </si>
  <si>
    <t>Forestal Cholgúan S.A.</t>
  </si>
  <si>
    <t>Inversiones Siemel S.A.</t>
  </si>
  <si>
    <t>Pesquera Iquique Guanaye S.A.</t>
  </si>
  <si>
    <t>Banco BICE</t>
  </si>
  <si>
    <t xml:space="preserve">BICE Administradora General de Fondos S.A. </t>
  </si>
  <si>
    <t>BICE Corredores de Bolsa S.A.</t>
  </si>
  <si>
    <t>Bice Corredores de Seguros S.A.</t>
  </si>
  <si>
    <t>BICE Hipotecaria Administradora de Mutuos Hipotecarios S.A.</t>
  </si>
  <si>
    <t xml:space="preserve">BICE Vida Compañía de Seguros S.A. </t>
  </si>
  <si>
    <t>BICECORP S.A.</t>
  </si>
  <si>
    <t xml:space="preserve">Colbún S.A. </t>
  </si>
  <si>
    <t>Compañía Industrial El Volcán S.A.</t>
  </si>
  <si>
    <t>Empresas CMPC S.A.</t>
  </si>
  <si>
    <t>Forestal, Constructora y Comercial del Pacífico Sur S.A.</t>
  </si>
  <si>
    <t>Industrias Forestales S.A.</t>
  </si>
  <si>
    <t>Inversiones CMPC S.A.</t>
  </si>
  <si>
    <t>Inversiones Industriales Colina S.A.</t>
  </si>
  <si>
    <t xml:space="preserve">Minera Valparaíso S.A. </t>
  </si>
  <si>
    <t>Puerto de Lirquén S.A.</t>
  </si>
  <si>
    <t>Securitizadora Bice S.A.</t>
  </si>
  <si>
    <t>Alusa S.A.</t>
  </si>
  <si>
    <t>Banchile Administradora General de Fondos S.A.</t>
  </si>
  <si>
    <t>Banchile Corredores de Bolsa S.A.</t>
  </si>
  <si>
    <t>Banchile Corredores de Seguros Ltda.</t>
  </si>
  <si>
    <t>Banchile Factoring S.A.</t>
  </si>
  <si>
    <t xml:space="preserve">Banchile Securitizadora S.A. </t>
  </si>
  <si>
    <t>Banchile Seguros de Vida S.A.</t>
  </si>
  <si>
    <t>Banco de Chile</t>
  </si>
  <si>
    <t>Compañía Cervecerías Unidas S.A.</t>
  </si>
  <si>
    <t>Compañía de Teléfonos de Coyhaique S.A.</t>
  </si>
  <si>
    <t>Compañía Nacional de Teléfonos, Telefónica del Sur S.A.</t>
  </si>
  <si>
    <t xml:space="preserve">Empresa El Peñón S.A. </t>
  </si>
  <si>
    <t xml:space="preserve">Indalum S.A. </t>
  </si>
  <si>
    <t>Industria Nacional de Alimentos S.A.</t>
  </si>
  <si>
    <t>Inversiones y Rentas S.A.</t>
  </si>
  <si>
    <t>LQ Inversiones Financieras S.A.</t>
  </si>
  <si>
    <t>MADECO S.A.</t>
  </si>
  <si>
    <t>Quiñenco S.A.</t>
  </si>
  <si>
    <t>Sociedad Matriz del Banco de Chile S.A.</t>
  </si>
  <si>
    <t>Telefónica del Sur Seguridad S.A.</t>
  </si>
  <si>
    <t xml:space="preserve">Telefónica del Sur Servicios Intermedios S.A. </t>
  </si>
  <si>
    <t>Viña San Pedro S.A.</t>
  </si>
  <si>
    <t>Duncan Fox S.A.</t>
  </si>
  <si>
    <t>SIPSA S.A.</t>
  </si>
  <si>
    <t>Sociedad Pesquera Coloso S.A.</t>
  </si>
  <si>
    <t>Leasing Nacional S.A.</t>
  </si>
  <si>
    <t>Mutuos Hipotecarios Renta Nacional S.A.</t>
  </si>
  <si>
    <t>Renta Nacional Compañía de Seguros Generales S.A.</t>
  </si>
  <si>
    <t>Renta Nacional Compañía de Seguros Vida S.A.</t>
  </si>
  <si>
    <t>Supermercados Unimarc S.A.</t>
  </si>
  <si>
    <t>Compañía Electro Metalúrgica S.A.</t>
  </si>
  <si>
    <t>Compañía Sudamericana de Vapores S.A.</t>
  </si>
  <si>
    <t>Cristalerías de Chile S.A.</t>
  </si>
  <si>
    <t>Iquique Terminal Internacional S.A.</t>
  </si>
  <si>
    <t>Marítima de Inversiones S.A.</t>
  </si>
  <si>
    <t>Navarino S.A.</t>
  </si>
  <si>
    <t>Quemchi S.A.</t>
  </si>
  <si>
    <t>Sociedad Anónima Viña Santa Rita S.A.</t>
  </si>
  <si>
    <t>Frutícola Viconto S.A.</t>
  </si>
  <si>
    <t>Viña Concha y Toro S.A.</t>
  </si>
  <si>
    <t>Viñedos Emiliana S.A.</t>
  </si>
  <si>
    <t>Besalco S.A.</t>
  </si>
  <si>
    <t>Sociedad Concesionaria Melipilla S.A.</t>
  </si>
  <si>
    <t>Sociedad Concesionaria Autopista Interportuaria S.A.</t>
  </si>
  <si>
    <t>ABN AMRO  Bank (Chile)</t>
  </si>
  <si>
    <t>ABN AMRO (Chile) Seguros de Vida S.A.</t>
  </si>
  <si>
    <t>ABN AMRO (Chile) Seguros Generales S.A.</t>
  </si>
  <si>
    <t>ABN AMRO Securitizadora S.A.</t>
  </si>
  <si>
    <t>Infraestructura Dos Mil S.A.</t>
  </si>
  <si>
    <t xml:space="preserve">Sociedad Concesionaria Autopista de los Andes S.A. </t>
  </si>
  <si>
    <t>Sociedad Concesionaria Autopista del Sol S.A.</t>
  </si>
  <si>
    <t>Sociedad Concesionaria Autopista Los Libertadores S.A.</t>
  </si>
  <si>
    <t xml:space="preserve">Sociedad Concesionaria Centro de Justicia de Santiago S.A. </t>
  </si>
  <si>
    <t>Citibank Agencia de Valores S.A.</t>
  </si>
  <si>
    <t>Citibank Corredores de Seguros Limitada</t>
  </si>
  <si>
    <t>Citibank N.A. Agencia en Chile</t>
  </si>
  <si>
    <t>Citigroup (Chile) S.A. Corredores de Bolsa</t>
  </si>
  <si>
    <t>Cap S.A.</t>
  </si>
  <si>
    <t>Cintac S.A.</t>
  </si>
  <si>
    <t>Compañía Minera del Pacífico S.A.</t>
  </si>
  <si>
    <t>Compañía Siderúrgica Huachipato S.A.</t>
  </si>
  <si>
    <t xml:space="preserve">Intasa S.A. </t>
  </si>
  <si>
    <t>Invercap S.A.</t>
  </si>
  <si>
    <t xml:space="preserve">Banco de Crédito e Inversiones </t>
  </si>
  <si>
    <t>BCI Administradora de Fondos Mutuos S.A.</t>
  </si>
  <si>
    <t xml:space="preserve">BCI Administradora General de Fondos S.A. </t>
  </si>
  <si>
    <t>BCI Corredor de Bolsa S.A.</t>
  </si>
  <si>
    <t>BCI Corredor de Seguros S.A.</t>
  </si>
  <si>
    <t>BCI Factoring Ltda.</t>
  </si>
  <si>
    <t>BCI Securitizadora S.A.</t>
  </si>
  <si>
    <t>BCI Seguros de Vida S.A.</t>
  </si>
  <si>
    <t>BCI Seguros Generales S.A.</t>
  </si>
  <si>
    <t>Empresas Juan Yarur S.A.C.</t>
  </si>
  <si>
    <t>Genera Corredores de Seguros Limitada</t>
  </si>
  <si>
    <t>A.F.P. Bansander S.A.</t>
  </si>
  <si>
    <t>(1) A través de Hecho Esencial de fecha 15 de enero de 2007, Banco Santander informó que en Junta Extraordinaria de Accionistas de la sociedad Santander Investment S.A. Corredores de Bolsa, celebrada con esa misma fecha, se aprobó la fusión por incorporación de la sociedad Santiago Corredores de Bolsa Limitada en la primera. No obstante, a la fecha del presente informe ambas sociedades permanecen vigentes en el Registro de Corredores de Bolsa y Agente de Valores.</t>
  </si>
  <si>
    <t>Banco Santander - Chile</t>
  </si>
  <si>
    <t>Corredores de Seguros Santander Limitada</t>
  </si>
  <si>
    <t>Portada S.A.</t>
  </si>
  <si>
    <t>Santander Chile Holding S.A.</t>
  </si>
  <si>
    <t>Santander Investment S.A. Corredores de Bolsa (1)</t>
  </si>
  <si>
    <t xml:space="preserve">Santander S.A. Agente de Valores </t>
  </si>
  <si>
    <t xml:space="preserve">Santander Santiago S.A. Administradora General de Fondos </t>
  </si>
  <si>
    <t>Santander Santiago S.A. Sociedad Securitizadora</t>
  </si>
  <si>
    <t>Santander Seguros de Vida S.A.</t>
  </si>
  <si>
    <t xml:space="preserve">Santander Seguros Generales S.A. </t>
  </si>
  <si>
    <t>Santiago Corredores de Bolsa Ltda. (1)</t>
  </si>
  <si>
    <t>Santiago Factoring Ltda.</t>
  </si>
  <si>
    <t>Santiago Leasing S.A.</t>
  </si>
  <si>
    <t xml:space="preserve">CHILECTRA S.A. ( Ex-Elesur S.A.) </t>
  </si>
  <si>
    <t>Empresa Eléctrica Pehuenche S.A.</t>
  </si>
  <si>
    <t>Empresa Nacional de Electricidad S.A.</t>
  </si>
  <si>
    <t>Enersis S.A.</t>
  </si>
  <si>
    <t>Inversiones Tricahue S.A.</t>
  </si>
  <si>
    <t>Aguas del Valle S.A.</t>
  </si>
  <si>
    <t>CN Life, Compañía de Seguros de Vida S.A.</t>
  </si>
  <si>
    <t>Compañía de Seguros de Vida Consorcio Nacional de Seguros S.A.</t>
  </si>
  <si>
    <t>Compañía de Seguros Generales Consorcio Nacional de Seguros S.A.</t>
  </si>
  <si>
    <t>Consorcio Corredores de Bolsa de Productos S.A.</t>
  </si>
  <si>
    <t>Consorcio Corredores de Bolsa S.A.</t>
  </si>
  <si>
    <t>Consorcio Créditos Hipotecarios S.A.</t>
  </si>
  <si>
    <t xml:space="preserve">Esval S.A.  </t>
  </si>
  <si>
    <t>Agencias Universales S.A.</t>
  </si>
  <si>
    <t>Compañía Chilena de Navegación Interoceánica S.A.</t>
  </si>
  <si>
    <t>Empresas Navieras S.A.</t>
  </si>
  <si>
    <t>Portuaria Cabo Froward S.A.</t>
  </si>
  <si>
    <t>CGE Distribución S.A.</t>
  </si>
  <si>
    <t>CGE Transmisión S.A.</t>
  </si>
  <si>
    <t>Compañía General de Electricidad S.A.</t>
  </si>
  <si>
    <t>Compañía Nacional de Fuerza Eléctrica S.A.</t>
  </si>
  <si>
    <t>Empresa Eléctrica de Magallanes S.A.</t>
  </si>
  <si>
    <t>GASCO S.A.</t>
  </si>
  <si>
    <t>INDIVER S.A.</t>
  </si>
  <si>
    <t>Metrogas S.A.</t>
  </si>
  <si>
    <t>C.T.I. Compañía Tecno Industrial S.A.</t>
  </si>
  <si>
    <t>ENAEX S.A.</t>
  </si>
  <si>
    <t>Ferrocarril del Pacífico S.A.</t>
  </si>
  <si>
    <t>Inversiones Frimetal S.A.</t>
  </si>
  <si>
    <t>Puerto Ventanas S.A.</t>
  </si>
  <si>
    <t xml:space="preserve">Sigdo Koppers S.A. </t>
  </si>
  <si>
    <t>Somela S.A.</t>
  </si>
  <si>
    <t xml:space="preserve">Campos Deportivos Craighouse S.A. </t>
  </si>
  <si>
    <t>Colegio Craighouse S.A.</t>
  </si>
  <si>
    <t>Inmobiliaria Craighouse S.A.</t>
  </si>
  <si>
    <t>Banco del Estado de Chile</t>
  </si>
  <si>
    <t>BancoEstado Corredores de Seguros Ltda.</t>
  </si>
  <si>
    <t>BancoEstado Microempresas S.A. Asesorías Financieras</t>
  </si>
  <si>
    <t xml:space="preserve">BancoEstado S.A. Administradora General de Fondos </t>
  </si>
  <si>
    <t>BancoEstado S.A. Corredores de Bolsa</t>
  </si>
  <si>
    <t>BancoEstado Servicios de Cobranza S.A.</t>
  </si>
  <si>
    <t>Carbonífera Victoria de Lebu S.A.</t>
  </si>
  <si>
    <t>Corporación Nacional del Cobre de Chile</t>
  </si>
  <si>
    <t>Empresa de  los Ferrocarriles del Estado</t>
  </si>
  <si>
    <t>Empresa de Servicios Sanitarios de Antofagasta S.A.</t>
  </si>
  <si>
    <t xml:space="preserve">Empresa de Servicios Sanitarios Lago Peñuelas S.A. </t>
  </si>
  <si>
    <t>Empresa de Transporte de Pasajeros Metro S.A.</t>
  </si>
  <si>
    <t>Empresa Nacional del Carbón S.A.</t>
  </si>
  <si>
    <t>Empresa Nacional del Petróleo</t>
  </si>
  <si>
    <t>Empresa Portuaria Arica</t>
  </si>
  <si>
    <t xml:space="preserve">Empresa Portuaria Austral </t>
  </si>
  <si>
    <t>Empresa Portuaria Chacabuco</t>
  </si>
  <si>
    <t>Empresa Portuaria Coquimbo</t>
  </si>
  <si>
    <t>Empresa Portuaria de Antofagasta</t>
  </si>
  <si>
    <t>Empresa Portuaria Iquique</t>
  </si>
  <si>
    <t>Empresa Portuaria Puerto Montt</t>
  </si>
  <si>
    <t>Empresa Portuaria San Antonio</t>
  </si>
  <si>
    <t>Empresa Portuaria Talcahuano San Vicente</t>
  </si>
  <si>
    <t>Empresa Portuaria Valparaíso</t>
  </si>
  <si>
    <t>ENAP Refinerías S.A.</t>
  </si>
  <si>
    <t>Ferrocarril de  Arica a La Paz S.A.</t>
  </si>
  <si>
    <t>Ferrocarriles de Pasajeros S.A.</t>
  </si>
  <si>
    <t>Ferrocarriles Suburbanos S.A.</t>
  </si>
  <si>
    <t>Infraestructura y Tráfico  Ferroviario S.A.</t>
  </si>
  <si>
    <t>Inmobiliaria Nueva Vía S.A.</t>
  </si>
  <si>
    <t>Metro Regional de Valparaíso S.A.</t>
  </si>
  <si>
    <t>Polla Chilena de Beneficencia S.A.</t>
  </si>
  <si>
    <t>Zona Franca de Iquique S.A.</t>
  </si>
  <si>
    <t xml:space="preserve">Chilquinta Energía S.A. </t>
  </si>
  <si>
    <t>Compañía Eléctrica del Litoral S.A.</t>
  </si>
  <si>
    <t>Energía de Casablanca S.A.</t>
  </si>
  <si>
    <t xml:space="preserve">Luzlinares S.A. </t>
  </si>
  <si>
    <t xml:space="preserve">Luzparral S.A. </t>
  </si>
  <si>
    <t>Pacífico V Región S.A.</t>
  </si>
  <si>
    <t xml:space="preserve">Sociedad Punta del Cobre S.A. </t>
  </si>
  <si>
    <t>Norte Grande S.A.</t>
  </si>
  <si>
    <t>Sociedad de Inversiones Oro Blanco S.A.</t>
  </si>
  <si>
    <t>Sociedad de Inversiones Pampa Calichera S.A.</t>
  </si>
  <si>
    <t>Sociedad Química y Minera de Chile S.A.</t>
  </si>
  <si>
    <t>Soquimich Comercial S.A.</t>
  </si>
  <si>
    <t xml:space="preserve">Empresa de Transmisión Eléctrica Transemel S.A. </t>
  </si>
  <si>
    <t>Empresa Eléctrica de Antofagasta S.A.</t>
  </si>
  <si>
    <t>Empresa Eléctrica de Atacama S.A.</t>
  </si>
  <si>
    <t>Empresa Eléctrica de Iquique S.A.</t>
  </si>
  <si>
    <t>Empresa Eléctrica de Melipilla, Colchagua y Maule S.A.</t>
  </si>
  <si>
    <t xml:space="preserve">Empresa Eléctrica de Talca S.A. </t>
  </si>
  <si>
    <t>Empresa Eléctrida de Arica S.A.</t>
  </si>
  <si>
    <t>Empresas EMEL S.A.</t>
  </si>
  <si>
    <t>Almendral S.A.</t>
  </si>
  <si>
    <t xml:space="preserve">Almendral Telecomunicaciones S.A. </t>
  </si>
  <si>
    <t>Empresa Nacional de Telecomunicaciones S.A.</t>
  </si>
  <si>
    <t>Entel PCS Telecomunicaciones S.A.</t>
  </si>
  <si>
    <t>Entel Telefonía Móvil S.A.</t>
  </si>
  <si>
    <t>Entel Telefonía Personal S.A.</t>
  </si>
  <si>
    <t>Micarrier Telecomunicaciones S.A.</t>
  </si>
  <si>
    <t>Administr. de Fondos de Pensiones Santa María S.A.</t>
  </si>
  <si>
    <t>ING Créditos Hipotecarios S.A.</t>
  </si>
  <si>
    <t>ING Salud S.A.</t>
  </si>
  <si>
    <t>ING Seguros de Vida S.A.</t>
  </si>
  <si>
    <t>Aes Gener S.A.</t>
  </si>
  <si>
    <t xml:space="preserve">Compañía Transmisora del Norte Chico S.A. </t>
  </si>
  <si>
    <t>Empresas Eléctrica Guacolda S.A.</t>
  </si>
  <si>
    <t>Sociedad  Eléctrica Santiago S.A.</t>
  </si>
  <si>
    <t>Empresas IANSA S.A.</t>
  </si>
  <si>
    <t>Iansagro S.A.</t>
  </si>
  <si>
    <t>Sociedad de Inversiones Campos Chilenos S.A.</t>
  </si>
  <si>
    <t>Scotia Sud Americano Adm. De Fondos Mutuos S.A.</t>
  </si>
  <si>
    <t>Scotia Sud Americano Corredores de Bolsa S.A.</t>
  </si>
  <si>
    <t>Scotia Sud Americano Corredores de Seguros Ltda.</t>
  </si>
  <si>
    <t xml:space="preserve">Scotiabank Sud Americano </t>
  </si>
  <si>
    <t>Banco Ripley</t>
  </si>
  <si>
    <t>Banripley Corredora de Seguros Ltda.</t>
  </si>
  <si>
    <t>Corredora de Seguro Ripley Limitada</t>
  </si>
  <si>
    <t>Ripley Chile S.A.</t>
  </si>
  <si>
    <t xml:space="preserve">Ripley Corp S.A. </t>
  </si>
  <si>
    <t>Compañía de Seguros de Vida Corp S.A.</t>
  </si>
  <si>
    <t xml:space="preserve">CORP Administradora General de Fondos S.A. </t>
  </si>
  <si>
    <t>CORP Corredores de Seguros S.A.</t>
  </si>
  <si>
    <t xml:space="preserve">CORP Group Banking S.A. </t>
  </si>
  <si>
    <t>CORPBANCA</t>
  </si>
  <si>
    <t>CORPBANCA Corredores de Bolsa S.A.</t>
  </si>
  <si>
    <t>Administradora General de Fondos Security S.A.</t>
  </si>
  <si>
    <t xml:space="preserve">Banco Security </t>
  </si>
  <si>
    <t>Corredores de Reaseguros Security Ltda.</t>
  </si>
  <si>
    <t>Corredores de Seguros Security Ltda.</t>
  </si>
  <si>
    <t>Grupo Security S.A.</t>
  </si>
  <si>
    <t>Securitizadora Security GMAC-RFC S.A.</t>
  </si>
  <si>
    <t xml:space="preserve">Security Rentas Seguros de Vida S.A. </t>
  </si>
  <si>
    <t>Seguros Vida Security Previsión S.A.</t>
  </si>
  <si>
    <t>Valores Security S.A. Corredores de Bolsa</t>
  </si>
  <si>
    <t>Chiletech S.A. Administradora de Fondos de Inversión</t>
  </si>
  <si>
    <t>Moneda S.A. Administradora de Fondos de Inversión</t>
  </si>
  <si>
    <t>Proa S.A. Administradora de Fondos de Inversión</t>
  </si>
  <si>
    <t>Toesca Administradora de Fondos de Inversión S.A.</t>
  </si>
  <si>
    <t>Administradora de Fondos de Pensiones Provida S.A.</t>
  </si>
  <si>
    <t xml:space="preserve">Banco BBVA  </t>
  </si>
  <si>
    <t xml:space="preserve">BBVA Administradora General de Fondos S.A. </t>
  </si>
  <si>
    <t>BBVA Corredora Técnica de Seguros Ltda.</t>
  </si>
  <si>
    <t>BBVA Corredores de Bolsa S.A.</t>
  </si>
  <si>
    <t>BBVA Seguros de Vida S.A.</t>
  </si>
  <si>
    <t xml:space="preserve">BBVA Sociedad de Leasing Inmobiliario S.A. </t>
  </si>
  <si>
    <t>BHIF Asesorías y Servicios Financieros S.A.</t>
  </si>
  <si>
    <t xml:space="preserve">Forum Servicios Financieros S.A. </t>
  </si>
  <si>
    <t xml:space="preserve">Capitales S.A. </t>
  </si>
  <si>
    <t>CB Administradora de Fondos Mutuos S.A.</t>
  </si>
  <si>
    <t>CB Corredores de Bolsa S.A.</t>
  </si>
  <si>
    <t xml:space="preserve">Curauma S.A. </t>
  </si>
  <si>
    <t>Securitizadora La Construcción S.A.</t>
  </si>
  <si>
    <t>(1) A través de hecho esencial de fecha 1 de febrero de 2007, Hipotecaria La Construcción S.A. informó que con fecha 31 de enero de 2007 Seguravita S.A. enajenó el total de la participación que poseía en ésta, ascendente al 99% de su capital accionario. A razón de lo anterior, Hipotecaria La Construcción ha dejado de formar parte de este grupo empresarial.</t>
  </si>
  <si>
    <t>Sociedad Inmobiliaria La Construcción S.A.</t>
  </si>
  <si>
    <t xml:space="preserve">Banco París </t>
  </si>
  <si>
    <t>BSSF Chile S.A.</t>
  </si>
  <si>
    <t>BSSFP Chile S.A.</t>
  </si>
  <si>
    <t xml:space="preserve">Cencosud S.A. </t>
  </si>
  <si>
    <t>Paris Corredores de Seguros Ltda.</t>
  </si>
  <si>
    <t>SCF Chile S.A.</t>
  </si>
  <si>
    <t>Administradora de Fondos de Pensiones CUPRUM S.A.</t>
  </si>
  <si>
    <t xml:space="preserve">Banco Penta </t>
  </si>
  <si>
    <t xml:space="preserve">Compañía de Seguros Generales Penta - Security  S.A. </t>
  </si>
  <si>
    <t>Las Américas Administradora de Fondos de Inversión S.A.</t>
  </si>
  <si>
    <t xml:space="preserve">Penta Administradora General de Fondos S.A. </t>
  </si>
  <si>
    <t>Penta Corredores de Bolsa S.A.</t>
  </si>
  <si>
    <t>Penta Hipotecario Administradora de Mutuos Hipotecarios S.A.</t>
  </si>
  <si>
    <t xml:space="preserve">Penta Vida Compañía de Seguros de Vida S.A. </t>
  </si>
  <si>
    <t>Principal Cía. de Seguros de Vida S.A.</t>
  </si>
  <si>
    <t xml:space="preserve">Principal Créditos Hipotecarios S.A. </t>
  </si>
  <si>
    <t xml:space="preserve">Principal Administradora General de Fondos S.A. </t>
  </si>
  <si>
    <t>Compañía de Telecomunicaciones de Chile S.A.</t>
  </si>
  <si>
    <t>Telefónica Asistencia y Seguridad S.A.</t>
  </si>
  <si>
    <t>Telefónica Larga Distancia  S.A.</t>
  </si>
  <si>
    <t xml:space="preserve">Telefónica Móviles Chile Larga Distancia S.A. </t>
  </si>
  <si>
    <t xml:space="preserve">Telefónica Móviles Chile S.A. </t>
  </si>
  <si>
    <t xml:space="preserve">Telefónica Móviles de Chile S.A. </t>
  </si>
  <si>
    <t xml:space="preserve">Celfín Capital Administradora de Fondos de Capital Extranjero S.A. </t>
  </si>
  <si>
    <t xml:space="preserve">Celfín Capital S.A. Administradora General de Fondos </t>
  </si>
  <si>
    <t xml:space="preserve">Celfín Capital S.A. Corredores de Bolsa </t>
  </si>
  <si>
    <t>Sociedad Concesionaria Aeropuerto Regional de Atacama S.A.</t>
  </si>
  <si>
    <t>(1) A través de Hecho Esencial de fecha 3 de enero de 2007, Sociedad Concesionaria Las Rejas S.A. informó que su accionista Empresa Constructora BCF S.A. transfirió en partes iguales a las sociedades Camino Nogales Puchuncaví S.A. y Empresa Constructora Belfi S.A. la totalidad de su participación accionaria. En vista de lo anterior, Sociedad Concesionaria Las Rejas S.A. pasa a formar parte de este grupo empresarial.</t>
  </si>
  <si>
    <t>Sociedad Concesionaria Aerosur S.A.</t>
  </si>
  <si>
    <t>Sociedad Concesionaria Camino Nogales – Puchuncaví S.A.</t>
  </si>
  <si>
    <t>Sociedad Concesionaria Conexión Las Rejas S.A. (1)</t>
  </si>
  <si>
    <t>Banco del Desarrollo</t>
  </si>
  <si>
    <t>Bandesarrollo Administradora General de Fondos S.A.</t>
  </si>
  <si>
    <t xml:space="preserve">Bandesarrollo Agencia de Valores S.A. </t>
  </si>
  <si>
    <t xml:space="preserve">Bandesarrollo Corredores de Bolsa de Productos S.A. </t>
  </si>
  <si>
    <t>Bandesarrollo Sociedad de Leasing  Inmobiliario S.A.</t>
  </si>
  <si>
    <t>Sociedad de Inversiones  Norte Sur S.A.</t>
  </si>
  <si>
    <t>Sudameris Leasing S.A.</t>
  </si>
  <si>
    <t>La Interamericana Compañía de Seguros de Vida S.A.</t>
  </si>
  <si>
    <t>La Interamericana Compañía de Seguros Generales S.A.</t>
  </si>
  <si>
    <t>Securitizadora Interamericana S.A.</t>
  </si>
  <si>
    <t xml:space="preserve"> </t>
  </si>
  <si>
    <t>Empresas Carozzi S.A.</t>
  </si>
  <si>
    <t>Industrias Alimenticias Carozzi S.A.</t>
  </si>
  <si>
    <t>Valparaíso Sporting Club S.A.</t>
  </si>
  <si>
    <t>Chilena Consolidada Seguros de Vida S.A.</t>
  </si>
  <si>
    <t>Chilena Consolidada Seguros Generales S.A.</t>
  </si>
  <si>
    <t>Zurich Administradora General de Fondos S.A.</t>
  </si>
  <si>
    <t>Corredora de Seguros Presto Limitada</t>
  </si>
  <si>
    <t>Distribución y Servicios D &amp; S S.A.</t>
  </si>
  <si>
    <t>S.A. Inmobiliaria Terrenos y Establecimientos Comerciales</t>
  </si>
  <si>
    <t xml:space="preserve">Compañía Eléctrica de Osorno S.A. </t>
  </si>
  <si>
    <t xml:space="preserve">Empresa Eléctrica de Aisén S.A. </t>
  </si>
  <si>
    <t xml:space="preserve">Empresa Eléctrica de la Frontera S.A. </t>
  </si>
  <si>
    <t>Sistema de Transmisión del Sur S.A.</t>
  </si>
  <si>
    <t>Sociedad Austral de Electricidad S.A.</t>
  </si>
  <si>
    <t>Industrias Tricolor S.A.</t>
  </si>
  <si>
    <t>(1) Con fecha 11 de enero de 2007 se inscribió bajo el N° 966 del Registro de Valores que lleva esta Superintendencia la sociedad Tricolor S.A., filial de Industrias Tricolor S.A.</t>
  </si>
  <si>
    <t>Tricolor S.A. (1)</t>
  </si>
  <si>
    <t xml:space="preserve">Watt's S.A. </t>
  </si>
  <si>
    <t xml:space="preserve">Empresas la Polar S.A. </t>
  </si>
  <si>
    <t xml:space="preserve">La Polar Corredores de Seguros Limitada </t>
  </si>
  <si>
    <t>Mapfre Compañía de Seguros de Vida de Chile S.A.</t>
  </si>
  <si>
    <t>Mapfre Compañía de Seguros Generales de Chile S.A.</t>
  </si>
  <si>
    <t>Mapfre Garantías y Crédito S.A., Compañía de Seguros</t>
  </si>
  <si>
    <t>Compañía Chilena de Fósforos S.A.</t>
  </si>
  <si>
    <t>Viña Tarapacá ex Zabala S.A.</t>
  </si>
  <si>
    <t>Compañías CIC S.A</t>
  </si>
  <si>
    <t>Larraín Vial Administradora General de Fondos S.A.</t>
  </si>
  <si>
    <t>Larraín Vial S.A. Corredora de Bolsa</t>
  </si>
  <si>
    <t>Larraín Vial S.A. Corredores de Bolsa de Productos</t>
  </si>
  <si>
    <t>Santana S.A.</t>
  </si>
  <si>
    <t>Cementos Bío Bío S.A.</t>
  </si>
  <si>
    <t>(1) A través de hecho esencial de fecha 31 de enero de 2007, INDURA S.A.  Industria y Comercio informó que con esa misma fecha, BOC de Chile S.A. enajenó a Inversiones y Desarrollos Limitada el 41,1126% del capital accionario de INDURA. De tal forma, esta última ha pasado a ser parte de este grupo empresarial.</t>
  </si>
  <si>
    <t>Cementos Bío Bío S.A.C.I.</t>
  </si>
  <si>
    <t>Cerámicas Industriales S.A.</t>
  </si>
  <si>
    <t>INDURA S.A. Industria y Comercio  (1)</t>
  </si>
  <si>
    <t>Industria Nacional de Cemento S.A.</t>
  </si>
  <si>
    <t>Pesquera Yadrán S.A.</t>
  </si>
  <si>
    <t>Ready Mix S.A.</t>
  </si>
  <si>
    <t>Compañía de Inversiones La Española S.A.</t>
  </si>
  <si>
    <t>Inversiones Hispania S.A.</t>
  </si>
  <si>
    <t>Cía de Seguros de Vida Cardif S.A.</t>
  </si>
  <si>
    <t>Cía de Seguros Generales Cardif S.A.</t>
  </si>
  <si>
    <t>GTD Larga Distancia S.A.</t>
  </si>
  <si>
    <t>GTD Teleductos S.A.</t>
  </si>
  <si>
    <t xml:space="preserve">GTD Manquehue S.A. </t>
  </si>
  <si>
    <t xml:space="preserve">GTD Manquehue Larga Distancia S.A. </t>
  </si>
  <si>
    <t>Inversiones Covadonga  S.A.</t>
  </si>
  <si>
    <t>Inversiones Unespa S.A.</t>
  </si>
  <si>
    <t>Inversiones Unión Española S.A.</t>
  </si>
  <si>
    <t>Aguas de Quetena S.A.</t>
  </si>
  <si>
    <t>Aguas Santiago S.A.</t>
  </si>
  <si>
    <t>Bayesa Biwater Aguas y Ecología S.A.</t>
  </si>
  <si>
    <t>Aguas Andinas S.A.</t>
  </si>
  <si>
    <t>Aguas Cordillera S.A.</t>
  </si>
  <si>
    <t>Aguas Los Domínicos S.A.</t>
  </si>
  <si>
    <t>Aguas Manquehue S.A.</t>
  </si>
  <si>
    <t xml:space="preserve">Inversiones Aguas Metropolitanas S.A. </t>
  </si>
  <si>
    <t>Sociedad Concesionaria Intermodal La Cisterna S.A.</t>
  </si>
  <si>
    <t>Aeropuerto Cerro Moreno Sociedad Concesionaria S.A.</t>
  </si>
  <si>
    <t xml:space="preserve">Autopista del Maipo Sociedad Concesionaria S.A. </t>
  </si>
  <si>
    <t>Ruta de la Araucanía Sociedad Concesionaria S.A.</t>
  </si>
  <si>
    <t>Ruta de los Rios Sociedad Concesionaria S.A.</t>
  </si>
  <si>
    <t>Sociedad Concesionaria Autopista del Bosque S.A.</t>
  </si>
  <si>
    <t>Talca Chillán Sociedad Concesionaria S.A.</t>
  </si>
  <si>
    <t>Grupo Sanborns Internacional S.A.</t>
  </si>
  <si>
    <t>Telmex Chile Long Distance S.A.</t>
  </si>
  <si>
    <t>Telmex Chile Networks S.A.</t>
  </si>
  <si>
    <t>Telmex Corp S.A.</t>
  </si>
  <si>
    <t>Telmex S.A.</t>
  </si>
  <si>
    <t>Compass Group Chile S.A. Administradora General de Fondos</t>
  </si>
  <si>
    <t xml:space="preserve">Consorcio S.A. Administradora General de Fondos </t>
  </si>
  <si>
    <t>Concesión Aeropuerto El Loa S.A.</t>
  </si>
  <si>
    <t>Concesión Aeropuerto El Tepual S.A.</t>
  </si>
  <si>
    <t>Concesión Aeropuerto La Florida S.A.</t>
  </si>
  <si>
    <t>Austral Sociedad Concesionaria S.A.</t>
  </si>
  <si>
    <t>Camino de la Madera Sociedad Concesionaria S.A.</t>
  </si>
  <si>
    <t>Concesionaria Chucumata  S.A.</t>
  </si>
  <si>
    <t>Banco Falabella.</t>
  </si>
  <si>
    <t>Plaza del Trébol S.A.</t>
  </si>
  <si>
    <t>Plaza La Serena S.A.</t>
  </si>
  <si>
    <t>Plaza Oeste S.A.</t>
  </si>
  <si>
    <t>Plaza Vespucio S.A.</t>
  </si>
  <si>
    <t>Puente Alto S.A.</t>
  </si>
  <si>
    <t>S.A.C.I. Falabella</t>
  </si>
  <si>
    <t>Servicios Falabella Pro Limitada</t>
  </si>
  <si>
    <t xml:space="preserve">Sodimac S.A. </t>
  </si>
  <si>
    <t>SERVIHABIT S.A.</t>
  </si>
  <si>
    <t>Soc. Inmob. De Leasing Habitacional Chile S.A.</t>
  </si>
  <si>
    <t>Transa Securitizadora S.A.</t>
  </si>
  <si>
    <t xml:space="preserve">Aguas Nuevo Sur, Maule S.A.  </t>
  </si>
  <si>
    <t xml:space="preserve">Empresa de Servicios Sanitarios del Bío Bío S.A. </t>
  </si>
  <si>
    <t xml:space="preserve">BankBoston N.A. </t>
  </si>
  <si>
    <t xml:space="preserve">Bank Boston Corredora de Seguros Ltda </t>
  </si>
  <si>
    <t xml:space="preserve">Boston Administradora General Fondos S.A. </t>
  </si>
  <si>
    <t>Boston Securitizadora S.A.</t>
  </si>
  <si>
    <t>Inversiones Boston Corredor de Bolsa Ltda.</t>
  </si>
  <si>
    <t>I.M. Trust Agencia de Valores Ltda.</t>
  </si>
  <si>
    <t>I.M. Trust S.A. Administradora General de Fondos</t>
  </si>
  <si>
    <t>I.M. Trust S.A. Corredores de Bolsa</t>
  </si>
  <si>
    <t>I.M. Trust S.A. Securitizadora</t>
  </si>
  <si>
    <t>Euroamérica Administradora General de Fondos S.A.</t>
  </si>
  <si>
    <t>Euroamérica Corredores de Bolsa S.A.</t>
  </si>
  <si>
    <t>Euroamérica Seguros de Vida S.A.</t>
  </si>
  <si>
    <t>Sociedad Productores de Leche S.A., SOPROLE</t>
  </si>
  <si>
    <t>Sociedad Procesadora de Leche del Sur S.A.</t>
  </si>
  <si>
    <t>Soc. Concesionaria Autopista Aconcagua S.A.</t>
  </si>
  <si>
    <t>Soc. Concesionaria Autopista Itata S.A.</t>
  </si>
  <si>
    <t xml:space="preserve">Sociedad Concesionaria Autopista Vespucio Sur S.A. </t>
  </si>
  <si>
    <t>Sociedad Concesionaria Litoral Central S.A.</t>
  </si>
  <si>
    <t>Sociedad Concesionaria Autopista Nororiente S.A.</t>
  </si>
  <si>
    <t>Sociedad Concesionaria de Los Lagos S.A.</t>
  </si>
  <si>
    <t>Sociedad Concesionaria del Elqui S.A.</t>
  </si>
  <si>
    <t>Club Español de Valparaíso S.A.</t>
  </si>
  <si>
    <t>Inmobiliaria Unión Española Valparaíso S.A.</t>
  </si>
  <si>
    <t>Electroandina S.A.</t>
  </si>
  <si>
    <t>Empresa Eléctrica del Norte Grande S.A.</t>
  </si>
  <si>
    <t>Cimenta Administradora de Fondos de Inversión S.A.</t>
  </si>
  <si>
    <t>Cimenta Mutuo Hipotecario S.A.</t>
  </si>
  <si>
    <t>Banco Monex</t>
  </si>
  <si>
    <t>Monex Agencia de Valores S.A.</t>
  </si>
  <si>
    <t>Sociedad Concesionaria BAS S.A.</t>
  </si>
  <si>
    <t>Sociedad Concesionaria BAS Dos S.A.</t>
  </si>
  <si>
    <t>Axxion S.A.</t>
  </si>
  <si>
    <t xml:space="preserve">Lan Airlines S.A. </t>
  </si>
  <si>
    <t>Tres Mares S.A.</t>
  </si>
  <si>
    <t>Hohneck Chile S.A.</t>
  </si>
  <si>
    <t>Lambic Chile S.A.</t>
  </si>
  <si>
    <t>Aguas Chañar S.A.</t>
  </si>
  <si>
    <t>Aguas Patagonia de Aysen S.A.</t>
  </si>
  <si>
    <t>115 Telecomunicaciones S.A.</t>
  </si>
  <si>
    <t>117 Telecomunicaciones S.A.</t>
  </si>
  <si>
    <t>New Wave Telecommunications S.A.</t>
  </si>
  <si>
    <t>Empresas Melón S.A.</t>
  </si>
  <si>
    <t xml:space="preserve">Inmobiliaria San Patricio S.A. </t>
  </si>
  <si>
    <t xml:space="preserve">Aguas Araucanía S.A. </t>
  </si>
  <si>
    <t>Aguas del Altiplano S.A.</t>
  </si>
  <si>
    <t>Aguas Magallanes S.A.</t>
  </si>
  <si>
    <t>Concreces Leasing S.A.</t>
  </si>
  <si>
    <t>Hipotecaria Concreces S.A.</t>
  </si>
  <si>
    <t>Factotal S.A.</t>
  </si>
  <si>
    <t xml:space="preserve">Factotal Leasing S.A. </t>
  </si>
  <si>
    <t>MBI Administradora General de Fondos S.A.</t>
  </si>
  <si>
    <t>MBI Corredores de Bolsa S.A.</t>
  </si>
  <si>
    <t>Comunicación Global Multicarrier S.A.</t>
  </si>
  <si>
    <t>Netline Multicarrier S.A.</t>
  </si>
  <si>
    <t>Invertec Foods S.A.</t>
  </si>
  <si>
    <t>Invertec Pesquera Mar de Chiloé S.A.</t>
  </si>
  <si>
    <t>Compañía de Seguros de Vida Huelen S.A.</t>
  </si>
  <si>
    <t>Compañía de Seguros Generales Huelen S.A.</t>
  </si>
  <si>
    <t>Estadio Croata S.A.</t>
  </si>
  <si>
    <t>Inmobiliaria Yugoslava S.A.</t>
  </si>
  <si>
    <t>Empresa de Agua Potable S.M.P. S.A.</t>
  </si>
  <si>
    <t>Invernova S.A.</t>
  </si>
  <si>
    <t>Express de Santiago Uno S.A.</t>
  </si>
  <si>
    <t>Inversiones Alsacia S.A.</t>
  </si>
  <si>
    <t>Concesionaria Estacionamientos Paseo Bulnes S.A.</t>
  </si>
  <si>
    <t>Concesionaria Subterra Dos S.A.</t>
  </si>
  <si>
    <t xml:space="preserve">Saba Park Chile S.A. </t>
  </si>
  <si>
    <t>Blanco y Negro S.A.</t>
  </si>
  <si>
    <t>Inmobiliaria Estadio Colo Colo S.A.</t>
  </si>
  <si>
    <t>SIF Sociedad Inversora Forestal S.A.</t>
  </si>
  <si>
    <t>Inversiones Innovadoras S.A.</t>
  </si>
  <si>
    <t>Sociedad Concesionaria Vespucio Norte Express S.A.</t>
  </si>
  <si>
    <t xml:space="preserve">Sociedad Concesionaria Túnel San Cristobal S.A. </t>
  </si>
  <si>
    <t>Aeropuerto Chacalluta Sociedad Concesionaria S.A.</t>
  </si>
  <si>
    <t>Puerto Terrestre Los Andes  Sociedad Concesionaria S.A.</t>
  </si>
  <si>
    <t>Buses Gran Santiago S.A.</t>
  </si>
  <si>
    <t>Buses Huelen S.A.</t>
  </si>
  <si>
    <t>Buses La Capital S.A.</t>
  </si>
  <si>
    <t>Buses Metropolitana S.A.</t>
  </si>
  <si>
    <t>Servicomunal S.A.</t>
  </si>
  <si>
    <t>Servilampa S.A.</t>
  </si>
  <si>
    <t>Soc. Recreativa y Deportiva Universidad de Concepción S.A.</t>
  </si>
  <si>
    <t>Sociedad Inmobiliaria Bellavista S.A.</t>
  </si>
  <si>
    <t>Indigo S.A.</t>
  </si>
  <si>
    <t>Sarlat S.A.</t>
  </si>
  <si>
    <t>Factorline Corredores de Bolsa de Productos S.A.</t>
  </si>
  <si>
    <t>Factorline S.A.</t>
  </si>
  <si>
    <t>ACE Seguros de Vida S.A.</t>
  </si>
  <si>
    <t>ACE Seguros S.A.</t>
  </si>
  <si>
    <t xml:space="preserve">Nueva Transelec S.A.  </t>
  </si>
  <si>
    <t>Transelec Norte S.A.</t>
  </si>
  <si>
    <t>Clínica Las Condes S.A.</t>
  </si>
  <si>
    <t>Seguros CLC S.A.</t>
  </si>
  <si>
    <t>Inmobiliaria Deportiva Unión Española S.A.</t>
  </si>
  <si>
    <t>Inmobiliaria y Promotora Unión Española S.A.</t>
  </si>
  <si>
    <t>Alfa Corredores de Bolsa S.A.</t>
  </si>
  <si>
    <t>Alfa Corredores de Bolsa de Productos S.A.</t>
  </si>
  <si>
    <t>Paz Corp S.A.</t>
  </si>
  <si>
    <t>Vive Mutuos Hipotecarios  S.A.</t>
  </si>
  <si>
    <t xml:space="preserve">Vive Sociedad de Leasing Inmobiliario S.A. </t>
  </si>
  <si>
    <t>Metlife Chile Administradora de Mutuos Hipotecarios S.A.</t>
  </si>
  <si>
    <t>Metlife Chile Seguros de Vida S.A.</t>
  </si>
  <si>
    <t>Casino de Juegos Punta Arenas S.A.</t>
  </si>
  <si>
    <t>Casino de Juegos Valdivia S.A.</t>
  </si>
  <si>
    <t>Deutsche Bank</t>
  </si>
  <si>
    <t>Deutsche Securities Corredores de Bolsa Limitada</t>
  </si>
  <si>
    <t>Raboinvestments Chile S.A.</t>
  </si>
  <si>
    <t xml:space="preserve">Rabofinance Chile Agentes de Valores S.A. </t>
  </si>
  <si>
    <t>Sociedad Concesionaria Concesiones Urbanas S.A.</t>
  </si>
  <si>
    <t>Sociedad Concesionaria Vía Santa Rosa S.A.</t>
  </si>
  <si>
    <t>Casino de Juegos de Temuco S.A.</t>
  </si>
  <si>
    <t>Casino de Juegos de Punta Arenas S.A.</t>
  </si>
  <si>
    <t>GRUPOS EMPRESARIALES FEBRERO 2007</t>
  </si>
  <si>
    <t>(1) Con fecha 02.02.2007, se ha registrado al margen de la inscripción N° 190, correspondiente a Moneda Agente de Valores S.A. el reemplazo de su calidad de Agente de Valores por la de Corredores de Bolsa, pasando a denomimarse Moneda Corredores de Bolsa Ltda.</t>
  </si>
  <si>
    <t>Moneda Corredores de Bolsa Ltda. (1)</t>
  </si>
  <si>
    <t xml:space="preserve">Sociedad Concesionaria Conexión Las Rejas S.A. </t>
  </si>
  <si>
    <t xml:space="preserve">Tricolor S.A. </t>
  </si>
  <si>
    <t xml:space="preserve">INDURA S.A. Industria y Comercio  </t>
  </si>
  <si>
    <t>Banco Itaú Chile (1)</t>
  </si>
  <si>
    <t>(1) Con fecha 27.02.2007 la Superintendencia de Bancos e Instituciones Financieras aprobó la reforma introducida a los estatutos de BankBoston (Chile), la cual cambia el nombre o razón social por el de Banco Itaú Chile.</t>
  </si>
  <si>
    <t>GRUPOS EMPRESARIALES MARZO 2007</t>
  </si>
  <si>
    <t xml:space="preserve">Moneda Corredores de Bolsa Ltda. </t>
  </si>
  <si>
    <t xml:space="preserve">Banco Itaú Chile </t>
  </si>
  <si>
    <t>(1) Mediante certificado de fecha 21 de marzo, se certificó el cambio de razón social de Bank Boston Corredora de Seguros Ltda. a Itaú Chile Corredora de Seguros Limitada.</t>
  </si>
  <si>
    <t>Itaú Chile Corredora de Seguros Limitada (1)</t>
  </si>
  <si>
    <t>(1) A través de Hecho Esencial de fecha 23 de marzo, Sociedad Inmobiliaria La Construcción S.A. informó la adquisición por parte de IM Trust &amp; Co Holdings S.A. del 99% de las acciones de la sociedad, de tal forma la primera ha pasado a integrar el presente grupo empresarial.</t>
  </si>
  <si>
    <t>Sociedad Inmobiliaria La Construcción S.A.(1)</t>
  </si>
  <si>
    <t>San Antonio Terminal Internacional S.A.</t>
  </si>
  <si>
    <t>N U E V O      G R U P O      E M P R E S A R I A L</t>
  </si>
  <si>
    <t>San Vicente Terminal Internacional S.A.</t>
  </si>
  <si>
    <t>Eurocapital S.A.</t>
  </si>
  <si>
    <t>Hipotecaria La Construcción S.A.</t>
  </si>
  <si>
    <t>Grupos Empresariales eliminados</t>
  </si>
  <si>
    <t>(1) A través de Hecho Esencial de fecha 23 de marzo, Sociedad Inmobiliaria La Construcción S.A. informó la adquisición por parte de IM Trust &amp; Co Holdings S.A. del 99% de las acciones de la sociedad, de tal forma la primera ha dejado de integrar el presente grupo empresarial.</t>
  </si>
  <si>
    <t>(1) Mediante Resolución N° 81 de fecha 1 de marzo, esta Superintendencia procedió a cancelar, a petición de parte, la inscripción N° 821 del Registro de Valores, que correspondía a Sociedad Concesionaria Bas Dos S.A.</t>
  </si>
  <si>
    <t>Sociedad Concesionaria BAS Dos S.A.(1)</t>
  </si>
  <si>
    <t>(1) Mediante Resolución N° 86 de fecha 13 de marzo, esta Superintendencia procedió a cancelar, a petición de parte, la inscripción N° 932 del Registro de Valores, que correspondía a Inmobiliaria y Promotora Unión Española S.A.</t>
  </si>
  <si>
    <t>Inmobiliaria y Promotora Unión Española S.A.(1)</t>
  </si>
  <si>
    <t>GRUPOS EMPRESARIALES ABRIL 2007</t>
  </si>
  <si>
    <t>Aguas de Antofagasta S.A.</t>
  </si>
  <si>
    <t>(1) Con fecha 19 de abril de 2007 se inscribió en el Registro de Valores que lleva esta Superintendencia, bajo el N° 972, Aguas Santiago Poniente S.A. , sociedad perteneciente a este grupo empresarial.</t>
  </si>
  <si>
    <t>Aguas Santiago Poniente S.A. (1)</t>
  </si>
  <si>
    <t xml:space="preserve">Seguros Vida Security Previsión S.A. </t>
  </si>
  <si>
    <t>(1) Mediante certificado de fecha 5 de abril de 2007, se certificó el cambio de razón social de Boston Securitizadora S.A. por el de Itaú Chile Securitizadora S.A..</t>
  </si>
  <si>
    <t xml:space="preserve">Itaú Chile Corredora de Seguros Limitada </t>
  </si>
  <si>
    <t>Itaú Chile Securitizadora S.A. (1)</t>
  </si>
  <si>
    <t>(2) Mediante certificado de fecha 10 de abril de 2007, se certificó el cambio de razón social de Inversiones Boston Corredor de Bolsa Ltda. por el de Itaú Chile Corredor de Bolsa Limitada.</t>
  </si>
  <si>
    <t>Itaú Chile Corredor de Bolsa Ltda. (2)</t>
  </si>
  <si>
    <t xml:space="preserve">Transelec S.A.  </t>
  </si>
  <si>
    <t>GRUPOS EMPRESARIALES MAYO 2007</t>
  </si>
  <si>
    <t xml:space="preserve">Empresas El Peñón S.A. </t>
  </si>
  <si>
    <t xml:space="preserve">Aguas Santiago Poniente S.A. </t>
  </si>
  <si>
    <t>(1) Con fecha 30 de mayo de 2007 se inscribió en el Registro de Valores que lleva esta Superintendencia, bajo el N° 975, Aguas Cordillera S.A.- ex Comercial Orbi II S.A-, sociedad perteneciente a este grupo empresarial.</t>
  </si>
  <si>
    <t>Aguas Cordillera S.A.(1)</t>
  </si>
  <si>
    <t>Claro Carrier S.A. (1)</t>
  </si>
  <si>
    <t>(1) Con fecha 14 de mayo de 2007 se inscribió en el Registro de Valores que lleva esta Superintendencia, bajo el N° 973, Claro Carrier S.A. , sociedad perteneciente a este grupo empresarial.</t>
  </si>
  <si>
    <t xml:space="preserve">Itaú Chile Securitizadora S.A. </t>
  </si>
  <si>
    <t xml:space="preserve">Itaú Chile Corredor de Bolsa Ltda. </t>
  </si>
  <si>
    <t>Sociedad Concesionaria Rutas del Pacífico S.A.</t>
  </si>
  <si>
    <t>Rentas Eléctricas III S.A. (1)</t>
  </si>
  <si>
    <t>(1) Con fecha 16 de mayo de 2007 se inscribió en el Registro de Valores que lleva esta Superintendencia, bajo el N° 974 , Rentas Eléctricas III S.A. , sociedad perteneciente a este grupo empresarial.</t>
  </si>
  <si>
    <t>HNS Banco (1)</t>
  </si>
  <si>
    <t>(1) A través de Hecho Esencial de fecha 2 de mayo de 2007, HNS Banco informó la adquisición por parte de Rabobank International Holding B.V. y Green I B.V.  del total de sus acciones. De tal forma, HNS Banco ha pasado a formar parte de este grupo empresarial.</t>
  </si>
  <si>
    <t>GRUPOS EMPRESARIALES JUNIO 2007</t>
  </si>
  <si>
    <t>(1) Mediante certificado de fecha 20 de junio de 2007, se certificó el cambio de razón social de Santander Santiago Corredora de Seguros Limitada por el de Santander Corredora de Seguros Limitada.</t>
  </si>
  <si>
    <t>Santander Corredora de Seguros Limitada (1)</t>
  </si>
  <si>
    <t>Santander Investment S.A. Corredores de Bolsa (2)</t>
  </si>
  <si>
    <t>(2) A través de Hecho Esencial de fecha 15 de enero de 2007, Banco Santander informó que en Junta Extraordinaria de Accionistas de la sociedad Santander Investment S.A. Corredores de Bolsa, celebrada con esa misma fecha, se aprobó la fusión por incorporación de la sociedad Santiago Corredores de Bolsa Limitada en la primera. No obstante, a la fecha del presente informe ambas sociedades permanecen vigentes en el Registro de Corredores de Bolsa y Agente de Valores.</t>
  </si>
  <si>
    <t>Santiago Corredores de Bolsa Ltda. (2)</t>
  </si>
  <si>
    <t>(1) A través de Hecho Esencial de fecha 1 de julio de 2007, Telefónica Móviles de Chile S.A, informó que a contar de esa fecha ha reunido en sus manos todas las acciones emitidas por Teléfónica Móviles Chile S.A., verificádose la disolución de esta última. No obstante, a la fecha del presente informe Telefónica Móviles Chile S.A. permanece vigentes en el Registro de  Valores.</t>
  </si>
  <si>
    <t>Telefónica Móviles Chile S.A.  (1)</t>
  </si>
  <si>
    <t>Telefónica Móviles de Chile S.A.  (1)</t>
  </si>
  <si>
    <t xml:space="preserve">Claro Carrier S.A. </t>
  </si>
  <si>
    <t>(1) Mediante certificado de fecha 26 de junio de 2007, se certificó  el cambio de razón social de Boston Administradora General de Fondos S.A. por el de Itaú Chile Administradora General de Fondos S.A.</t>
  </si>
  <si>
    <t>Itaú Chile Administradora General Fondos S.A.  (1)</t>
  </si>
  <si>
    <t>(1) Con fecha 18 de junio de 2007, se inscribió bajo el N° 981 del Registro de Valores de esta Superintendencia, Tratacal S.A., sociedad perteneciente a este grupo empresarial.</t>
  </si>
  <si>
    <t>Tratacal S.A. (1)</t>
  </si>
  <si>
    <t>Lafarge Chile S.A. (1)</t>
  </si>
  <si>
    <t>(1) Mediante certificado de fecha 28 de junio de 2007, se certificó el cambio de razón social de Empresas Melón S.A. por el de Lafarge Chile S.A.</t>
  </si>
  <si>
    <t>(1) Con fecha 8 de junio de 2007, se inscribió bajo el N° 977 del Registro de Valores de esta Superintendencia, Aguas Nuevas S.A., sociedad perteneciente a este grupo empresarial.</t>
  </si>
  <si>
    <t>Aguas Nuevas S.A. (1)</t>
  </si>
  <si>
    <t xml:space="preserve">Rentas Eléctricas III S.A. </t>
  </si>
  <si>
    <t xml:space="preserve">HNS Banco </t>
  </si>
  <si>
    <t>Impsat Chile S.A.</t>
  </si>
  <si>
    <t>N U E V O      G R U P O     E M P R E S A R I A L</t>
  </si>
  <si>
    <t>SAC Chile S.A.</t>
  </si>
  <si>
    <t>Adm. De Fondos para la Vivienda de Cámara Chilena de la Construcción</t>
  </si>
  <si>
    <t>Caja de Compensación de Asignación Familiar de Los Andes</t>
  </si>
  <si>
    <t>Sacuritizadora la Construcción S.A.</t>
  </si>
  <si>
    <t>Soc. Adm. Del Fondo para la Bon. Por Retiro Cajalosandes S.A.</t>
  </si>
  <si>
    <t>GRUPOS EMPRESARIALES JULIO 2007</t>
  </si>
  <si>
    <t xml:space="preserve">Santander Corredora de Seguros Limitada </t>
  </si>
  <si>
    <t>(2) Mediante Resolución N° 318 de fecha 12 de julio de 2007, se aprobó el cambio de razón social de Santander Santiago S.A. Administradora General de Fondos a Santander Asset Management S.A. Administradora General de Fondos.</t>
  </si>
  <si>
    <t>Santander Asset Management S.A. Administradora General de Fondos (2)</t>
  </si>
  <si>
    <t>Santander S.A. Sociedad Securitizadora (3)</t>
  </si>
  <si>
    <t>(3) Mediante Resolución N° 343 de fecha 27 de julio de 2007, se aprobó el cambio de razón social de Santander Santiago S.A. Sociedad Securitizadora a Santander S.A. Sociedad Securitizadora.</t>
  </si>
  <si>
    <t xml:space="preserve">CHILECTRA S.A. </t>
  </si>
  <si>
    <t>(1)  Mediante Resolución N° 312 de fecha 6 de julio de 2007, esta Superintendencia procedió a cancelar, a petición de parte, la inscripción N° 465 del Registro de Valores, que correspondía a la sociedad ING Salud S.A.</t>
  </si>
  <si>
    <t>(1) Con fecha 6 de julio de 2007, se inscribió bajo el N° 984 del Registro de Valores de esta Superintendencia Inversiones Eléctricas del Sur Dos Limitada, sociedad perteneciente a este grupo empresarial.</t>
  </si>
  <si>
    <t>Inversiones Eléctricas del Sur Dos Limitada (1)</t>
  </si>
  <si>
    <t>(1) Con fecha 25 de julio de 2007, se inscribió bajo el N° 985 del Registro de Valores de esta Superintendencia San Sebastián Inmobiliaria S.A., sociedad perteneciente a este grupo empresarial.</t>
  </si>
  <si>
    <t>San Sebastián Inmobiliaria S.A.(1)</t>
  </si>
  <si>
    <t xml:space="preserve"> (1)  Mediante Resoluciones N° 326, 327, 328, 329 y 330, todas ellas de fecha 23 de julio de 2007, esta Superintendencia procedió a cancelar, a petición de parte, las inscripciones N° 905, 906, 484, 907 y 904 del Registro de Valores, que correspondían respectivamente a las sociedades Plaza La Serena S.A., Plaza del Trébol S.A., Plaza Vespucio S.A., Puente Alto S.A. y Plaza Oeste S.A.</t>
  </si>
  <si>
    <t xml:space="preserve">Itaú Chile Administradora General Fondos S.A. </t>
  </si>
  <si>
    <t xml:space="preserve">Tratacal S.A. </t>
  </si>
  <si>
    <t xml:space="preserve">Lafarge Chile S.A. </t>
  </si>
  <si>
    <t xml:space="preserve">Aguas Nuevas S.A. </t>
  </si>
  <si>
    <t>GRUPOS EMPRESARIALES AGOSTO 2007</t>
  </si>
  <si>
    <t xml:space="preserve">Santander Asset Management S.A. Administradora General de Fondos </t>
  </si>
  <si>
    <t xml:space="preserve">Santander S.A. Sociedad Securitizadora </t>
  </si>
  <si>
    <t>(1) A través de Hecho Esencial de fecha 1 de julio de 2007, Telefónica Móviles de Chile S.A, informó que a contar de esa fecha ha reunido en sus manos todas las acciones emitidas por Teléfónica Móviles Chile S.A., verificádose la disolución de esta última. No obstante, a la fecha del presente informe Telefónica Móviles Chile S.A. permanece vigente en el Registro de  Valores.</t>
  </si>
  <si>
    <t>(1) Mediante certificado de fecha  22 de agosto de 2007, se certificó  el cambio de razón social de Cementos Bío Bío S.A.C.I., pasando a denominarse Cementos Bío Bío Sur S.A.</t>
  </si>
  <si>
    <t>Cementos Bío Bío Sur S.A. (1)</t>
  </si>
  <si>
    <t xml:space="preserve">(2) Mediante Hecho Esencial de fecha 7 de febrero de 2007, Pesquera Yadrán S.A. informó haber tomado conocimiento que con fecha 15 de enero de 2007 se acordó la división de Inversiones y Desarrollos S.A., sociedad que poseía el 93,87% de propiedad de Pesquera Yadrán S:A. De dicha división nació, entre otras, la sociedad Inversiones Yadrán S.A. a la que se le asignaron la totalidad de las acciones de Pesquera Yadrán S.A. , que eran propiedad de Inversiones y Desarrollos S.A.  Dado lo anterior, Pesquera Yadrán S.A. deja de formar parte de este grupo empresarial. </t>
  </si>
  <si>
    <t>(1) Mediante Hecho Esencial de fecha 31 de agosto de 2007, Aguas Cordillera S.A. sociedad inscrita en el Registro de Valores bajo el N° 369, comunicó su disolución, por reunión de todas sus acciones en manos de Aguas Cordillera S.A. sociedad inscrita en el Registro de Valores bajo el N° 975. A la fecha del presente informe la sociedad absorvida continúa vigente en el Registro de Valores.</t>
  </si>
  <si>
    <t xml:space="preserve">Aguas Cordillera S.A. </t>
  </si>
  <si>
    <t>Aguas Cordillera S.A. (1)</t>
  </si>
  <si>
    <t>Transelec S.A.  (2)</t>
  </si>
  <si>
    <t>(1)  Mediante certificado de fecha 31 de agosto de 2007, se procedió a anotar al margen de la inscripción N° 954, correspondiente a Transelec S.A. su disolución anticipada por reunirse la totalidad de sus acciones en manos de Rentas Eléctricas III S.A., ahora Transelec S.A.</t>
  </si>
  <si>
    <t>(2) Mediante certificado de fecha  06 de septiembre de 2007, se certificó  el cambio de razón social de Rentas Eléctricas III S.A, pasando a denominarse Transelec S.A.</t>
  </si>
  <si>
    <t>Socovesa S.A.</t>
  </si>
  <si>
    <t>NUEVO GRUPO EMPRESARIAL</t>
  </si>
  <si>
    <t>Almagro S.A.</t>
  </si>
  <si>
    <t>GRUPOS EMPRESARIALES SEPTIEMBRE 2007</t>
  </si>
  <si>
    <t>(1) Mediante certificado de fecha 27 de septiembre de 2007, se procedió a anotar al margen de la inscripción N° 910, correspondiente a Telefónica Móviles de Chile S.A. su disolución anticipada por reunirse la totalidad de sus acciones en manos de Telefónica Móviles Chile S.A.</t>
  </si>
  <si>
    <t xml:space="preserve">Inversiones Eléctricas del Sur Dos Limitada </t>
  </si>
  <si>
    <t>San Sebastián Inmobiliaria S.A.</t>
  </si>
  <si>
    <t xml:space="preserve">Cementos Bío Bío Sur S.A. </t>
  </si>
  <si>
    <t>(1) Mediante Hecho Esencial de fecha 31 de agosto de 2007, Aguas Cordillera S.A. sociedad inscrita en el Registro de Valores bajo el N° 369, comunicó su disolución, por reunión de todas sus acciones en manos de Aguas Cordillera S.A. sociedad inscrita en el Registro de Valores bajo el N° 975. A la fecha del presente informe la sociedad absorbida continúa vigente en el Registro de Valores.</t>
  </si>
  <si>
    <t>(2) A través de hecho esencial de fecha 7 de septiembre, Sociedad Concesionaria Intermodal La Cisterna S.A. informó que el Fondo de Inversión Privado Celfin Concesiones I adquirió de Agbar Chile S.A. y de ACSA, Obras e Infraestructura S.A. el 69,4% y el 5% respectivamente, de la propiedad de dicha sociedad. Por lo expuesto, Sociedad Concesionaria Intermodal La Cisterna S.A. ha dejado de pertenecer a este grupo empresarial.</t>
  </si>
  <si>
    <t>(1) A través de Hecho Esencial de fecha 27 de septiembre, Securitizadora la Construcción S.A. informó que su accionista controlador, Seguravita S.A., había enajenado su participación accionaria en esta sociedad. De tal forma, Securitizadora La Construcción S.A. ha dejado de formar parte de este grupo empresarial.</t>
  </si>
  <si>
    <t>GRUPOS EMPRESARIALES OCTUBRE 2007</t>
  </si>
  <si>
    <t>(1) Con fecha 16 de octubre de 2007 se procedió a anotar al margen de la inscripción N° 87, correspondiente a Cigroup (Chile) S.A. Corredores de Bolsa, el cambio en su razón social pasando a denominarse Citi Accival S.A. Corredores de Bolsa.</t>
  </si>
  <si>
    <t>Citi Accival S.A. Corredores de Bolsa (1)</t>
  </si>
  <si>
    <t>(1) Con fecha 11 de octubre de 2007 se produjo la disolución de Security Rentas Seguros de Vida S.A., dado que en esa fecha, y conforme fuera autorizado por la Superintendencia de Valores y Seguros, se procedió a inscribir la transferencia del 100% de sus acciones a Seguros de Vida Security Previsión S.A.</t>
  </si>
  <si>
    <t>Seguros Vida Security Previsión S.A.  (1)</t>
  </si>
  <si>
    <t xml:space="preserve">Telefónica Móviles Chile S.A.  </t>
  </si>
  <si>
    <t xml:space="preserve">(1) Con fecha 12 de octubre de 2007 se procedió a anotar al margen de la inscripción N° 369 correspondiente a Aguas Cordillera S.A. su disolución, por reunión de todas sus acciones en manos de Aguas Cordillera S.A. sociedad inscrita en el Registro de Valores bajo el N° 975. </t>
  </si>
  <si>
    <t>Aguas Cordillera S.A.  (1)</t>
  </si>
  <si>
    <t>GRUPOS EMPRESARIALES NOVIEMBRE 2007</t>
  </si>
  <si>
    <t xml:space="preserve">Citi Accival S.A. Corredores de Bolsa </t>
  </si>
  <si>
    <t>(1) Con fecha 6 de noviembre de 2007 Compañía General de Electricidad S.A. publicó el aviso de resultado de la OPA efectuada sobre el capital accionario de Empresas Emel S.A., comunicando la adquisición del 97,94% de las acciones de esta última. Esta operación involucró asimismo las filiales directas e indirectas de Empresas Emel S.A.</t>
  </si>
  <si>
    <t>Empresa de Transmisión Eléctrica Transemel S.A.  (1)</t>
  </si>
  <si>
    <t>Empresa Eléctrica de Antofagasta S.A.(1)</t>
  </si>
  <si>
    <t>Empresa Eléctrica de Atacama S.A.(1)</t>
  </si>
  <si>
    <t>Empresa Eléctrica de Iquique S.A.(1)</t>
  </si>
  <si>
    <t>Empresa Eléctrica de Melipilla, Colchagua y Maule S.A.(1)</t>
  </si>
  <si>
    <t>Empresa Eléctrica de Talca S.A. (1)</t>
  </si>
  <si>
    <t>Empresa Eléctrida de Arica S.A.(1)</t>
  </si>
  <si>
    <t>Empresas EMEL S.A.(1)</t>
  </si>
  <si>
    <t>Banco del Desarrollo  (1)</t>
  </si>
  <si>
    <t>(1) Con fecha 26 de noviembre de 2007 Scotiabank Sud Americano publicó el aviso de resultado de la OPA efectuada sobre el capital accionario del Banco del Desarrollo, comunicando la adquisición del 99,49% de las acciones de este último. Esta operación involucró asimismo las filiales del Banco del Desarrollo.</t>
  </si>
  <si>
    <t>Bandesarrollo Administradora General de Fondos S.A.(1)</t>
  </si>
  <si>
    <t>Bandesarrollo Agencia de Valores S.A. (1)</t>
  </si>
  <si>
    <t>Bandesarrollo Corredores de Bolsa de Productos S.A. (1)</t>
  </si>
  <si>
    <t>Bandesarrollo Sociedad de Leasing  Inmobiliario S.A.(1)</t>
  </si>
  <si>
    <t>Sur Leasing S.A.(1)</t>
  </si>
  <si>
    <t>Compañía de Seguros Corpvida S.A. (1)</t>
  </si>
  <si>
    <t>(1) A través de Resolución N° 551, de fecha 26 de noviembre, esta Superintendencia aprobó la reforma de los estatutos de la Compañía de Seguros de Vida Corp S.A., consistente en el cambio de su razón social a Compañía de Seguros Corpvida S.A.</t>
  </si>
  <si>
    <t xml:space="preserve">CORP Capital Administradora General de Fondos S.A.  </t>
  </si>
  <si>
    <t xml:space="preserve">Seguros Vida Security Previsión S.A.  </t>
  </si>
  <si>
    <t xml:space="preserve">Aguas Cordillera S.A.  </t>
  </si>
  <si>
    <t>Administradora de Fondos de Pensiones Modelo S.A.</t>
  </si>
  <si>
    <t xml:space="preserve"> N U E V O     G R U P O     E M P R E S A R I A L</t>
  </si>
  <si>
    <t>Sonda S.A.</t>
  </si>
  <si>
    <t>Grupos Empresariales Eliminados</t>
  </si>
  <si>
    <t>(1)Con fecha 6 de noviembre de 2007 Compañía General de Electricidad S.A. publicó el aviso de resultado de la OPA efectuada sobre el capital accionario de Empresas Emel S.A., comunicando la adquisición del 97,94% de las acciones de esta última. Esta operación involucró asimismo las filiales directas e indirectas de Empresas Emel S.A. Ante lo expuesto, Empresas Emel S.A. y sus filiales han pasado a integrar el grupo empresarial de la Compañía General de Electricidad S.A.</t>
  </si>
  <si>
    <t>Banco del Desarrollo (1)</t>
  </si>
  <si>
    <t>(1) Con fecha 26 de noviembre de 2007 Scotiabank Sud Americano publicó el aviso de resultado de la OPA efectuada sobre el capital accionario del Banco del Desarrollo, comunicando la adquisición del 99,49% de las acciones de este último. Esta operación involucró asimismo las filiales del Banco del Desarrollo. Ante lo expuesto, el Banco del Desarrollo y sus filiales han pasado a integrar el grupo empresarial de Scotiabank Sud Americano.</t>
  </si>
  <si>
    <t>GRUPOS EMPRESARIALES DICIEMBRE 2007</t>
  </si>
  <si>
    <t>(1)  A través de Res. Exenta N° 633 de fecha 18 de diciembre de 2007, se canceló, a petición de parte, la inscripción en el Registro de Valores N° 64 correspondiente a Industria Nacional de Alimentos S.A.</t>
  </si>
  <si>
    <t>(2) Con fecha 26 de diciembre de 2007 a través de la Resolución N° 209, la Superintendencia de Bancos e Instituciones Financieras autorizó la fusión del Banco de Chile y Citibank Chile, siendo esta última la entidad absorvida. Posteriormente, con fecha 27 de diciembre de 2007 ambas entidades comunicaron a través de hechos esenciales la aprobación de la operación por sus respectivas Juntas Extraordinarias de Accionistas. La fusión producirá sus efectos a contar del primero de enero de 2008. A la fecha del presente informe las sociedades señaladas permanecen vigentes en el Registro de Valores.</t>
  </si>
  <si>
    <t>Citibank Agencia de Valores S.A. (2)</t>
  </si>
  <si>
    <t>Citibank Corredores de Seguros Limitada (2)</t>
  </si>
  <si>
    <t>Citi Accival S.A. Corredores de Bolsa (2)</t>
  </si>
  <si>
    <t>BCI Corredores de Seguros S.A.</t>
  </si>
  <si>
    <t xml:space="preserve">Empresa de Transmisión Eléctrica Transemel S.A.  </t>
  </si>
  <si>
    <t xml:space="preserve">Banco del Desarrollo  </t>
  </si>
  <si>
    <t>Sur Leasing S.A.</t>
  </si>
  <si>
    <t xml:space="preserve">Compañía de Seguros Corpvida S.A. </t>
  </si>
  <si>
    <t>(1) Con fecha 21 de diciembre de 2007, se publicó el aviso de resultado de la oferta pública de adquisición de acciones de Esval S.A., controladora de Aguas del Valle S.A., por Inversiones OTPPB Chile III Ltda. y Westwater Investments Limited, en virtud de la cual los oferentes alcanzaron una participación del 69,37% del capital suscrito y pagado de Esval S.A.. En razón de lo anterior, Esval S.A. y Aguas del Valle S.A. pasan a formar parte de este grupo empresarial.</t>
  </si>
  <si>
    <t>Aguas del Valle S.A. (1)</t>
  </si>
  <si>
    <t>Esval S.A.  (1)</t>
  </si>
  <si>
    <t>(1) A través de hecho esencial remitido con fecha 20 de diciembre de 2007, Soc. Concesionaria Plaza de la Ciudadanía informó que sociedades vinculadas al grupo Saba adquirieron el 100%  de sus acciones emitidas, por lo que dicha entidad pasa a formar parte de este grupo empresarial.</t>
  </si>
  <si>
    <t>Sociedad Concesionaria Plaza de la Ciudadanía S.A. (1)</t>
  </si>
  <si>
    <t>(1) A través de hecho esencial remitido con fecha 3 de diciembre de 2007 Paz Corp S.A. informó la suscripción de un contrato de compraventa de acciones con el Grupo Inmobiliario Pacal S.A. en virtud del cual esta última sociedad adquirió el 50% de Vive Sociedad de Leasing Inmobiliario S.A.  y Vive Mutuos Hipotecarios  S.A., en razón de lo anterior Paz Corp S.A. deja de ser controlador de estas entidades, manteniendo una participación de 25% en cada una de ellas.</t>
  </si>
  <si>
    <t>Rabobank Chile</t>
  </si>
  <si>
    <t xml:space="preserve">Citibank N.A. Agencia en Chile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</si>
</sst>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9" x14ac:knownFonts="1">
    <font>
      <sz val="11"/>
      <color theme="1"/>
      <name val="Calibri"/>
      <family val="2"/>
      <scheme val="minor"/>
    </font>
    <font>
      <sz val="11"/>
      <color theme="1"/>
      <name val="Calibri"/>
      <family val="2"/>
      <scheme val="minor"/>
    </font>
    <font>
      <b/>
      <sz val="26"/>
      <name val="Arial"/>
      <family val="2"/>
    </font>
    <font>
      <sz val="26"/>
      <name val="Arial"/>
      <family val="2"/>
    </font>
    <font>
      <sz val="10"/>
      <name val="Arial"/>
      <family val="2"/>
    </font>
    <font>
      <b/>
      <sz val="12"/>
      <name val="Arial"/>
      <family val="2"/>
    </font>
    <font>
      <b/>
      <sz val="11"/>
      <name val="Arial"/>
      <family val="2"/>
    </font>
    <font>
      <sz val="14"/>
      <name val="Arial"/>
      <family val="2"/>
    </font>
    <font>
      <b/>
      <sz val="14"/>
      <name val="Arial"/>
      <family val="2"/>
    </font>
    <font>
      <sz val="10"/>
      <color indexed="12"/>
      <name val="Arial"/>
      <family val="2"/>
    </font>
    <font>
      <sz val="11"/>
      <name val="Arial"/>
      <family val="2"/>
    </font>
    <font>
      <sz val="10"/>
      <color indexed="8"/>
      <name val="Arial"/>
      <family val="2"/>
    </font>
    <font>
      <sz val="14"/>
      <color indexed="8"/>
      <name val="Arial"/>
      <family val="2"/>
    </font>
    <font>
      <b/>
      <sz val="26"/>
      <color indexed="8"/>
      <name val="Arial"/>
      <family val="2"/>
    </font>
    <font>
      <sz val="26"/>
      <color indexed="8"/>
      <name val="Arial"/>
      <family val="2"/>
    </font>
    <font>
      <b/>
      <sz val="12"/>
      <color indexed="8"/>
      <name val="Arial"/>
      <family val="2"/>
    </font>
    <font>
      <b/>
      <sz val="11"/>
      <color indexed="8"/>
      <name val="Arial"/>
      <family val="2"/>
    </font>
    <font>
      <b/>
      <sz val="14"/>
      <color indexed="8"/>
      <name val="Arial"/>
      <family val="2"/>
    </font>
    <font>
      <sz val="11"/>
      <color indexed="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68">
    <xf numFmtId="0" fontId="0" fillId="0" borderId="0" xfId="0"/>
    <xf numFmtId="0" fontId="4" fillId="0" borderId="0" xfId="0" applyFont="1" applyAlignment="1">
      <alignment wrapText="1"/>
    </xf>
    <xf numFmtId="0" fontId="4" fillId="0" borderId="0" xfId="0" applyFont="1" applyBorder="1" applyAlignment="1">
      <alignment wrapText="1"/>
    </xf>
    <xf numFmtId="0" fontId="4" fillId="0" borderId="3" xfId="0" applyFont="1" applyBorder="1" applyAlignment="1">
      <alignment wrapText="1"/>
    </xf>
    <xf numFmtId="0" fontId="6" fillId="2" borderId="4" xfId="0" applyFont="1" applyFill="1" applyBorder="1" applyAlignment="1">
      <alignment horizontal="center" wrapText="1"/>
    </xf>
    <xf numFmtId="0" fontId="4" fillId="0" borderId="0" xfId="0" applyFont="1" applyFill="1" applyAlignment="1">
      <alignment wrapText="1"/>
    </xf>
    <xf numFmtId="0" fontId="4" fillId="0" borderId="5" xfId="0" applyFont="1" applyBorder="1" applyAlignment="1">
      <alignment wrapText="1"/>
    </xf>
    <xf numFmtId="0" fontId="6" fillId="2" borderId="6" xfId="0" applyFont="1" applyFill="1" applyBorder="1" applyAlignment="1">
      <alignment horizontal="center" wrapText="1"/>
    </xf>
    <xf numFmtId="0" fontId="4" fillId="0" borderId="7" xfId="0" applyFont="1" applyBorder="1" applyAlignment="1">
      <alignment wrapText="1"/>
    </xf>
    <xf numFmtId="0" fontId="6" fillId="2" borderId="8" xfId="0" applyFont="1" applyFill="1" applyBorder="1" applyAlignment="1">
      <alignment horizontal="center" wrapText="1"/>
    </xf>
    <xf numFmtId="0" fontId="4" fillId="0" borderId="0" xfId="0" applyFont="1" applyFill="1"/>
    <xf numFmtId="0" fontId="7" fillId="0" borderId="0" xfId="0" applyFont="1" applyFill="1" applyBorder="1" applyAlignment="1">
      <alignment horizontal="center"/>
    </xf>
    <xf numFmtId="0" fontId="4" fillId="0" borderId="0" xfId="0" applyFont="1" applyFill="1" applyBorder="1"/>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0" borderId="12" xfId="0" applyFont="1" applyFill="1" applyBorder="1" applyAlignment="1">
      <alignment horizontal="center"/>
    </xf>
    <xf numFmtId="0" fontId="5" fillId="0" borderId="0" xfId="0" applyFont="1" applyFill="1" applyBorder="1" applyAlignment="1">
      <alignment horizontal="center"/>
    </xf>
    <xf numFmtId="0" fontId="5" fillId="0" borderId="13" xfId="0" applyFont="1" applyFill="1" applyBorder="1" applyAlignment="1"/>
    <xf numFmtId="0" fontId="4" fillId="0" borderId="14" xfId="0" applyFont="1" applyFill="1" applyBorder="1"/>
    <xf numFmtId="0" fontId="4" fillId="0" borderId="15" xfId="0" applyFont="1" applyFill="1" applyBorder="1"/>
    <xf numFmtId="0" fontId="4" fillId="0" borderId="16" xfId="0" applyFont="1" applyFill="1" applyBorder="1"/>
    <xf numFmtId="0" fontId="4" fillId="0" borderId="17" xfId="0" applyFont="1" applyFill="1" applyBorder="1"/>
    <xf numFmtId="0" fontId="4" fillId="0" borderId="12" xfId="0" applyFont="1" applyFill="1" applyBorder="1"/>
    <xf numFmtId="0" fontId="4" fillId="0" borderId="13" xfId="0" applyFont="1" applyFill="1" applyBorder="1"/>
    <xf numFmtId="0" fontId="8" fillId="0" borderId="10" xfId="0" applyFont="1" applyFill="1" applyBorder="1" applyAlignment="1">
      <alignment horizontal="center"/>
    </xf>
    <xf numFmtId="0" fontId="4" fillId="0" borderId="17" xfId="0" applyFont="1" applyBorder="1" applyAlignment="1">
      <alignment vertical="center" wrapText="1"/>
    </xf>
    <xf numFmtId="0" fontId="4" fillId="3" borderId="16" xfId="0" applyFont="1" applyFill="1" applyBorder="1"/>
    <xf numFmtId="0" fontId="4" fillId="3" borderId="17" xfId="0" applyFont="1" applyFill="1" applyBorder="1"/>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Fill="1" applyBorder="1"/>
    <xf numFmtId="0" fontId="4" fillId="0" borderId="17" xfId="0" applyFont="1" applyBorder="1" applyAlignment="1">
      <alignment horizontal="left" vertical="center" wrapText="1"/>
    </xf>
    <xf numFmtId="0" fontId="7" fillId="0" borderId="10" xfId="0" applyFont="1" applyFill="1" applyBorder="1" applyAlignment="1">
      <alignment horizontal="center"/>
    </xf>
    <xf numFmtId="0" fontId="4" fillId="4" borderId="16" xfId="0" applyFont="1" applyFill="1" applyBorder="1"/>
    <xf numFmtId="0" fontId="4" fillId="4" borderId="17" xfId="0" applyFont="1" applyFill="1" applyBorder="1"/>
    <xf numFmtId="0" fontId="4" fillId="0" borderId="13" xfId="0" applyFont="1" applyBorder="1" applyAlignment="1"/>
    <xf numFmtId="0" fontId="8" fillId="0" borderId="14" xfId="0" applyFont="1" applyFill="1" applyBorder="1" applyAlignment="1">
      <alignment horizontal="center"/>
    </xf>
    <xf numFmtId="0" fontId="4" fillId="3" borderId="12" xfId="0" applyFont="1" applyFill="1" applyBorder="1"/>
    <xf numFmtId="0" fontId="4" fillId="3" borderId="13" xfId="0" applyFont="1" applyFill="1" applyBorder="1"/>
    <xf numFmtId="0" fontId="4" fillId="0" borderId="13" xfId="0" applyFont="1" applyFill="1" applyBorder="1" applyAlignment="1">
      <alignment vertical="center"/>
    </xf>
    <xf numFmtId="0" fontId="7" fillId="0" borderId="12" xfId="0" applyFont="1" applyFill="1" applyBorder="1" applyAlignment="1">
      <alignment horizontal="center"/>
    </xf>
    <xf numFmtId="0" fontId="4" fillId="0" borderId="13" xfId="0" applyFont="1" applyBorder="1" applyAlignment="1">
      <alignment vertical="top" wrapText="1"/>
    </xf>
    <xf numFmtId="0" fontId="4" fillId="0" borderId="13" xfId="0" applyFont="1" applyBorder="1" applyAlignment="1">
      <alignment horizontal="left" vertical="center"/>
    </xf>
    <xf numFmtId="0" fontId="4" fillId="4" borderId="12" xfId="0" applyFont="1" applyFill="1" applyBorder="1"/>
    <xf numFmtId="0" fontId="4" fillId="4" borderId="13" xfId="0" applyFont="1" applyFill="1" applyBorder="1"/>
    <xf numFmtId="0" fontId="4" fillId="0" borderId="11" xfId="0" applyFont="1" applyBorder="1" applyAlignment="1">
      <alignment horizontal="left" vertical="top" wrapText="1"/>
    </xf>
    <xf numFmtId="0" fontId="4" fillId="0" borderId="12" xfId="0" applyFont="1" applyFill="1" applyBorder="1" applyAlignment="1">
      <alignment vertical="center"/>
    </xf>
    <xf numFmtId="0" fontId="4" fillId="0" borderId="17" xfId="0" applyFont="1" applyBorder="1" applyAlignment="1">
      <alignment wrapText="1"/>
    </xf>
    <xf numFmtId="0" fontId="9" fillId="0" borderId="17" xfId="0" applyFont="1" applyBorder="1" applyAlignment="1">
      <alignment horizontal="left" vertical="top" wrapText="1"/>
    </xf>
    <xf numFmtId="0" fontId="4" fillId="0" borderId="11" xfId="0" applyFont="1" applyBorder="1" applyAlignment="1">
      <alignment wrapText="1"/>
    </xf>
    <xf numFmtId="0" fontId="4" fillId="0" borderId="17" xfId="0" applyFont="1" applyBorder="1" applyAlignment="1">
      <alignment vertical="top" wrapText="1"/>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4" xfId="0" applyFont="1" applyFill="1" applyBorder="1" applyAlignment="1">
      <alignment horizontal="center"/>
    </xf>
    <xf numFmtId="0" fontId="7" fillId="0" borderId="16" xfId="0" applyFont="1" applyFill="1" applyBorder="1" applyAlignment="1">
      <alignment horizontal="center"/>
    </xf>
    <xf numFmtId="0" fontId="4" fillId="0" borderId="15" xfId="0" applyNumberFormat="1" applyFont="1" applyFill="1" applyBorder="1" applyAlignment="1" applyProtection="1">
      <alignment vertical="top" wrapText="1"/>
    </xf>
    <xf numFmtId="0" fontId="4" fillId="0" borderId="13" xfId="0" applyNumberFormat="1" applyFont="1" applyFill="1" applyBorder="1" applyAlignment="1" applyProtection="1">
      <alignment vertical="top" wrapText="1"/>
    </xf>
    <xf numFmtId="0" fontId="8"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Border="1"/>
    <xf numFmtId="0" fontId="0" fillId="0" borderId="13" xfId="0" applyBorder="1"/>
    <xf numFmtId="0" fontId="4" fillId="0" borderId="12" xfId="0" applyFont="1" applyBorder="1"/>
    <xf numFmtId="0" fontId="4" fillId="0" borderId="13" xfId="0" applyFont="1" applyBorder="1"/>
    <xf numFmtId="0" fontId="4" fillId="4" borderId="14" xfId="0" applyFont="1" applyFill="1" applyBorder="1"/>
    <xf numFmtId="0" fontId="4" fillId="4" borderId="15" xfId="0" applyFont="1" applyFill="1" applyBorder="1"/>
    <xf numFmtId="0" fontId="4" fillId="0" borderId="0" xfId="0" applyNumberFormat="1" applyFont="1" applyFill="1"/>
    <xf numFmtId="0" fontId="4" fillId="0" borderId="14" xfId="0" applyFont="1" applyBorder="1"/>
    <xf numFmtId="0" fontId="8" fillId="0" borderId="0" xfId="0" applyFont="1" applyFill="1" applyBorder="1" applyAlignment="1">
      <alignment horizontal="center"/>
    </xf>
    <xf numFmtId="0" fontId="4" fillId="0" borderId="17" xfId="0" applyFont="1" applyBorder="1" applyAlignment="1">
      <alignment horizontal="left" vertical="top" wrapText="1"/>
    </xf>
    <xf numFmtId="0" fontId="4" fillId="0" borderId="0" xfId="0" applyFont="1" applyFill="1" applyBorder="1" applyAlignment="1">
      <alignment vertical="top" wrapText="1"/>
    </xf>
    <xf numFmtId="0" fontId="6" fillId="2" borderId="4" xfId="0" applyNumberFormat="1" applyFont="1" applyFill="1" applyBorder="1" applyAlignment="1">
      <alignment horizontal="center" wrapText="1"/>
    </xf>
    <xf numFmtId="0" fontId="6" fillId="2" borderId="6" xfId="0" applyNumberFormat="1" applyFont="1" applyFill="1" applyBorder="1" applyAlignment="1">
      <alignment horizontal="center" wrapText="1"/>
    </xf>
    <xf numFmtId="0" fontId="4" fillId="0" borderId="21" xfId="0" applyFont="1" applyFill="1" applyBorder="1"/>
    <xf numFmtId="0" fontId="4" fillId="0" borderId="11" xfId="0" applyFont="1" applyFill="1" applyBorder="1" applyAlignment="1">
      <alignment vertical="top" wrapText="1"/>
    </xf>
    <xf numFmtId="0" fontId="4" fillId="5" borderId="16" xfId="0" applyFont="1" applyFill="1" applyBorder="1"/>
    <xf numFmtId="0" fontId="4" fillId="5" borderId="17" xfId="0" applyFont="1" applyFill="1" applyBorder="1"/>
    <xf numFmtId="0" fontId="4" fillId="4" borderId="14" xfId="0" applyFont="1" applyFill="1" applyBorder="1" applyAlignment="1">
      <alignment vertical="center"/>
    </xf>
    <xf numFmtId="0" fontId="4" fillId="4" borderId="15" xfId="0" applyFont="1" applyFill="1" applyBorder="1" applyAlignment="1">
      <alignment vertical="center"/>
    </xf>
    <xf numFmtId="0" fontId="0" fillId="0" borderId="16" xfId="0" applyBorder="1"/>
    <xf numFmtId="0" fontId="0" fillId="0" borderId="17" xfId="0" applyBorder="1"/>
    <xf numFmtId="0" fontId="11" fillId="0" borderId="0" xfId="0" applyFont="1" applyFill="1"/>
    <xf numFmtId="0" fontId="12" fillId="0" borderId="0" xfId="0" applyFont="1" applyFill="1" applyBorder="1" applyAlignment="1">
      <alignment horizontal="center"/>
    </xf>
    <xf numFmtId="0" fontId="11" fillId="0" borderId="0" xfId="0" applyFont="1" applyFill="1" applyBorder="1"/>
    <xf numFmtId="0" fontId="11" fillId="0" borderId="0" xfId="0" applyFont="1" applyAlignment="1">
      <alignment wrapText="1"/>
    </xf>
    <xf numFmtId="0" fontId="11" fillId="0" borderId="0" xfId="0" applyFont="1" applyBorder="1" applyAlignment="1">
      <alignment wrapText="1"/>
    </xf>
    <xf numFmtId="0" fontId="11" fillId="0" borderId="3" xfId="0" applyFont="1" applyBorder="1" applyAlignment="1">
      <alignment wrapText="1"/>
    </xf>
    <xf numFmtId="0" fontId="16" fillId="2" borderId="4" xfId="0" applyNumberFormat="1" applyFont="1" applyFill="1" applyBorder="1" applyAlignment="1">
      <alignment horizontal="center" wrapText="1"/>
    </xf>
    <xf numFmtId="0" fontId="11" fillId="0" borderId="0" xfId="0" applyFont="1" applyFill="1" applyAlignment="1">
      <alignment wrapText="1"/>
    </xf>
    <xf numFmtId="0" fontId="11" fillId="0" borderId="5" xfId="0" applyFont="1" applyBorder="1" applyAlignment="1">
      <alignment wrapText="1"/>
    </xf>
    <xf numFmtId="0" fontId="16" fillId="2" borderId="6" xfId="0" applyNumberFormat="1" applyFont="1" applyFill="1" applyBorder="1" applyAlignment="1">
      <alignment horizontal="center" wrapText="1"/>
    </xf>
    <xf numFmtId="0" fontId="11" fillId="0" borderId="7" xfId="0" applyFont="1" applyBorder="1" applyAlignment="1">
      <alignment wrapText="1"/>
    </xf>
    <xf numFmtId="0" fontId="16" fillId="2" borderId="8" xfId="0" applyFont="1" applyFill="1" applyBorder="1" applyAlignment="1">
      <alignment horizontal="center" wrapText="1"/>
    </xf>
    <xf numFmtId="0" fontId="17" fillId="2" borderId="9" xfId="0" applyFont="1" applyFill="1" applyBorder="1" applyAlignment="1">
      <alignment horizontal="center"/>
    </xf>
    <xf numFmtId="0" fontId="17" fillId="2" borderId="10" xfId="0" applyFont="1" applyFill="1" applyBorder="1" applyAlignment="1">
      <alignment horizontal="center"/>
    </xf>
    <xf numFmtId="0" fontId="17" fillId="2" borderId="11" xfId="0" applyFont="1" applyFill="1" applyBorder="1" applyAlignment="1">
      <alignment horizontal="center"/>
    </xf>
    <xf numFmtId="0" fontId="17" fillId="0" borderId="12" xfId="0" applyFont="1" applyFill="1" applyBorder="1" applyAlignment="1">
      <alignment horizontal="center"/>
    </xf>
    <xf numFmtId="0" fontId="15" fillId="0" borderId="0" xfId="0" applyFont="1" applyFill="1" applyBorder="1" applyAlignment="1">
      <alignment horizontal="center"/>
    </xf>
    <xf numFmtId="0" fontId="15" fillId="0" borderId="13" xfId="0" applyFont="1" applyFill="1" applyBorder="1" applyAlignment="1"/>
    <xf numFmtId="0" fontId="11" fillId="0" borderId="14" xfId="0" applyFont="1" applyFill="1" applyBorder="1"/>
    <xf numFmtId="0" fontId="11" fillId="0" borderId="15" xfId="0" applyFont="1" applyFill="1" applyBorder="1"/>
    <xf numFmtId="0" fontId="11" fillId="0" borderId="16" xfId="0" applyFont="1" applyFill="1" applyBorder="1"/>
    <xf numFmtId="0" fontId="11" fillId="0" borderId="17" xfId="0" applyFont="1" applyFill="1" applyBorder="1"/>
    <xf numFmtId="0" fontId="11" fillId="0" borderId="12" xfId="0" applyFont="1" applyFill="1" applyBorder="1"/>
    <xf numFmtId="0" fontId="11" fillId="0" borderId="13" xfId="0" applyFont="1" applyFill="1" applyBorder="1"/>
    <xf numFmtId="0" fontId="17" fillId="0" borderId="10" xfId="0" applyFont="1" applyFill="1" applyBorder="1" applyAlignment="1">
      <alignment horizontal="center"/>
    </xf>
    <xf numFmtId="0" fontId="11" fillId="0" borderId="17" xfId="0" applyFont="1" applyBorder="1" applyAlignment="1">
      <alignment vertical="center" wrapText="1"/>
    </xf>
    <xf numFmtId="0" fontId="11" fillId="3" borderId="16" xfId="0" applyFont="1" applyFill="1" applyBorder="1"/>
    <xf numFmtId="0" fontId="11" fillId="3" borderId="17" xfId="0" applyFont="1" applyFill="1" applyBorder="1"/>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1" xfId="0" applyFont="1" applyFill="1" applyBorder="1"/>
    <xf numFmtId="0" fontId="11" fillId="0" borderId="17" xfId="0" applyFont="1" applyBorder="1" applyAlignment="1">
      <alignment horizontal="left" vertical="center" wrapText="1"/>
    </xf>
    <xf numFmtId="0" fontId="12" fillId="0" borderId="10" xfId="0" applyFont="1" applyFill="1" applyBorder="1" applyAlignment="1">
      <alignment horizontal="center"/>
    </xf>
    <xf numFmtId="0" fontId="11" fillId="0" borderId="22" xfId="0" applyFont="1" applyFill="1" applyBorder="1"/>
    <xf numFmtId="0" fontId="11" fillId="4" borderId="16" xfId="0" applyFont="1" applyFill="1" applyBorder="1"/>
    <xf numFmtId="0" fontId="11" fillId="4" borderId="0" xfId="0" applyFont="1" applyFill="1" applyBorder="1"/>
    <xf numFmtId="0" fontId="11" fillId="0" borderId="19" xfId="0" applyFont="1" applyFill="1" applyBorder="1"/>
    <xf numFmtId="0" fontId="11" fillId="0" borderId="23" xfId="0" applyFont="1" applyFill="1" applyBorder="1"/>
    <xf numFmtId="0" fontId="11" fillId="0" borderId="20" xfId="0" applyFont="1" applyFill="1" applyBorder="1"/>
    <xf numFmtId="0" fontId="11" fillId="0" borderId="17" xfId="0" applyFont="1" applyBorder="1" applyAlignment="1">
      <alignment wrapText="1"/>
    </xf>
    <xf numFmtId="0" fontId="11" fillId="0" borderId="13" xfId="0" applyFont="1" applyBorder="1" applyAlignment="1"/>
    <xf numFmtId="0" fontId="17" fillId="0" borderId="14" xfId="0" applyFont="1" applyFill="1" applyBorder="1" applyAlignment="1">
      <alignment horizontal="center"/>
    </xf>
    <xf numFmtId="0" fontId="11" fillId="3" borderId="12" xfId="0" applyFont="1" applyFill="1" applyBorder="1"/>
    <xf numFmtId="0" fontId="11" fillId="3" borderId="13" xfId="0" applyFont="1" applyFill="1" applyBorder="1"/>
    <xf numFmtId="0" fontId="11" fillId="0" borderId="13" xfId="0" applyFont="1" applyFill="1" applyBorder="1" applyAlignment="1">
      <alignment vertical="center"/>
    </xf>
    <xf numFmtId="0" fontId="12" fillId="0" borderId="12" xfId="0" applyFont="1" applyFill="1" applyBorder="1" applyAlignment="1">
      <alignment horizontal="center"/>
    </xf>
    <xf numFmtId="0" fontId="11" fillId="0" borderId="13" xfId="0" applyFont="1" applyBorder="1" applyAlignment="1">
      <alignment vertical="top" wrapText="1"/>
    </xf>
    <xf numFmtId="0" fontId="11" fillId="0" borderId="13" xfId="0" applyFont="1" applyBorder="1" applyAlignment="1">
      <alignment horizontal="left" vertical="center"/>
    </xf>
    <xf numFmtId="0" fontId="11" fillId="4" borderId="17" xfId="0" applyFont="1" applyFill="1" applyBorder="1"/>
    <xf numFmtId="0" fontId="11" fillId="4" borderId="12" xfId="0" applyFont="1" applyFill="1" applyBorder="1"/>
    <xf numFmtId="0" fontId="11" fillId="4" borderId="13" xfId="0" applyFont="1" applyFill="1" applyBorder="1"/>
    <xf numFmtId="0" fontId="11" fillId="0" borderId="11" xfId="0" applyFont="1" applyBorder="1" applyAlignment="1">
      <alignment horizontal="left" vertical="top" wrapText="1"/>
    </xf>
    <xf numFmtId="0" fontId="11" fillId="0" borderId="12" xfId="0" applyFont="1" applyFill="1" applyBorder="1" applyAlignment="1">
      <alignment vertical="center"/>
    </xf>
    <xf numFmtId="0" fontId="11" fillId="0" borderId="17" xfId="0" applyFont="1" applyBorder="1" applyAlignment="1">
      <alignment horizontal="left" vertical="top" wrapText="1"/>
    </xf>
    <xf numFmtId="0" fontId="11" fillId="0" borderId="11" xfId="0" applyFont="1" applyBorder="1" applyAlignment="1">
      <alignment wrapText="1"/>
    </xf>
    <xf numFmtId="0" fontId="11" fillId="0" borderId="17" xfId="0" applyFont="1" applyBorder="1" applyAlignment="1">
      <alignment vertical="top" wrapText="1"/>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21" xfId="0" applyFont="1" applyFill="1" applyBorder="1"/>
    <xf numFmtId="0" fontId="11" fillId="0" borderId="11" xfId="0" applyFont="1" applyFill="1" applyBorder="1" applyAlignment="1">
      <alignment vertical="top" wrapText="1"/>
    </xf>
    <xf numFmtId="0" fontId="11" fillId="0" borderId="16" xfId="0" applyFont="1" applyFill="1" applyBorder="1" applyAlignment="1">
      <alignment vertical="center"/>
    </xf>
    <xf numFmtId="0" fontId="11" fillId="0" borderId="17" xfId="0" applyFont="1" applyFill="1" applyBorder="1" applyAlignment="1">
      <alignment vertical="center"/>
    </xf>
    <xf numFmtId="0" fontId="11" fillId="0" borderId="17" xfId="0" applyFont="1" applyFill="1" applyBorder="1" applyAlignment="1">
      <alignment horizontal="left" vertical="center" wrapText="1"/>
    </xf>
    <xf numFmtId="0" fontId="11" fillId="4" borderId="14" xfId="0" applyFont="1" applyFill="1" applyBorder="1"/>
    <xf numFmtId="0" fontId="11" fillId="4" borderId="15" xfId="0" applyFont="1" applyFill="1" applyBorder="1"/>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7"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6" xfId="0" applyFont="1" applyBorder="1"/>
    <xf numFmtId="0" fontId="11" fillId="0" borderId="17" xfId="0" applyFont="1" applyBorder="1"/>
    <xf numFmtId="0" fontId="11" fillId="0" borderId="12" xfId="0" applyFont="1" applyBorder="1"/>
    <xf numFmtId="0" fontId="11" fillId="0" borderId="13" xfId="0" applyFont="1" applyBorder="1"/>
    <xf numFmtId="0" fontId="11" fillId="0" borderId="14" xfId="0" applyFont="1" applyBorder="1"/>
    <xf numFmtId="0" fontId="11" fillId="0" borderId="0" xfId="0" applyFont="1"/>
    <xf numFmtId="43" fontId="16" fillId="2" borderId="4" xfId="1" applyFont="1" applyFill="1" applyBorder="1" applyAlignment="1">
      <alignment wrapText="1"/>
    </xf>
    <xf numFmtId="43" fontId="16" fillId="2" borderId="6" xfId="1" applyFont="1" applyFill="1" applyBorder="1" applyAlignment="1">
      <alignment wrapText="1"/>
    </xf>
    <xf numFmtId="0" fontId="11" fillId="0" borderId="18" xfId="0" applyFont="1" applyFill="1" applyBorder="1" applyAlignment="1">
      <alignment vertical="top"/>
    </xf>
    <xf numFmtId="0" fontId="11" fillId="0" borderId="19" xfId="0" applyFont="1" applyFill="1" applyBorder="1" applyAlignment="1">
      <alignment vertical="top"/>
    </xf>
    <xf numFmtId="0" fontId="11" fillId="0" borderId="11" xfId="0" applyFont="1" applyFill="1" applyBorder="1" applyAlignment="1">
      <alignment vertical="top"/>
    </xf>
    <xf numFmtId="0" fontId="11" fillId="3" borderId="0" xfId="0" applyFont="1" applyFill="1" applyBorder="1"/>
    <xf numFmtId="0" fontId="11" fillId="4" borderId="14" xfId="0" applyFont="1" applyFill="1" applyBorder="1" applyAlignment="1">
      <alignment vertical="center"/>
    </xf>
    <xf numFmtId="0" fontId="11" fillId="4" borderId="22" xfId="0" applyFont="1" applyFill="1" applyBorder="1" applyAlignment="1">
      <alignment vertical="center"/>
    </xf>
    <xf numFmtId="0" fontId="4" fillId="0" borderId="18" xfId="0" applyFont="1" applyBorder="1" applyAlignment="1">
      <alignment vertical="top" wrapText="1"/>
    </xf>
    <xf numFmtId="0" fontId="11" fillId="0" borderId="23" xfId="0" applyFont="1" applyFill="1" applyBorder="1" applyAlignment="1">
      <alignment vertical="center"/>
    </xf>
    <xf numFmtId="0" fontId="4" fillId="0" borderId="20" xfId="0" applyNumberFormat="1" applyFont="1" applyFill="1" applyBorder="1" applyAlignment="1" applyProtection="1">
      <alignment vertical="top" wrapText="1"/>
    </xf>
    <xf numFmtId="0" fontId="9" fillId="0" borderId="0" xfId="0" applyFont="1" applyFill="1"/>
    <xf numFmtId="0" fontId="11" fillId="0" borderId="0" xfId="0" applyFont="1" applyFill="1" applyBorder="1" applyAlignment="1">
      <alignment horizontal="left" vertical="top"/>
    </xf>
    <xf numFmtId="0" fontId="11" fillId="0" borderId="0" xfId="0" applyFont="1" applyBorder="1" applyAlignment="1">
      <alignment horizontal="left" vertical="top"/>
    </xf>
    <xf numFmtId="0" fontId="11" fillId="0" borderId="22" xfId="0" applyFont="1" applyFill="1" applyBorder="1" applyAlignment="1">
      <alignment vertical="center"/>
    </xf>
    <xf numFmtId="0" fontId="11" fillId="0" borderId="22" xfId="0" applyFont="1" applyBorder="1"/>
    <xf numFmtId="0" fontId="12" fillId="0" borderId="0" xfId="0" applyFont="1" applyFill="1" applyBorder="1" applyAlignment="1">
      <alignment horizontal="left"/>
    </xf>
    <xf numFmtId="0" fontId="17" fillId="0" borderId="0" xfId="0" applyFont="1" applyFill="1" applyBorder="1" applyAlignment="1">
      <alignment horizontal="center"/>
    </xf>
    <xf numFmtId="0" fontId="11" fillId="3" borderId="14" xfId="0" applyFont="1" applyFill="1" applyBorder="1"/>
    <xf numFmtId="0" fontId="11" fillId="3" borderId="15" xfId="0" applyFont="1" applyFill="1" applyBorder="1"/>
    <xf numFmtId="0" fontId="9" fillId="4" borderId="17" xfId="0" applyFont="1" applyFill="1" applyBorder="1" applyAlignment="1">
      <alignment vertical="center"/>
    </xf>
    <xf numFmtId="0" fontId="9" fillId="4" borderId="13" xfId="0" applyFont="1" applyFill="1" applyBorder="1" applyAlignment="1">
      <alignment vertical="center"/>
    </xf>
    <xf numFmtId="0" fontId="8" fillId="0" borderId="0" xfId="0" applyFont="1" applyFill="1" applyBorder="1" applyAlignment="1">
      <alignment horizontal="center" vertical="center" wrapText="1"/>
    </xf>
    <xf numFmtId="0" fontId="4" fillId="0" borderId="0" xfId="0" applyFont="1" applyBorder="1"/>
    <xf numFmtId="0" fontId="4" fillId="0" borderId="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3" xfId="0" applyFont="1" applyBorder="1" applyAlignment="1">
      <alignment horizontal="left" vertical="center" wrapText="1"/>
    </xf>
    <xf numFmtId="0" fontId="8"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4" fillId="0" borderId="13" xfId="0" applyFont="1" applyBorder="1"/>
    <xf numFmtId="0" fontId="8" fillId="2" borderId="16" xfId="0" applyFont="1" applyFill="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left" vertical="center" wrapText="1"/>
    </xf>
    <xf numFmtId="0" fontId="4" fillId="0" borderId="15" xfId="0" applyFont="1" applyFill="1" applyBorder="1" applyAlignment="1">
      <alignment vertical="center" wrapText="1"/>
    </xf>
    <xf numFmtId="0" fontId="4" fillId="0" borderId="17" xfId="0" applyFont="1" applyBorder="1" applyAlignment="1">
      <alignment wrapText="1"/>
    </xf>
    <xf numFmtId="0" fontId="4" fillId="0" borderId="13" xfId="0" applyFont="1" applyBorder="1" applyAlignment="1">
      <alignment wrapText="1"/>
    </xf>
    <xf numFmtId="0" fontId="4" fillId="0" borderId="15" xfId="0" applyFont="1" applyFill="1" applyBorder="1" applyAlignment="1">
      <alignment wrapText="1"/>
    </xf>
    <xf numFmtId="0" fontId="4" fillId="0" borderId="16" xfId="0" applyFont="1" applyBorder="1" applyAlignment="1">
      <alignment horizontal="center" vertical="center" wrapText="1"/>
    </xf>
    <xf numFmtId="0" fontId="4" fillId="0" borderId="17" xfId="0" applyFont="1" applyFill="1" applyBorder="1" applyAlignment="1">
      <alignment wrapText="1"/>
    </xf>
    <xf numFmtId="0" fontId="4" fillId="0" borderId="17" xfId="0" applyFont="1" applyFill="1" applyBorder="1" applyAlignment="1">
      <alignment horizontal="left" vertical="top" wrapText="1"/>
    </xf>
    <xf numFmtId="0" fontId="4" fillId="0" borderId="17" xfId="0" applyFont="1" applyBorder="1" applyAlignment="1">
      <alignment vertical="center" wrapText="1"/>
    </xf>
    <xf numFmtId="0" fontId="4" fillId="0" borderId="13" xfId="0" applyFont="1" applyBorder="1" applyAlignment="1">
      <alignment vertical="center"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justify" vertical="center" wrapText="1"/>
    </xf>
    <xf numFmtId="0" fontId="4" fillId="0" borderId="15" xfId="0" quotePrefix="1" applyFont="1" applyFill="1" applyBorder="1" applyAlignment="1">
      <alignment vertical="top" wrapText="1"/>
    </xf>
    <xf numFmtId="0" fontId="4" fillId="0" borderId="17" xfId="0" applyFont="1" applyBorder="1" applyAlignment="1">
      <alignment vertical="top" wrapText="1"/>
    </xf>
    <xf numFmtId="0" fontId="4" fillId="0" borderId="13" xfId="0" applyFont="1" applyBorder="1" applyAlignment="1">
      <alignment vertical="top" wrapText="1"/>
    </xf>
    <xf numFmtId="0" fontId="4" fillId="0" borderId="15" xfId="0" applyFont="1" applyFill="1" applyBorder="1" applyAlignment="1">
      <alignment vertical="top" wrapText="1"/>
    </xf>
    <xf numFmtId="0" fontId="0" fillId="0" borderId="17" xfId="0" applyBorder="1" applyAlignment="1">
      <alignment vertical="center" wrapText="1"/>
    </xf>
    <xf numFmtId="0" fontId="4" fillId="0" borderId="13" xfId="0" applyFont="1" applyFill="1" applyBorder="1" applyAlignment="1">
      <alignment wrapText="1"/>
    </xf>
    <xf numFmtId="0" fontId="4" fillId="0" borderId="17" xfId="0" applyFont="1" applyBorder="1" applyAlignment="1"/>
    <xf numFmtId="0" fontId="4" fillId="0" borderId="17" xfId="0" applyFont="1" applyFill="1" applyBorder="1" applyAlignment="1">
      <alignment vertical="top" wrapText="1"/>
    </xf>
    <xf numFmtId="0" fontId="4" fillId="0" borderId="13" xfId="0" applyFont="1" applyFill="1" applyBorder="1" applyAlignment="1">
      <alignment vertical="top" wrapText="1"/>
    </xf>
    <xf numFmtId="0" fontId="4" fillId="0" borderId="17"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Border="1" applyAlignment="1">
      <alignment vertical="top" wrapText="1"/>
    </xf>
    <xf numFmtId="2" fontId="4" fillId="0" borderId="15" xfId="0" applyNumberFormat="1" applyFont="1" applyFill="1" applyBorder="1" applyAlignment="1">
      <alignment vertical="top" wrapText="1"/>
    </xf>
    <xf numFmtId="0" fontId="4" fillId="0" borderId="15"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17" xfId="0" applyNumberFormat="1" applyFont="1" applyBorder="1" applyAlignment="1">
      <alignment vertical="top" wrapText="1"/>
    </xf>
    <xf numFmtId="0" fontId="0" fillId="0" borderId="17" xfId="0" applyNumberFormat="1" applyBorder="1" applyAlignment="1">
      <alignment wrapText="1"/>
    </xf>
    <xf numFmtId="0" fontId="0" fillId="0" borderId="17" xfId="0" applyBorder="1" applyAlignment="1">
      <alignment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wrapText="1"/>
    </xf>
    <xf numFmtId="0" fontId="4" fillId="0" borderId="0" xfId="0" applyFont="1" applyAlignment="1">
      <alignment wrapText="1"/>
    </xf>
    <xf numFmtId="0" fontId="5" fillId="0" borderId="1" xfId="0" applyFont="1" applyBorder="1" applyAlignment="1">
      <alignment wrapText="1"/>
    </xf>
    <xf numFmtId="0" fontId="5" fillId="0" borderId="2" xfId="0" applyFont="1" applyBorder="1" applyAlignment="1">
      <alignment wrapText="1"/>
    </xf>
    <xf numFmtId="0" fontId="4" fillId="0" borderId="15" xfId="0" applyNumberFormat="1" applyFont="1" applyBorder="1" applyAlignment="1">
      <alignment horizontal="justify"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18"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7" fillId="0" borderId="0" xfId="0" applyFont="1" applyFill="1" applyBorder="1" applyAlignment="1">
      <alignment horizontal="left" wrapText="1"/>
    </xf>
    <xf numFmtId="0" fontId="0" fillId="0" borderId="0" xfId="0" applyAlignment="1">
      <alignment horizontal="left"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17" xfId="0" applyNumberFormat="1" applyFont="1" applyBorder="1" applyAlignment="1">
      <alignment wrapText="1"/>
    </xf>
    <xf numFmtId="0" fontId="4" fillId="0" borderId="17" xfId="0" applyFont="1" applyBorder="1" applyAlignment="1">
      <alignment horizontal="justify" vertical="center" wrapText="1"/>
    </xf>
    <xf numFmtId="0" fontId="4" fillId="0" borderId="19" xfId="0" applyFont="1" applyFill="1" applyBorder="1" applyAlignment="1">
      <alignment horizontal="left" vertical="center" wrapText="1"/>
    </xf>
    <xf numFmtId="0" fontId="4" fillId="0" borderId="18" xfId="0" applyNumberFormat="1" applyFont="1" applyFill="1" applyBorder="1" applyAlignment="1" applyProtection="1">
      <alignment vertical="top" wrapText="1"/>
    </xf>
    <xf numFmtId="0" fontId="0" fillId="0" borderId="19" xfId="0" applyBorder="1" applyAlignment="1">
      <alignment vertical="top" wrapText="1"/>
    </xf>
    <xf numFmtId="0" fontId="0" fillId="0" borderId="20" xfId="0" applyBorder="1" applyAlignment="1">
      <alignment vertical="top" wrapText="1"/>
    </xf>
    <xf numFmtId="0" fontId="17" fillId="2" borderId="14"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1" fillId="0" borderId="12" xfId="0" applyFont="1" applyBorder="1" applyAlignment="1">
      <alignment horizont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9" xfId="0" applyFont="1" applyBorder="1" applyAlignment="1">
      <alignment wrapText="1"/>
    </xf>
    <xf numFmtId="0" fontId="11" fillId="0" borderId="20" xfId="0" applyFont="1" applyBorder="1" applyAlignment="1">
      <alignment wrapText="1"/>
    </xf>
    <xf numFmtId="0" fontId="18"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8" xfId="0" applyNumberFormat="1" applyFont="1" applyFill="1" applyBorder="1" applyAlignment="1" applyProtection="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3" xfId="0" applyFont="1" applyBorder="1" applyAlignment="1">
      <alignment horizontal="left" vertical="center" wrapText="1"/>
    </xf>
    <xf numFmtId="0" fontId="17" fillId="2" borderId="14" xfId="0" applyFont="1" applyFill="1" applyBorder="1" applyAlignment="1">
      <alignment horizontal="center" vertical="center"/>
    </xf>
    <xf numFmtId="0" fontId="17" fillId="2" borderId="12" xfId="0" applyFont="1" applyFill="1" applyBorder="1" applyAlignment="1">
      <alignment horizontal="center" vertical="center"/>
    </xf>
    <xf numFmtId="0" fontId="11" fillId="0" borderId="13" xfId="0" applyFont="1" applyBorder="1"/>
    <xf numFmtId="0" fontId="11" fillId="0" borderId="18" xfId="0" applyFont="1" applyFill="1" applyBorder="1" applyAlignment="1">
      <alignment vertical="top" wrapText="1"/>
    </xf>
    <xf numFmtId="0" fontId="11" fillId="0" borderId="19" xfId="0" applyFont="1" applyFill="1" applyBorder="1" applyAlignment="1">
      <alignment vertical="top" wrapText="1"/>
    </xf>
    <xf numFmtId="0" fontId="17" fillId="2" borderId="16" xfId="0" applyFont="1" applyFill="1" applyBorder="1" applyAlignment="1">
      <alignment horizontal="center" vertical="center"/>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12" xfId="0" applyFont="1" applyBorder="1" applyAlignment="1">
      <alignment horizontal="center" vertical="center"/>
    </xf>
    <xf numFmtId="0" fontId="11" fillId="0" borderId="17" xfId="0" applyFont="1" applyBorder="1" applyAlignment="1">
      <alignment horizontal="left" vertical="center" wrapText="1"/>
    </xf>
    <xf numFmtId="0" fontId="11" fillId="0" borderId="15" xfId="0" applyFont="1" applyFill="1" applyBorder="1" applyAlignment="1">
      <alignment wrapText="1"/>
    </xf>
    <xf numFmtId="0" fontId="11" fillId="0" borderId="17" xfId="0" applyFont="1" applyFill="1" applyBorder="1" applyAlignment="1">
      <alignment wrapText="1"/>
    </xf>
    <xf numFmtId="0" fontId="11" fillId="0" borderId="13" xfId="0" applyFont="1" applyBorder="1" applyAlignment="1">
      <alignment wrapText="1"/>
    </xf>
    <xf numFmtId="0" fontId="11" fillId="0" borderId="15" xfId="0" applyFont="1" applyFill="1" applyBorder="1" applyAlignment="1">
      <alignment vertical="center" wrapText="1"/>
    </xf>
    <xf numFmtId="0" fontId="11" fillId="0" borderId="17" xfId="0" applyFont="1" applyBorder="1" applyAlignment="1">
      <alignment wrapText="1"/>
    </xf>
    <xf numFmtId="0" fontId="11" fillId="0" borderId="17" xfId="0" applyFont="1" applyBorder="1" applyAlignment="1">
      <alignment vertical="center" wrapText="1"/>
    </xf>
    <xf numFmtId="0" fontId="11" fillId="0" borderId="13" xfId="0" applyFont="1" applyBorder="1" applyAlignment="1">
      <alignment vertical="center" wrapText="1"/>
    </xf>
    <xf numFmtId="0" fontId="11" fillId="0" borderId="16" xfId="0" applyFont="1" applyBorder="1" applyAlignment="1">
      <alignment horizontal="center" vertical="center"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20" xfId="0" applyFont="1" applyFill="1" applyBorder="1" applyAlignment="1">
      <alignment vertical="top" wrapText="1"/>
    </xf>
    <xf numFmtId="0" fontId="11" fillId="0" borderId="15" xfId="0" applyFont="1" applyBorder="1" applyAlignment="1">
      <alignment vertical="top" wrapText="1"/>
    </xf>
    <xf numFmtId="0" fontId="11" fillId="0" borderId="17" xfId="0" applyFont="1" applyBorder="1" applyAlignment="1">
      <alignment vertical="top" wrapText="1"/>
    </xf>
    <xf numFmtId="0" fontId="11" fillId="0" borderId="15" xfId="0" applyFont="1" applyFill="1" applyBorder="1" applyAlignment="1">
      <alignment vertical="top" wrapText="1"/>
    </xf>
    <xf numFmtId="0" fontId="11" fillId="0" borderId="13" xfId="0" applyFont="1" applyBorder="1" applyAlignment="1">
      <alignment vertical="top" wrapText="1"/>
    </xf>
    <xf numFmtId="0" fontId="11" fillId="0" borderId="17" xfId="0" applyFont="1" applyFill="1" applyBorder="1" applyAlignment="1">
      <alignment horizontal="left" vertical="top" wrapText="1"/>
    </xf>
    <xf numFmtId="0" fontId="11" fillId="0" borderId="17" xfId="0" applyFont="1" applyBorder="1" applyAlignment="1">
      <alignment horizontal="left" vertical="top" wrapText="1"/>
    </xf>
    <xf numFmtId="0" fontId="11" fillId="0" borderId="13" xfId="0" applyFont="1" applyBorder="1" applyAlignment="1">
      <alignment horizontal="left" vertical="top" wrapText="1"/>
    </xf>
    <xf numFmtId="0" fontId="11" fillId="0" borderId="15" xfId="0" quotePrefix="1" applyFont="1" applyFill="1" applyBorder="1" applyAlignment="1">
      <alignment vertical="top" wrapText="1"/>
    </xf>
    <xf numFmtId="0" fontId="11" fillId="0" borderId="0" xfId="0" applyFont="1" applyFill="1" applyBorder="1" applyAlignment="1">
      <alignment vertical="top" wrapText="1"/>
    </xf>
    <xf numFmtId="0" fontId="11" fillId="0" borderId="0" xfId="0" applyFont="1" applyBorder="1" applyAlignment="1">
      <alignment vertical="top" wrapText="1"/>
    </xf>
    <xf numFmtId="0" fontId="11" fillId="0" borderId="13" xfId="0" applyFont="1" applyFill="1" applyBorder="1" applyAlignment="1">
      <alignment wrapText="1"/>
    </xf>
    <xf numFmtId="0" fontId="11" fillId="0" borderId="17" xfId="0" applyFont="1" applyBorder="1" applyAlignment="1"/>
    <xf numFmtId="0" fontId="11" fillId="0" borderId="17" xfId="0" applyFont="1" applyFill="1" applyBorder="1" applyAlignment="1">
      <alignment vertical="center" wrapText="1"/>
    </xf>
    <xf numFmtId="0" fontId="11" fillId="0" borderId="13" xfId="0" applyFont="1" applyFill="1" applyBorder="1" applyAlignment="1">
      <alignment vertical="center" wrapText="1"/>
    </xf>
    <xf numFmtId="0" fontId="11" fillId="0" borderId="17" xfId="0" applyFont="1" applyFill="1" applyBorder="1" applyAlignment="1">
      <alignment vertical="top" wrapText="1"/>
    </xf>
    <xf numFmtId="0" fontId="11" fillId="0" borderId="13" xfId="0" applyFont="1" applyFill="1" applyBorder="1" applyAlignment="1">
      <alignment vertical="top" wrapText="1"/>
    </xf>
    <xf numFmtId="0" fontId="11" fillId="0" borderId="15" xfId="0" applyFont="1" applyBorder="1" applyAlignment="1">
      <alignment horizontal="justify" vertical="center" wrapText="1"/>
    </xf>
    <xf numFmtId="2" fontId="11" fillId="0" borderId="15" xfId="0" applyNumberFormat="1" applyFont="1" applyFill="1" applyBorder="1" applyAlignment="1">
      <alignment vertical="top" wrapText="1"/>
    </xf>
    <xf numFmtId="0" fontId="11" fillId="0" borderId="18" xfId="0" applyNumberFormat="1" applyFont="1" applyFill="1" applyBorder="1" applyAlignment="1">
      <alignment horizontal="left" vertical="top" wrapText="1"/>
    </xf>
    <xf numFmtId="0" fontId="11" fillId="0" borderId="19" xfId="0" applyNumberFormat="1" applyFont="1" applyFill="1" applyBorder="1" applyAlignment="1">
      <alignment horizontal="left" vertical="top" wrapText="1"/>
    </xf>
    <xf numFmtId="0" fontId="11" fillId="0" borderId="19" xfId="0" applyNumberFormat="1" applyFont="1" applyBorder="1" applyAlignment="1">
      <alignment vertical="top" wrapText="1"/>
    </xf>
    <xf numFmtId="0" fontId="11" fillId="0" borderId="19" xfId="0" applyNumberFormat="1" applyFont="1" applyBorder="1" applyAlignment="1">
      <alignment wrapText="1"/>
    </xf>
    <xf numFmtId="0" fontId="11" fillId="0" borderId="17" xfId="0" applyFont="1" applyBorder="1" applyAlignment="1">
      <alignment horizontal="justify"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1" fillId="0" borderId="0" xfId="0" applyFont="1" applyFill="1" applyAlignment="1">
      <alignment wrapText="1"/>
    </xf>
    <xf numFmtId="0" fontId="11" fillId="0" borderId="0" xfId="0" applyFont="1" applyAlignment="1">
      <alignment wrapText="1"/>
    </xf>
    <xf numFmtId="0" fontId="15" fillId="0" borderId="1" xfId="0" applyFont="1" applyBorder="1" applyAlignment="1">
      <alignment wrapText="1"/>
    </xf>
    <xf numFmtId="0" fontId="15" fillId="0" borderId="2" xfId="0" applyFont="1" applyBorder="1" applyAlignment="1">
      <alignment wrapText="1"/>
    </xf>
    <xf numFmtId="0" fontId="11" fillId="0" borderId="15" xfId="0" applyNumberFormat="1" applyFont="1" applyBorder="1" applyAlignment="1">
      <alignment horizontal="justify" vertical="top" wrapText="1"/>
    </xf>
    <xf numFmtId="0" fontId="0" fillId="0" borderId="20" xfId="0" applyBorder="1" applyAlignment="1">
      <alignment wrapText="1"/>
    </xf>
    <xf numFmtId="0" fontId="11" fillId="0" borderId="19" xfId="0" applyFont="1" applyFill="1" applyBorder="1" applyAlignment="1">
      <alignment wrapText="1"/>
    </xf>
    <xf numFmtId="0" fontId="0" fillId="0" borderId="19" xfId="0" applyBorder="1" applyAlignment="1"/>
    <xf numFmtId="0" fontId="11" fillId="0" borderId="19" xfId="0" applyFont="1" applyBorder="1" applyAlignment="1">
      <alignment horizontal="left" vertical="top" wrapText="1"/>
    </xf>
    <xf numFmtId="0" fontId="0" fillId="0" borderId="20" xfId="0" applyBorder="1" applyAlignment="1"/>
    <xf numFmtId="0" fontId="11" fillId="0" borderId="20" xfId="0" applyFont="1" applyBorder="1" applyAlignment="1">
      <alignment horizontal="left" wrapText="1"/>
    </xf>
    <xf numFmtId="0" fontId="0" fillId="0" borderId="19" xfId="0" applyBorder="1" applyAlignment="1">
      <alignment horizontal="left" vertical="top" wrapText="1"/>
    </xf>
    <xf numFmtId="0" fontId="4" fillId="0" borderId="19" xfId="0" applyFont="1" applyBorder="1" applyAlignment="1">
      <alignment horizontal="left" vertical="top" wrapText="1"/>
    </xf>
    <xf numFmtId="0" fontId="0" fillId="0" borderId="20" xfId="0" applyBorder="1" applyAlignment="1">
      <alignment horizontal="lef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17" fillId="2" borderId="18"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19" xfId="0" applyBorder="1" applyAlignment="1">
      <alignment wrapText="1"/>
    </xf>
    <xf numFmtId="0" fontId="11" fillId="0" borderId="18" xfId="0" applyFont="1" applyFill="1" applyBorder="1" applyAlignment="1">
      <alignment vertical="center" wrapText="1"/>
    </xf>
    <xf numFmtId="0" fontId="0" fillId="0" borderId="19" xfId="0" applyBorder="1" applyAlignment="1">
      <alignment vertical="center" wrapText="1"/>
    </xf>
    <xf numFmtId="0" fontId="11" fillId="0" borderId="18" xfId="0" applyFont="1" applyFill="1" applyBorder="1" applyAlignment="1">
      <alignment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0" borderId="18" xfId="0" applyFont="1" applyFill="1" applyBorder="1" applyAlignment="1">
      <alignment vertical="center" wrapText="1"/>
    </xf>
    <xf numFmtId="0" fontId="4" fillId="0" borderId="20" xfId="0" applyFont="1" applyBorder="1" applyAlignment="1">
      <alignment vertical="center" wrapText="1"/>
    </xf>
    <xf numFmtId="0" fontId="4" fillId="0" borderId="20" xfId="0" applyFont="1" applyBorder="1" applyAlignment="1">
      <alignment horizontal="left" vertical="top" wrapText="1"/>
    </xf>
    <xf numFmtId="0" fontId="4" fillId="0" borderId="18" xfId="0" applyFont="1" applyBorder="1" applyAlignment="1">
      <alignment horizontal="justify" vertical="top"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9"/>
  <sheetViews>
    <sheetView workbookViewId="0">
      <selection sqref="A1:E1"/>
    </sheetView>
  </sheetViews>
  <sheetFormatPr baseColWidth="10" defaultColWidth="9.140625" defaultRowHeight="15" x14ac:dyDescent="0.25"/>
  <cols>
    <col min="1" max="1" width="1.5703125" bestFit="1" customWidth="1"/>
    <col min="2" max="2" width="13.42578125" bestFit="1" customWidth="1"/>
    <col min="3" max="3" width="60.42578125" bestFit="1" customWidth="1"/>
    <col min="4" max="4" width="4.42578125" bestFit="1" customWidth="1"/>
    <col min="5" max="5" width="80.7109375" customWidth="1"/>
  </cols>
  <sheetData>
    <row r="1" spans="1:5" ht="33.75" x14ac:dyDescent="0.25">
      <c r="A1" s="238" t="s">
        <v>0</v>
      </c>
      <c r="B1" s="238"/>
      <c r="C1" s="238"/>
      <c r="D1" s="238"/>
      <c r="E1" s="239"/>
    </row>
    <row r="2" spans="1:5" x14ac:dyDescent="0.25">
      <c r="A2" s="240" t="s">
        <v>1</v>
      </c>
      <c r="B2" s="241"/>
      <c r="C2" s="241"/>
      <c r="D2" s="241"/>
      <c r="E2" s="241"/>
    </row>
    <row r="3" spans="1:5" x14ac:dyDescent="0.25">
      <c r="A3" s="241"/>
      <c r="B3" s="241"/>
      <c r="C3" s="241"/>
      <c r="D3" s="241"/>
      <c r="E3" s="241"/>
    </row>
    <row r="4" spans="1:5" x14ac:dyDescent="0.25">
      <c r="A4" s="241"/>
      <c r="B4" s="241"/>
      <c r="C4" s="241"/>
      <c r="D4" s="241"/>
      <c r="E4" s="241"/>
    </row>
    <row r="5" spans="1:5" x14ac:dyDescent="0.25">
      <c r="A5" s="241"/>
      <c r="B5" s="241"/>
      <c r="C5" s="241"/>
      <c r="D5" s="241"/>
      <c r="E5" s="241"/>
    </row>
    <row r="6" spans="1:5" x14ac:dyDescent="0.25">
      <c r="A6" s="241"/>
      <c r="B6" s="241"/>
      <c r="C6" s="241"/>
      <c r="D6" s="241"/>
      <c r="E6" s="241"/>
    </row>
    <row r="7" spans="1:5" x14ac:dyDescent="0.25">
      <c r="A7" s="241"/>
      <c r="B7" s="241"/>
      <c r="C7" s="241"/>
      <c r="D7" s="241"/>
      <c r="E7" s="241"/>
    </row>
    <row r="8" spans="1:5" x14ac:dyDescent="0.25">
      <c r="A8" s="1"/>
      <c r="B8" s="1"/>
      <c r="C8" s="1"/>
      <c r="D8" s="1"/>
      <c r="E8" s="1"/>
    </row>
    <row r="9" spans="1:5" ht="15.75" thickBot="1" x14ac:dyDescent="0.3">
      <c r="A9" s="1"/>
      <c r="B9" s="1"/>
      <c r="C9" s="2"/>
      <c r="D9" s="2"/>
      <c r="E9" s="1"/>
    </row>
    <row r="10" spans="1:5" ht="16.5" thickBot="1" x14ac:dyDescent="0.3">
      <c r="A10" s="1"/>
      <c r="B10" s="242" t="s">
        <v>2</v>
      </c>
      <c r="C10" s="243"/>
      <c r="D10" s="2"/>
      <c r="E10" s="1"/>
    </row>
    <row r="11" spans="1:5" ht="15.75" thickBot="1" x14ac:dyDescent="0.3">
      <c r="A11" s="1"/>
      <c r="B11" s="1"/>
      <c r="C11" s="2"/>
      <c r="D11" s="2"/>
      <c r="E11" s="1"/>
    </row>
    <row r="12" spans="1:5" x14ac:dyDescent="0.25">
      <c r="A12" s="1"/>
      <c r="B12" s="1"/>
      <c r="C12" s="3" t="s">
        <v>3</v>
      </c>
      <c r="D12" s="4" t="s">
        <v>4</v>
      </c>
      <c r="E12" s="5"/>
    </row>
    <row r="13" spans="1:5" x14ac:dyDescent="0.25">
      <c r="A13" s="1"/>
      <c r="B13" s="1"/>
      <c r="C13" s="6" t="s">
        <v>5</v>
      </c>
      <c r="D13" s="7" t="s">
        <v>4</v>
      </c>
      <c r="E13" s="5"/>
    </row>
    <row r="14" spans="1:5" ht="15.75" thickBot="1" x14ac:dyDescent="0.3">
      <c r="A14" s="1"/>
      <c r="B14" s="1"/>
      <c r="C14" s="8" t="s">
        <v>6</v>
      </c>
      <c r="D14" s="9">
        <v>118</v>
      </c>
      <c r="E14" s="1"/>
    </row>
    <row r="15" spans="1:5" x14ac:dyDescent="0.25">
      <c r="A15" s="1"/>
      <c r="B15" s="1"/>
      <c r="C15" s="2"/>
      <c r="D15" s="2"/>
      <c r="E15" s="1"/>
    </row>
    <row r="16" spans="1:5" ht="18" x14ac:dyDescent="0.25">
      <c r="A16" s="10"/>
      <c r="B16" s="11"/>
      <c r="C16" s="12"/>
      <c r="D16" s="12"/>
      <c r="E16" s="10"/>
    </row>
    <row r="17" spans="1:5" ht="18" x14ac:dyDescent="0.25">
      <c r="A17" s="10"/>
      <c r="B17" s="13" t="s">
        <v>7</v>
      </c>
      <c r="C17" s="14" t="s">
        <v>8</v>
      </c>
      <c r="D17" s="15"/>
      <c r="E17" s="15" t="s">
        <v>9</v>
      </c>
    </row>
    <row r="18" spans="1:5" ht="18" x14ac:dyDescent="0.25">
      <c r="A18" s="12"/>
      <c r="B18" s="16"/>
      <c r="C18" s="17"/>
      <c r="D18" s="17"/>
      <c r="E18" s="18"/>
    </row>
    <row r="19" spans="1:5" x14ac:dyDescent="0.25">
      <c r="A19" s="12"/>
      <c r="B19" s="188">
        <v>1</v>
      </c>
      <c r="C19" s="19" t="s">
        <v>10</v>
      </c>
      <c r="D19" s="20"/>
      <c r="E19" s="199"/>
    </row>
    <row r="20" spans="1:5" x14ac:dyDescent="0.25">
      <c r="A20" s="12"/>
      <c r="B20" s="212"/>
      <c r="C20" s="21" t="s">
        <v>11</v>
      </c>
      <c r="D20" s="22"/>
      <c r="E20" s="214"/>
    </row>
    <row r="21" spans="1:5" x14ac:dyDescent="0.25">
      <c r="A21" s="12"/>
      <c r="B21" s="212"/>
      <c r="C21" s="21" t="s">
        <v>12</v>
      </c>
      <c r="D21" s="22"/>
      <c r="E21" s="214"/>
    </row>
    <row r="22" spans="1:5" x14ac:dyDescent="0.25">
      <c r="A22" s="12"/>
      <c r="B22" s="212"/>
      <c r="C22" s="21" t="s">
        <v>13</v>
      </c>
      <c r="D22" s="22"/>
      <c r="E22" s="213"/>
    </row>
    <row r="23" spans="1:5" x14ac:dyDescent="0.25">
      <c r="A23" s="12"/>
      <c r="B23" s="212"/>
      <c r="C23" s="21" t="s">
        <v>14</v>
      </c>
      <c r="D23" s="22"/>
      <c r="E23" s="213"/>
    </row>
    <row r="24" spans="1:5" x14ac:dyDescent="0.25">
      <c r="A24" s="12"/>
      <c r="B24" s="212"/>
      <c r="C24" s="21" t="s">
        <v>15</v>
      </c>
      <c r="D24" s="22"/>
      <c r="E24" s="22"/>
    </row>
    <row r="25" spans="1:5" x14ac:dyDescent="0.25">
      <c r="A25" s="12"/>
      <c r="B25" s="212"/>
      <c r="C25" s="21" t="s">
        <v>16</v>
      </c>
      <c r="D25" s="22"/>
      <c r="E25" s="22"/>
    </row>
    <row r="26" spans="1:5" x14ac:dyDescent="0.25">
      <c r="A26" s="12"/>
      <c r="B26" s="212"/>
      <c r="C26" s="21" t="s">
        <v>17</v>
      </c>
      <c r="D26" s="22"/>
      <c r="E26" s="22"/>
    </row>
    <row r="27" spans="1:5" x14ac:dyDescent="0.25">
      <c r="A27" s="12"/>
      <c r="B27" s="212"/>
      <c r="C27" s="21" t="s">
        <v>18</v>
      </c>
      <c r="D27" s="22"/>
      <c r="E27" s="22"/>
    </row>
    <row r="28" spans="1:5" x14ac:dyDescent="0.25">
      <c r="A28" s="12"/>
      <c r="B28" s="212"/>
      <c r="C28" s="21" t="s">
        <v>19</v>
      </c>
      <c r="D28" s="22"/>
      <c r="E28" s="22"/>
    </row>
    <row r="29" spans="1:5" x14ac:dyDescent="0.25">
      <c r="A29" s="12"/>
      <c r="B29" s="197"/>
      <c r="C29" s="23" t="s">
        <v>20</v>
      </c>
      <c r="D29" s="24"/>
      <c r="E29" s="24"/>
    </row>
    <row r="30" spans="1:5" ht="18" x14ac:dyDescent="0.25">
      <c r="A30" s="12"/>
      <c r="B30" s="25"/>
      <c r="C30" s="12"/>
      <c r="D30" s="12"/>
      <c r="E30" s="20"/>
    </row>
    <row r="31" spans="1:5" x14ac:dyDescent="0.25">
      <c r="A31" s="12"/>
      <c r="B31" s="188">
        <v>2</v>
      </c>
      <c r="C31" s="19" t="s">
        <v>21</v>
      </c>
      <c r="D31" s="20"/>
      <c r="E31" s="244"/>
    </row>
    <row r="32" spans="1:5" x14ac:dyDescent="0.25">
      <c r="A32" s="12"/>
      <c r="B32" s="212"/>
      <c r="C32" s="21" t="s">
        <v>22</v>
      </c>
      <c r="D32" s="22"/>
      <c r="E32" s="221"/>
    </row>
    <row r="33" spans="1:5" x14ac:dyDescent="0.25">
      <c r="A33" s="12"/>
      <c r="B33" s="212"/>
      <c r="C33" s="21" t="s">
        <v>23</v>
      </c>
      <c r="D33" s="22"/>
      <c r="E33" s="221"/>
    </row>
    <row r="34" spans="1:5" x14ac:dyDescent="0.25">
      <c r="A34" s="12"/>
      <c r="B34" s="212"/>
      <c r="C34" s="21" t="s">
        <v>24</v>
      </c>
      <c r="D34" s="22"/>
      <c r="E34" s="221"/>
    </row>
    <row r="35" spans="1:5" x14ac:dyDescent="0.25">
      <c r="A35" s="12"/>
      <c r="B35" s="212"/>
      <c r="C35" s="21" t="s">
        <v>25</v>
      </c>
      <c r="D35" s="22"/>
      <c r="E35" s="221"/>
    </row>
    <row r="36" spans="1:5" x14ac:dyDescent="0.25">
      <c r="A36" s="12"/>
      <c r="B36" s="212"/>
      <c r="C36" s="21" t="s">
        <v>26</v>
      </c>
      <c r="D36" s="22"/>
      <c r="E36" s="221"/>
    </row>
    <row r="37" spans="1:5" x14ac:dyDescent="0.25">
      <c r="A37" s="12"/>
      <c r="B37" s="212"/>
      <c r="C37" s="21" t="s">
        <v>27</v>
      </c>
      <c r="D37" s="22"/>
      <c r="E37" s="26"/>
    </row>
    <row r="38" spans="1:5" x14ac:dyDescent="0.25">
      <c r="A38" s="12"/>
      <c r="B38" s="212"/>
      <c r="C38" s="21" t="s">
        <v>28</v>
      </c>
      <c r="D38" s="22"/>
      <c r="E38" s="26"/>
    </row>
    <row r="39" spans="1:5" x14ac:dyDescent="0.25">
      <c r="A39" s="12"/>
      <c r="B39" s="212"/>
      <c r="C39" s="21" t="s">
        <v>29</v>
      </c>
      <c r="D39" s="22"/>
      <c r="E39" s="26"/>
    </row>
    <row r="40" spans="1:5" x14ac:dyDescent="0.25">
      <c r="A40" s="12"/>
      <c r="B40" s="212"/>
      <c r="C40" s="21" t="s">
        <v>30</v>
      </c>
      <c r="D40" s="22"/>
      <c r="E40" s="22"/>
    </row>
    <row r="41" spans="1:5" x14ac:dyDescent="0.25">
      <c r="A41" s="12"/>
      <c r="B41" s="212"/>
      <c r="C41" s="21" t="s">
        <v>31</v>
      </c>
      <c r="D41" s="22"/>
      <c r="E41" s="22"/>
    </row>
    <row r="42" spans="1:5" x14ac:dyDescent="0.25">
      <c r="A42" s="12"/>
      <c r="B42" s="212"/>
      <c r="C42" s="21" t="s">
        <v>32</v>
      </c>
      <c r="D42" s="22"/>
      <c r="E42" s="22"/>
    </row>
    <row r="43" spans="1:5" x14ac:dyDescent="0.25">
      <c r="A43" s="12"/>
      <c r="B43" s="212"/>
      <c r="C43" s="21" t="s">
        <v>33</v>
      </c>
      <c r="D43" s="22"/>
      <c r="E43" s="22"/>
    </row>
    <row r="44" spans="1:5" x14ac:dyDescent="0.25">
      <c r="A44" s="12"/>
      <c r="B44" s="212"/>
      <c r="C44" s="21" t="s">
        <v>34</v>
      </c>
      <c r="D44" s="22"/>
      <c r="E44" s="22"/>
    </row>
    <row r="45" spans="1:5" x14ac:dyDescent="0.25">
      <c r="A45" s="12"/>
      <c r="B45" s="212"/>
      <c r="C45" s="21" t="s">
        <v>35</v>
      </c>
      <c r="D45" s="22"/>
      <c r="E45" s="22"/>
    </row>
    <row r="46" spans="1:5" x14ac:dyDescent="0.25">
      <c r="A46" s="12"/>
      <c r="B46" s="212"/>
      <c r="C46" s="21" t="s">
        <v>36</v>
      </c>
      <c r="D46" s="22"/>
      <c r="E46" s="22"/>
    </row>
    <row r="47" spans="1:5" x14ac:dyDescent="0.25">
      <c r="A47" s="12"/>
      <c r="B47" s="197"/>
      <c r="C47" s="23" t="s">
        <v>37</v>
      </c>
      <c r="D47" s="24"/>
      <c r="E47" s="24"/>
    </row>
    <row r="48" spans="1:5" ht="18" x14ac:dyDescent="0.25">
      <c r="A48" s="12"/>
      <c r="B48" s="16"/>
      <c r="C48" s="12"/>
      <c r="D48" s="12"/>
      <c r="E48" s="24"/>
    </row>
    <row r="49" spans="1:5" x14ac:dyDescent="0.25">
      <c r="A49" s="12"/>
      <c r="B49" s="188">
        <v>3</v>
      </c>
      <c r="C49" s="19" t="s">
        <v>38</v>
      </c>
      <c r="D49" s="20"/>
      <c r="E49" s="219"/>
    </row>
    <row r="50" spans="1:5" x14ac:dyDescent="0.25">
      <c r="A50" s="12"/>
      <c r="B50" s="212"/>
      <c r="C50" s="21" t="s">
        <v>39</v>
      </c>
      <c r="D50" s="22"/>
      <c r="E50" s="215"/>
    </row>
    <row r="51" spans="1:5" x14ac:dyDescent="0.25">
      <c r="A51" s="12"/>
      <c r="B51" s="212"/>
      <c r="C51" s="21" t="s">
        <v>40</v>
      </c>
      <c r="D51" s="22"/>
      <c r="E51" s="215"/>
    </row>
    <row r="52" spans="1:5" x14ac:dyDescent="0.25">
      <c r="A52" s="12"/>
      <c r="B52" s="212"/>
      <c r="C52" s="21" t="s">
        <v>41</v>
      </c>
      <c r="D52" s="22"/>
      <c r="E52" s="215"/>
    </row>
    <row r="53" spans="1:5" x14ac:dyDescent="0.25">
      <c r="A53" s="12"/>
      <c r="B53" s="212"/>
      <c r="C53" s="21" t="s">
        <v>42</v>
      </c>
      <c r="D53" s="22"/>
      <c r="E53" s="215"/>
    </row>
    <row r="54" spans="1:5" x14ac:dyDescent="0.25">
      <c r="A54" s="12"/>
      <c r="B54" s="212"/>
      <c r="C54" s="21" t="s">
        <v>43</v>
      </c>
      <c r="D54" s="22"/>
      <c r="E54" s="221"/>
    </row>
    <row r="55" spans="1:5" x14ac:dyDescent="0.25">
      <c r="A55" s="12"/>
      <c r="B55" s="212"/>
      <c r="C55" s="21" t="s">
        <v>44</v>
      </c>
      <c r="D55" s="22"/>
      <c r="E55" s="221"/>
    </row>
    <row r="56" spans="1:5" x14ac:dyDescent="0.25">
      <c r="A56" s="12"/>
      <c r="B56" s="212"/>
      <c r="C56" s="21" t="s">
        <v>45</v>
      </c>
      <c r="D56" s="22"/>
      <c r="E56" s="221"/>
    </row>
    <row r="57" spans="1:5" x14ac:dyDescent="0.25">
      <c r="A57" s="12"/>
      <c r="B57" s="212"/>
      <c r="C57" s="21" t="s">
        <v>46</v>
      </c>
      <c r="D57" s="22"/>
      <c r="E57" s="22"/>
    </row>
    <row r="58" spans="1:5" x14ac:dyDescent="0.25">
      <c r="A58" s="12"/>
      <c r="B58" s="212"/>
      <c r="C58" s="21" t="s">
        <v>47</v>
      </c>
      <c r="D58" s="22"/>
      <c r="E58" s="22"/>
    </row>
    <row r="59" spans="1:5" x14ac:dyDescent="0.25">
      <c r="A59" s="12"/>
      <c r="B59" s="212"/>
      <c r="C59" s="21" t="s">
        <v>48</v>
      </c>
      <c r="D59" s="22"/>
      <c r="E59" s="22"/>
    </row>
    <row r="60" spans="1:5" x14ac:dyDescent="0.25">
      <c r="A60" s="12"/>
      <c r="B60" s="212"/>
      <c r="C60" s="27" t="s">
        <v>49</v>
      </c>
      <c r="D60" s="28"/>
      <c r="E60" s="22"/>
    </row>
    <row r="61" spans="1:5" x14ac:dyDescent="0.25">
      <c r="A61" s="12"/>
      <c r="B61" s="212"/>
      <c r="C61" s="21" t="s">
        <v>50</v>
      </c>
      <c r="D61" s="22"/>
      <c r="E61" s="22"/>
    </row>
    <row r="62" spans="1:5" x14ac:dyDescent="0.25">
      <c r="A62" s="12"/>
      <c r="B62" s="212"/>
      <c r="C62" s="21" t="s">
        <v>51</v>
      </c>
      <c r="D62" s="22"/>
      <c r="E62" s="22"/>
    </row>
    <row r="63" spans="1:5" x14ac:dyDescent="0.25">
      <c r="A63" s="12"/>
      <c r="B63" s="212"/>
      <c r="C63" s="21" t="s">
        <v>52</v>
      </c>
      <c r="D63" s="22"/>
      <c r="E63" s="22"/>
    </row>
    <row r="64" spans="1:5" x14ac:dyDescent="0.25">
      <c r="A64" s="12"/>
      <c r="B64" s="212"/>
      <c r="C64" s="21" t="s">
        <v>53</v>
      </c>
      <c r="D64" s="22"/>
      <c r="E64" s="22"/>
    </row>
    <row r="65" spans="1:5" x14ac:dyDescent="0.25">
      <c r="A65" s="12"/>
      <c r="B65" s="212"/>
      <c r="C65" s="21" t="s">
        <v>54</v>
      </c>
      <c r="D65" s="22"/>
      <c r="E65" s="22"/>
    </row>
    <row r="66" spans="1:5" x14ac:dyDescent="0.25">
      <c r="A66" s="12"/>
      <c r="B66" s="212"/>
      <c r="C66" s="21" t="s">
        <v>55</v>
      </c>
      <c r="D66" s="22"/>
      <c r="E66" s="22"/>
    </row>
    <row r="67" spans="1:5" x14ac:dyDescent="0.25">
      <c r="A67" s="12"/>
      <c r="B67" s="212"/>
      <c r="C67" s="21" t="s">
        <v>56</v>
      </c>
      <c r="D67" s="22"/>
      <c r="E67" s="22"/>
    </row>
    <row r="68" spans="1:5" x14ac:dyDescent="0.25">
      <c r="A68" s="12"/>
      <c r="B68" s="212"/>
      <c r="C68" s="21" t="s">
        <v>57</v>
      </c>
      <c r="D68" s="22"/>
      <c r="E68" s="22"/>
    </row>
    <row r="69" spans="1:5" x14ac:dyDescent="0.25">
      <c r="A69" s="12"/>
      <c r="B69" s="212"/>
      <c r="C69" s="21" t="s">
        <v>58</v>
      </c>
      <c r="D69" s="22"/>
      <c r="E69" s="22"/>
    </row>
    <row r="70" spans="1:5" x14ac:dyDescent="0.25">
      <c r="A70" s="12"/>
      <c r="B70" s="197"/>
      <c r="C70" s="23" t="s">
        <v>59</v>
      </c>
      <c r="D70" s="24"/>
      <c r="E70" s="24"/>
    </row>
    <row r="71" spans="1:5" x14ac:dyDescent="0.25">
      <c r="A71" s="12"/>
      <c r="B71" s="29"/>
      <c r="C71" s="12"/>
      <c r="D71" s="12"/>
      <c r="E71" s="24"/>
    </row>
    <row r="72" spans="1:5" x14ac:dyDescent="0.25">
      <c r="A72" s="12"/>
      <c r="B72" s="188">
        <v>4</v>
      </c>
      <c r="C72" s="19" t="s">
        <v>60</v>
      </c>
      <c r="D72" s="20"/>
      <c r="E72" s="20"/>
    </row>
    <row r="73" spans="1:5" x14ac:dyDescent="0.25">
      <c r="A73" s="12"/>
      <c r="B73" s="212"/>
      <c r="C73" s="21" t="s">
        <v>61</v>
      </c>
      <c r="D73" s="22"/>
      <c r="E73" s="22"/>
    </row>
    <row r="74" spans="1:5" x14ac:dyDescent="0.25">
      <c r="A74" s="12"/>
      <c r="B74" s="197"/>
      <c r="C74" s="23" t="s">
        <v>62</v>
      </c>
      <c r="D74" s="24"/>
      <c r="E74" s="24"/>
    </row>
    <row r="75" spans="1:5" x14ac:dyDescent="0.25">
      <c r="A75" s="12"/>
      <c r="B75" s="30"/>
      <c r="C75" s="12"/>
      <c r="D75" s="12"/>
      <c r="E75" s="31"/>
    </row>
    <row r="76" spans="1:5" x14ac:dyDescent="0.25">
      <c r="A76" s="12"/>
      <c r="B76" s="188">
        <v>5</v>
      </c>
      <c r="C76" s="19" t="s">
        <v>63</v>
      </c>
      <c r="D76" s="20"/>
      <c r="E76" s="22"/>
    </row>
    <row r="77" spans="1:5" x14ac:dyDescent="0.25">
      <c r="A77" s="12"/>
      <c r="B77" s="212"/>
      <c r="C77" s="21" t="s">
        <v>64</v>
      </c>
      <c r="D77" s="22"/>
      <c r="E77" s="22"/>
    </row>
    <row r="78" spans="1:5" x14ac:dyDescent="0.25">
      <c r="A78" s="12"/>
      <c r="B78" s="212"/>
      <c r="C78" s="21" t="s">
        <v>65</v>
      </c>
      <c r="D78" s="22"/>
      <c r="E78" s="22"/>
    </row>
    <row r="79" spans="1:5" x14ac:dyDescent="0.25">
      <c r="A79" s="12"/>
      <c r="B79" s="212"/>
      <c r="C79" s="21" t="s">
        <v>66</v>
      </c>
      <c r="D79" s="22"/>
      <c r="E79" s="22"/>
    </row>
    <row r="80" spans="1:5" x14ac:dyDescent="0.25">
      <c r="A80" s="12"/>
      <c r="B80" s="197"/>
      <c r="C80" s="23" t="s">
        <v>67</v>
      </c>
      <c r="D80" s="24"/>
      <c r="E80" s="24"/>
    </row>
    <row r="81" spans="1:5" x14ac:dyDescent="0.25">
      <c r="A81" s="12"/>
      <c r="B81" s="30"/>
      <c r="C81" s="12"/>
      <c r="D81" s="12"/>
      <c r="E81" s="22"/>
    </row>
    <row r="82" spans="1:5" x14ac:dyDescent="0.25">
      <c r="A82" s="12"/>
      <c r="B82" s="188">
        <v>6</v>
      </c>
      <c r="C82" s="19" t="s">
        <v>68</v>
      </c>
      <c r="D82" s="20"/>
      <c r="E82" s="223"/>
    </row>
    <row r="83" spans="1:5" x14ac:dyDescent="0.25">
      <c r="A83" s="12"/>
      <c r="B83" s="212"/>
      <c r="C83" s="21" t="s">
        <v>69</v>
      </c>
      <c r="D83" s="22"/>
      <c r="E83" s="227"/>
    </row>
    <row r="84" spans="1:5" x14ac:dyDescent="0.25">
      <c r="A84" s="12"/>
      <c r="B84" s="212"/>
      <c r="C84" s="21" t="s">
        <v>70</v>
      </c>
      <c r="D84" s="22"/>
      <c r="E84" s="221"/>
    </row>
    <row r="85" spans="1:5" x14ac:dyDescent="0.25">
      <c r="A85" s="12"/>
      <c r="B85" s="212"/>
      <c r="C85" s="21" t="s">
        <v>71</v>
      </c>
      <c r="D85" s="22"/>
      <c r="E85" s="221"/>
    </row>
    <row r="86" spans="1:5" x14ac:dyDescent="0.25">
      <c r="A86" s="12"/>
      <c r="B86" s="212"/>
      <c r="C86" s="21" t="s">
        <v>72</v>
      </c>
      <c r="D86" s="22"/>
      <c r="E86" s="221"/>
    </row>
    <row r="87" spans="1:5" x14ac:dyDescent="0.25">
      <c r="A87" s="12"/>
      <c r="B87" s="212"/>
      <c r="C87" s="21" t="s">
        <v>73</v>
      </c>
      <c r="D87" s="22"/>
      <c r="E87" s="221"/>
    </row>
    <row r="88" spans="1:5" x14ac:dyDescent="0.25">
      <c r="A88" s="12"/>
      <c r="B88" s="212"/>
      <c r="C88" s="21" t="s">
        <v>74</v>
      </c>
      <c r="D88" s="22"/>
      <c r="E88" s="22"/>
    </row>
    <row r="89" spans="1:5" x14ac:dyDescent="0.25">
      <c r="A89" s="12"/>
      <c r="B89" s="197"/>
      <c r="C89" s="23" t="s">
        <v>75</v>
      </c>
      <c r="D89" s="24"/>
      <c r="E89" s="24"/>
    </row>
    <row r="90" spans="1:5" ht="18" x14ac:dyDescent="0.25">
      <c r="A90" s="12"/>
      <c r="B90" s="16"/>
      <c r="C90" s="12"/>
      <c r="D90" s="12"/>
      <c r="E90" s="24"/>
    </row>
    <row r="91" spans="1:5" x14ac:dyDescent="0.25">
      <c r="A91" s="12"/>
      <c r="B91" s="188">
        <v>7</v>
      </c>
      <c r="C91" s="19" t="s">
        <v>76</v>
      </c>
      <c r="D91" s="20"/>
      <c r="E91" s="208"/>
    </row>
    <row r="92" spans="1:5" x14ac:dyDescent="0.25">
      <c r="A92" s="12"/>
      <c r="B92" s="212"/>
      <c r="C92" s="21" t="s">
        <v>77</v>
      </c>
      <c r="D92" s="22"/>
      <c r="E92" s="209"/>
    </row>
    <row r="93" spans="1:5" x14ac:dyDescent="0.25">
      <c r="A93" s="12"/>
      <c r="B93" s="197"/>
      <c r="C93" s="23" t="s">
        <v>78</v>
      </c>
      <c r="D93" s="24"/>
      <c r="E93" s="210"/>
    </row>
    <row r="94" spans="1:5" ht="18" x14ac:dyDescent="0.25">
      <c r="A94" s="12"/>
      <c r="B94" s="25"/>
      <c r="C94" s="12"/>
      <c r="D94" s="12"/>
      <c r="E94" s="31"/>
    </row>
    <row r="95" spans="1:5" x14ac:dyDescent="0.25">
      <c r="A95" s="12"/>
      <c r="B95" s="188">
        <v>8</v>
      </c>
      <c r="C95" s="19" t="s">
        <v>79</v>
      </c>
      <c r="D95" s="20"/>
      <c r="E95" s="208"/>
    </row>
    <row r="96" spans="1:5" x14ac:dyDescent="0.25">
      <c r="A96" s="12"/>
      <c r="B96" s="212"/>
      <c r="C96" s="21" t="s">
        <v>80</v>
      </c>
      <c r="D96" s="22"/>
      <c r="E96" s="215"/>
    </row>
    <row r="97" spans="1:5" x14ac:dyDescent="0.25">
      <c r="A97" s="12"/>
      <c r="B97" s="197"/>
      <c r="C97" s="23" t="s">
        <v>81</v>
      </c>
      <c r="D97" s="24"/>
      <c r="E97" s="216"/>
    </row>
    <row r="98" spans="1:5" ht="18" x14ac:dyDescent="0.25">
      <c r="A98" s="12"/>
      <c r="B98" s="25"/>
      <c r="C98" s="12"/>
      <c r="D98" s="12"/>
      <c r="E98" s="31"/>
    </row>
    <row r="99" spans="1:5" x14ac:dyDescent="0.25">
      <c r="A99" s="12"/>
      <c r="B99" s="188">
        <v>9</v>
      </c>
      <c r="C99" s="19" t="s">
        <v>82</v>
      </c>
      <c r="D99" s="20"/>
      <c r="E99" s="20"/>
    </row>
    <row r="100" spans="1:5" x14ac:dyDescent="0.25">
      <c r="A100" s="12"/>
      <c r="B100" s="212"/>
      <c r="C100" s="21" t="s">
        <v>83</v>
      </c>
      <c r="D100" s="22"/>
      <c r="E100" s="22"/>
    </row>
    <row r="101" spans="1:5" x14ac:dyDescent="0.25">
      <c r="A101" s="12"/>
      <c r="B101" s="212"/>
      <c r="C101" s="21" t="s">
        <v>84</v>
      </c>
      <c r="D101" s="22"/>
      <c r="E101" s="22"/>
    </row>
    <row r="102" spans="1:5" x14ac:dyDescent="0.25">
      <c r="A102" s="12"/>
      <c r="B102" s="197"/>
      <c r="C102" s="23" t="s">
        <v>85</v>
      </c>
      <c r="D102" s="24"/>
      <c r="E102" s="24"/>
    </row>
    <row r="103" spans="1:5" ht="18" x14ac:dyDescent="0.25">
      <c r="A103" s="12"/>
      <c r="B103" s="25"/>
      <c r="C103" s="12"/>
      <c r="D103" s="12"/>
      <c r="E103" s="31"/>
    </row>
    <row r="104" spans="1:5" x14ac:dyDescent="0.25">
      <c r="A104" s="12"/>
      <c r="B104" s="188">
        <v>10</v>
      </c>
      <c r="C104" s="19" t="s">
        <v>86</v>
      </c>
      <c r="D104" s="20"/>
      <c r="E104" s="193"/>
    </row>
    <row r="105" spans="1:5" x14ac:dyDescent="0.25">
      <c r="A105" s="12"/>
      <c r="B105" s="212"/>
      <c r="C105" s="21" t="s">
        <v>87</v>
      </c>
      <c r="D105" s="22"/>
      <c r="E105" s="207"/>
    </row>
    <row r="106" spans="1:5" x14ac:dyDescent="0.25">
      <c r="A106" s="12"/>
      <c r="B106" s="212"/>
      <c r="C106" s="21" t="s">
        <v>88</v>
      </c>
      <c r="D106" s="22"/>
      <c r="E106" s="207"/>
    </row>
    <row r="107" spans="1:5" x14ac:dyDescent="0.25">
      <c r="A107" s="12"/>
      <c r="B107" s="212"/>
      <c r="C107" s="21" t="s">
        <v>89</v>
      </c>
      <c r="D107" s="22"/>
      <c r="E107" s="32"/>
    </row>
    <row r="108" spans="1:5" x14ac:dyDescent="0.25">
      <c r="A108" s="12"/>
      <c r="B108" s="197"/>
      <c r="C108" s="23" t="s">
        <v>90</v>
      </c>
      <c r="D108" s="24"/>
      <c r="E108" s="24"/>
    </row>
    <row r="109" spans="1:5" ht="18" x14ac:dyDescent="0.25">
      <c r="A109" s="12"/>
      <c r="B109" s="25"/>
      <c r="C109" s="12"/>
      <c r="D109" s="12"/>
      <c r="E109" s="31"/>
    </row>
    <row r="110" spans="1:5" x14ac:dyDescent="0.25">
      <c r="A110" s="12"/>
      <c r="B110" s="188">
        <v>11</v>
      </c>
      <c r="C110" s="19" t="s">
        <v>91</v>
      </c>
      <c r="D110" s="20"/>
      <c r="E110" s="208"/>
    </row>
    <row r="111" spans="1:5" x14ac:dyDescent="0.25">
      <c r="A111" s="12"/>
      <c r="B111" s="212"/>
      <c r="C111" s="21" t="s">
        <v>92</v>
      </c>
      <c r="D111" s="22"/>
      <c r="E111" s="215"/>
    </row>
    <row r="112" spans="1:5" x14ac:dyDescent="0.25">
      <c r="A112" s="12"/>
      <c r="B112" s="212"/>
      <c r="C112" s="21" t="s">
        <v>93</v>
      </c>
      <c r="D112" s="22"/>
      <c r="E112" s="215"/>
    </row>
    <row r="113" spans="1:5" x14ac:dyDescent="0.25">
      <c r="A113" s="12"/>
      <c r="B113" s="197"/>
      <c r="C113" s="23" t="s">
        <v>94</v>
      </c>
      <c r="D113" s="24"/>
      <c r="E113" s="216"/>
    </row>
    <row r="114" spans="1:5" ht="18" x14ac:dyDescent="0.25">
      <c r="A114" s="12"/>
      <c r="B114" s="25"/>
      <c r="C114" s="12"/>
      <c r="D114" s="12"/>
      <c r="E114" s="31"/>
    </row>
    <row r="115" spans="1:5" x14ac:dyDescent="0.25">
      <c r="A115" s="12"/>
      <c r="B115" s="188">
        <v>12</v>
      </c>
      <c r="C115" s="19" t="s">
        <v>95</v>
      </c>
      <c r="D115" s="20"/>
      <c r="E115" s="199"/>
    </row>
    <row r="116" spans="1:5" x14ac:dyDescent="0.25">
      <c r="A116" s="12"/>
      <c r="B116" s="212"/>
      <c r="C116" s="21" t="s">
        <v>96</v>
      </c>
      <c r="D116" s="22"/>
      <c r="E116" s="214"/>
    </row>
    <row r="117" spans="1:5" x14ac:dyDescent="0.25">
      <c r="A117" s="12"/>
      <c r="B117" s="212"/>
      <c r="C117" s="21" t="s">
        <v>97</v>
      </c>
      <c r="D117" s="22"/>
      <c r="E117" s="214"/>
    </row>
    <row r="118" spans="1:5" x14ac:dyDescent="0.25">
      <c r="A118" s="12"/>
      <c r="B118" s="212"/>
      <c r="C118" s="21" t="s">
        <v>98</v>
      </c>
      <c r="D118" s="22"/>
      <c r="E118" s="221"/>
    </row>
    <row r="119" spans="1:5" x14ac:dyDescent="0.25">
      <c r="A119" s="12"/>
      <c r="B119" s="212"/>
      <c r="C119" s="21" t="s">
        <v>99</v>
      </c>
      <c r="D119" s="22"/>
      <c r="E119" s="22"/>
    </row>
    <row r="120" spans="1:5" x14ac:dyDescent="0.25">
      <c r="A120" s="12"/>
      <c r="B120" s="197"/>
      <c r="C120" s="23" t="s">
        <v>100</v>
      </c>
      <c r="D120" s="24"/>
      <c r="E120" s="24"/>
    </row>
    <row r="121" spans="1:5" ht="18" x14ac:dyDescent="0.25">
      <c r="A121" s="10"/>
      <c r="B121" s="33"/>
      <c r="C121" s="12"/>
      <c r="D121" s="12"/>
      <c r="E121" s="31"/>
    </row>
    <row r="122" spans="1:5" x14ac:dyDescent="0.25">
      <c r="A122" s="12"/>
      <c r="B122" s="188">
        <v>13</v>
      </c>
      <c r="C122" s="19" t="s">
        <v>101</v>
      </c>
      <c r="D122" s="20"/>
      <c r="E122" s="199"/>
    </row>
    <row r="123" spans="1:5" x14ac:dyDescent="0.25">
      <c r="A123" s="12"/>
      <c r="B123" s="212"/>
      <c r="C123" s="21" t="s">
        <v>102</v>
      </c>
      <c r="D123" s="22"/>
      <c r="E123" s="214"/>
    </row>
    <row r="124" spans="1:5" x14ac:dyDescent="0.25">
      <c r="A124" s="12"/>
      <c r="B124" s="212"/>
      <c r="C124" s="21" t="s">
        <v>103</v>
      </c>
      <c r="D124" s="22"/>
      <c r="E124" s="214"/>
    </row>
    <row r="125" spans="1:5" x14ac:dyDescent="0.25">
      <c r="A125" s="12"/>
      <c r="B125" s="212"/>
      <c r="C125" s="21" t="s">
        <v>104</v>
      </c>
      <c r="D125" s="22"/>
      <c r="E125" s="214"/>
    </row>
    <row r="126" spans="1:5" x14ac:dyDescent="0.25">
      <c r="A126" s="12"/>
      <c r="B126" s="212"/>
      <c r="C126" s="21" t="s">
        <v>105</v>
      </c>
      <c r="D126" s="22"/>
      <c r="E126" s="214"/>
    </row>
    <row r="127" spans="1:5" x14ac:dyDescent="0.25">
      <c r="A127" s="12"/>
      <c r="B127" s="212"/>
      <c r="C127" s="21" t="s">
        <v>106</v>
      </c>
      <c r="D127" s="22"/>
      <c r="E127" s="214"/>
    </row>
    <row r="128" spans="1:5" x14ac:dyDescent="0.25">
      <c r="A128" s="12"/>
      <c r="B128" s="212"/>
      <c r="C128" s="21" t="s">
        <v>107</v>
      </c>
      <c r="D128" s="22"/>
      <c r="E128" s="214"/>
    </row>
    <row r="129" spans="1:5" x14ac:dyDescent="0.25">
      <c r="A129" s="12"/>
      <c r="B129" s="212"/>
      <c r="C129" s="21" t="s">
        <v>108</v>
      </c>
      <c r="D129" s="22"/>
      <c r="E129" s="214"/>
    </row>
    <row r="130" spans="1:5" x14ac:dyDescent="0.25">
      <c r="A130" s="12"/>
      <c r="B130" s="212"/>
      <c r="C130" s="21" t="s">
        <v>109</v>
      </c>
      <c r="D130" s="22"/>
      <c r="E130" s="214"/>
    </row>
    <row r="131" spans="1:5" x14ac:dyDescent="0.25">
      <c r="A131" s="12"/>
      <c r="B131" s="212"/>
      <c r="C131" s="21" t="s">
        <v>110</v>
      </c>
      <c r="D131" s="22"/>
      <c r="E131" s="214"/>
    </row>
    <row r="132" spans="1:5" x14ac:dyDescent="0.25">
      <c r="A132" s="12"/>
      <c r="B132" s="212"/>
      <c r="C132" s="23" t="s">
        <v>111</v>
      </c>
      <c r="D132" s="24"/>
      <c r="E132" s="214"/>
    </row>
    <row r="133" spans="1:5" ht="18" x14ac:dyDescent="0.25">
      <c r="A133" s="12"/>
      <c r="B133" s="25"/>
      <c r="C133" s="12"/>
      <c r="D133" s="12"/>
      <c r="E133" s="20"/>
    </row>
    <row r="134" spans="1:5" x14ac:dyDescent="0.25">
      <c r="A134" s="12"/>
      <c r="B134" s="188">
        <v>14</v>
      </c>
      <c r="C134" s="19" t="s">
        <v>112</v>
      </c>
      <c r="D134" s="20"/>
      <c r="E134" s="233" t="s">
        <v>113</v>
      </c>
    </row>
    <row r="135" spans="1:5" x14ac:dyDescent="0.25">
      <c r="A135" s="12"/>
      <c r="B135" s="212"/>
      <c r="C135" s="21" t="s">
        <v>114</v>
      </c>
      <c r="D135" s="22"/>
      <c r="E135" s="234"/>
    </row>
    <row r="136" spans="1:5" x14ac:dyDescent="0.25">
      <c r="A136" s="12"/>
      <c r="B136" s="212"/>
      <c r="C136" s="21" t="s">
        <v>115</v>
      </c>
      <c r="D136" s="22"/>
      <c r="E136" s="234"/>
    </row>
    <row r="137" spans="1:5" x14ac:dyDescent="0.25">
      <c r="A137" s="12"/>
      <c r="B137" s="212"/>
      <c r="C137" s="21" t="s">
        <v>116</v>
      </c>
      <c r="D137" s="22"/>
      <c r="E137" s="235"/>
    </row>
    <row r="138" spans="1:5" x14ac:dyDescent="0.25">
      <c r="A138" s="12"/>
      <c r="B138" s="212"/>
      <c r="C138" s="21" t="s">
        <v>117</v>
      </c>
      <c r="D138" s="22"/>
      <c r="E138" s="236"/>
    </row>
    <row r="139" spans="1:5" x14ac:dyDescent="0.25">
      <c r="A139" s="12"/>
      <c r="B139" s="212"/>
      <c r="C139" s="34" t="s">
        <v>118</v>
      </c>
      <c r="D139" s="35"/>
      <c r="E139" s="22"/>
    </row>
    <row r="140" spans="1:5" x14ac:dyDescent="0.25">
      <c r="A140" s="12"/>
      <c r="B140" s="212"/>
      <c r="C140" s="21" t="s">
        <v>119</v>
      </c>
      <c r="D140" s="22"/>
      <c r="E140" s="22"/>
    </row>
    <row r="141" spans="1:5" x14ac:dyDescent="0.25">
      <c r="A141" s="12"/>
      <c r="B141" s="212"/>
      <c r="C141" s="21" t="s">
        <v>120</v>
      </c>
      <c r="D141" s="22"/>
      <c r="E141" s="22"/>
    </row>
    <row r="142" spans="1:5" x14ac:dyDescent="0.25">
      <c r="A142" s="12"/>
      <c r="B142" s="212"/>
      <c r="C142" s="21" t="s">
        <v>121</v>
      </c>
      <c r="D142" s="22"/>
      <c r="E142" s="22"/>
    </row>
    <row r="143" spans="1:5" x14ac:dyDescent="0.25">
      <c r="A143" s="12"/>
      <c r="B143" s="212"/>
      <c r="C143" s="21" t="s">
        <v>122</v>
      </c>
      <c r="D143" s="22"/>
      <c r="E143" s="22"/>
    </row>
    <row r="144" spans="1:5" x14ac:dyDescent="0.25">
      <c r="A144" s="12"/>
      <c r="B144" s="212"/>
      <c r="C144" s="21" t="s">
        <v>123</v>
      </c>
      <c r="D144" s="22"/>
      <c r="E144" s="22"/>
    </row>
    <row r="145" spans="1:5" x14ac:dyDescent="0.25">
      <c r="A145" s="12"/>
      <c r="B145" s="212"/>
      <c r="C145" s="34" t="s">
        <v>124</v>
      </c>
      <c r="D145" s="35"/>
      <c r="E145" s="22"/>
    </row>
    <row r="146" spans="1:5" x14ac:dyDescent="0.25">
      <c r="A146" s="12"/>
      <c r="B146" s="212"/>
      <c r="C146" s="21" t="s">
        <v>125</v>
      </c>
      <c r="D146" s="22"/>
      <c r="E146" s="22"/>
    </row>
    <row r="147" spans="1:5" x14ac:dyDescent="0.25">
      <c r="A147" s="12"/>
      <c r="B147" s="197"/>
      <c r="C147" s="23" t="s">
        <v>126</v>
      </c>
      <c r="D147" s="24"/>
      <c r="E147" s="24"/>
    </row>
    <row r="148" spans="1:5" ht="18" x14ac:dyDescent="0.25">
      <c r="A148" s="12"/>
      <c r="B148" s="25"/>
      <c r="C148" s="12"/>
      <c r="D148" s="12"/>
      <c r="E148" s="22"/>
    </row>
    <row r="149" spans="1:5" x14ac:dyDescent="0.25">
      <c r="A149" s="12"/>
      <c r="B149" s="192">
        <v>15</v>
      </c>
      <c r="C149" s="19" t="s">
        <v>127</v>
      </c>
      <c r="D149" s="20"/>
      <c r="E149" s="231"/>
    </row>
    <row r="150" spans="1:5" x14ac:dyDescent="0.25">
      <c r="A150" s="12"/>
      <c r="B150" s="192"/>
      <c r="C150" s="21" t="s">
        <v>128</v>
      </c>
      <c r="D150" s="22"/>
      <c r="E150" s="221"/>
    </row>
    <row r="151" spans="1:5" x14ac:dyDescent="0.25">
      <c r="A151" s="12"/>
      <c r="B151" s="192"/>
      <c r="C151" s="21" t="s">
        <v>129</v>
      </c>
      <c r="D151" s="22"/>
      <c r="E151" s="237"/>
    </row>
    <row r="152" spans="1:5" x14ac:dyDescent="0.25">
      <c r="A152" s="12"/>
      <c r="B152" s="192"/>
      <c r="C152" s="21" t="s">
        <v>130</v>
      </c>
      <c r="D152" s="22"/>
      <c r="E152" s="237"/>
    </row>
    <row r="153" spans="1:5" x14ac:dyDescent="0.25">
      <c r="A153" s="12"/>
      <c r="B153" s="189"/>
      <c r="C153" s="23" t="s">
        <v>131</v>
      </c>
      <c r="D153" s="24"/>
      <c r="E153" s="36"/>
    </row>
    <row r="154" spans="1:5" ht="18" x14ac:dyDescent="0.25">
      <c r="A154" s="12"/>
      <c r="B154" s="37"/>
      <c r="C154" s="12"/>
      <c r="D154" s="12"/>
      <c r="E154" s="22"/>
    </row>
    <row r="155" spans="1:5" x14ac:dyDescent="0.25">
      <c r="A155" s="12"/>
      <c r="B155" s="188">
        <v>16</v>
      </c>
      <c r="C155" s="19" t="s">
        <v>132</v>
      </c>
      <c r="D155" s="20"/>
      <c r="E155" s="199"/>
    </row>
    <row r="156" spans="1:5" x14ac:dyDescent="0.25">
      <c r="A156" s="12"/>
      <c r="B156" s="212"/>
      <c r="C156" s="21" t="s">
        <v>133</v>
      </c>
      <c r="D156" s="22"/>
      <c r="E156" s="214"/>
    </row>
    <row r="157" spans="1:5" x14ac:dyDescent="0.25">
      <c r="A157" s="12"/>
      <c r="B157" s="212"/>
      <c r="C157" s="21" t="s">
        <v>134</v>
      </c>
      <c r="D157" s="22"/>
      <c r="E157" s="214"/>
    </row>
    <row r="158" spans="1:5" x14ac:dyDescent="0.25">
      <c r="A158" s="12"/>
      <c r="B158" s="212"/>
      <c r="C158" s="21" t="s">
        <v>135</v>
      </c>
      <c r="D158" s="22"/>
      <c r="E158" s="214"/>
    </row>
    <row r="159" spans="1:5" x14ac:dyDescent="0.25">
      <c r="A159" s="12"/>
      <c r="B159" s="212"/>
      <c r="C159" s="21" t="s">
        <v>136</v>
      </c>
      <c r="D159" s="22"/>
      <c r="E159" s="214"/>
    </row>
    <row r="160" spans="1:5" x14ac:dyDescent="0.25">
      <c r="A160" s="12"/>
      <c r="B160" s="212"/>
      <c r="C160" s="21" t="s">
        <v>137</v>
      </c>
      <c r="D160" s="22"/>
      <c r="E160" s="214"/>
    </row>
    <row r="161" spans="1:5" x14ac:dyDescent="0.25">
      <c r="A161" s="12"/>
      <c r="B161" s="212"/>
      <c r="C161" s="21" t="s">
        <v>138</v>
      </c>
      <c r="D161" s="22"/>
      <c r="E161" s="214"/>
    </row>
    <row r="162" spans="1:5" x14ac:dyDescent="0.25">
      <c r="A162" s="12"/>
      <c r="B162" s="197"/>
      <c r="C162" s="38" t="s">
        <v>139</v>
      </c>
      <c r="D162" s="39"/>
      <c r="E162" s="200"/>
    </row>
    <row r="163" spans="1:5" ht="18" x14ac:dyDescent="0.25">
      <c r="A163" s="12"/>
      <c r="B163" s="16"/>
      <c r="C163" s="12"/>
      <c r="D163" s="12"/>
      <c r="E163" s="24"/>
    </row>
    <row r="164" spans="1:5" x14ac:dyDescent="0.25">
      <c r="A164" s="12"/>
      <c r="B164" s="188">
        <v>17</v>
      </c>
      <c r="C164" s="19" t="s">
        <v>140</v>
      </c>
      <c r="D164" s="20"/>
      <c r="E164" s="20"/>
    </row>
    <row r="165" spans="1:5" x14ac:dyDescent="0.25">
      <c r="A165" s="12"/>
      <c r="B165" s="212"/>
      <c r="C165" s="21" t="s">
        <v>141</v>
      </c>
      <c r="D165" s="22"/>
      <c r="E165" s="22"/>
    </row>
    <row r="166" spans="1:5" x14ac:dyDescent="0.25">
      <c r="A166" s="12"/>
      <c r="B166" s="212"/>
      <c r="C166" s="21" t="s">
        <v>142</v>
      </c>
      <c r="D166" s="22"/>
      <c r="E166" s="22"/>
    </row>
    <row r="167" spans="1:5" x14ac:dyDescent="0.25">
      <c r="A167" s="12"/>
      <c r="B167" s="197"/>
      <c r="C167" s="23" t="s">
        <v>143</v>
      </c>
      <c r="D167" s="24"/>
      <c r="E167" s="24"/>
    </row>
    <row r="168" spans="1:5" ht="18" x14ac:dyDescent="0.25">
      <c r="A168" s="12"/>
      <c r="B168" s="25"/>
      <c r="C168" s="12"/>
      <c r="D168" s="12"/>
      <c r="E168" s="31"/>
    </row>
    <row r="169" spans="1:5" x14ac:dyDescent="0.25">
      <c r="A169" s="12"/>
      <c r="B169" s="188">
        <v>18</v>
      </c>
      <c r="C169" s="19" t="s">
        <v>144</v>
      </c>
      <c r="D169" s="20"/>
      <c r="E169" s="223"/>
    </row>
    <row r="170" spans="1:5" x14ac:dyDescent="0.25">
      <c r="A170" s="12"/>
      <c r="B170" s="212"/>
      <c r="C170" s="21" t="s">
        <v>145</v>
      </c>
      <c r="D170" s="22"/>
      <c r="E170" s="227"/>
    </row>
    <row r="171" spans="1:5" x14ac:dyDescent="0.25">
      <c r="A171" s="12"/>
      <c r="B171" s="212"/>
      <c r="C171" s="21" t="s">
        <v>146</v>
      </c>
      <c r="D171" s="22"/>
      <c r="E171" s="227"/>
    </row>
    <row r="172" spans="1:5" x14ac:dyDescent="0.25">
      <c r="A172" s="12"/>
      <c r="B172" s="212"/>
      <c r="C172" s="21" t="s">
        <v>147</v>
      </c>
      <c r="D172" s="22"/>
      <c r="E172" s="227"/>
    </row>
    <row r="173" spans="1:5" x14ac:dyDescent="0.25">
      <c r="A173" s="12"/>
      <c r="B173" s="212"/>
      <c r="C173" s="21" t="s">
        <v>148</v>
      </c>
      <c r="D173" s="22"/>
      <c r="E173" s="227"/>
    </row>
    <row r="174" spans="1:5" x14ac:dyDescent="0.25">
      <c r="A174" s="12"/>
      <c r="B174" s="212"/>
      <c r="C174" s="21" t="s">
        <v>149</v>
      </c>
      <c r="D174" s="22"/>
      <c r="E174" s="227"/>
    </row>
    <row r="175" spans="1:5" x14ac:dyDescent="0.25">
      <c r="A175" s="12"/>
      <c r="B175" s="212"/>
      <c r="C175" s="21" t="s">
        <v>150</v>
      </c>
      <c r="D175" s="22"/>
      <c r="E175" s="22"/>
    </row>
    <row r="176" spans="1:5" x14ac:dyDescent="0.25">
      <c r="A176" s="12"/>
      <c r="B176" s="212"/>
      <c r="C176" s="23" t="s">
        <v>151</v>
      </c>
      <c r="D176" s="24"/>
      <c r="E176" s="22"/>
    </row>
    <row r="177" spans="1:5" ht="18" x14ac:dyDescent="0.25">
      <c r="A177" s="12"/>
      <c r="B177" s="25"/>
      <c r="C177" s="12"/>
      <c r="D177" s="12"/>
      <c r="E177" s="31"/>
    </row>
    <row r="178" spans="1:5" x14ac:dyDescent="0.25">
      <c r="A178" s="12"/>
      <c r="B178" s="188">
        <v>19</v>
      </c>
      <c r="C178" s="19" t="s">
        <v>152</v>
      </c>
      <c r="D178" s="20"/>
      <c r="E178" s="232"/>
    </row>
    <row r="179" spans="1:5" x14ac:dyDescent="0.25">
      <c r="A179" s="12"/>
      <c r="B179" s="212"/>
      <c r="C179" s="21" t="s">
        <v>153</v>
      </c>
      <c r="D179" s="22"/>
      <c r="E179" s="221"/>
    </row>
    <row r="180" spans="1:5" x14ac:dyDescent="0.25">
      <c r="A180" s="12"/>
      <c r="B180" s="212"/>
      <c r="C180" s="21" t="s">
        <v>154</v>
      </c>
      <c r="D180" s="22"/>
      <c r="E180" s="221"/>
    </row>
    <row r="181" spans="1:5" x14ac:dyDescent="0.25">
      <c r="A181" s="12"/>
      <c r="B181" s="212"/>
      <c r="C181" s="21" t="s">
        <v>155</v>
      </c>
      <c r="D181" s="22"/>
      <c r="E181" s="221"/>
    </row>
    <row r="182" spans="1:5" x14ac:dyDescent="0.25">
      <c r="A182" s="12"/>
      <c r="B182" s="212"/>
      <c r="C182" s="21" t="s">
        <v>156</v>
      </c>
      <c r="D182" s="22"/>
      <c r="E182" s="221"/>
    </row>
    <row r="183" spans="1:5" x14ac:dyDescent="0.25">
      <c r="A183" s="12"/>
      <c r="B183" s="212"/>
      <c r="C183" s="21" t="s">
        <v>157</v>
      </c>
      <c r="D183" s="22"/>
      <c r="E183" s="221"/>
    </row>
    <row r="184" spans="1:5" x14ac:dyDescent="0.25">
      <c r="A184" s="12"/>
      <c r="B184" s="197"/>
      <c r="C184" s="23" t="s">
        <v>158</v>
      </c>
      <c r="D184" s="24"/>
      <c r="E184" s="222"/>
    </row>
    <row r="185" spans="1:5" ht="18" x14ac:dyDescent="0.25">
      <c r="A185" s="12"/>
      <c r="B185" s="25"/>
      <c r="C185" s="12"/>
      <c r="D185" s="12"/>
      <c r="E185" s="31"/>
    </row>
    <row r="186" spans="1:5" x14ac:dyDescent="0.25">
      <c r="A186" s="12"/>
      <c r="B186" s="188">
        <v>20</v>
      </c>
      <c r="C186" s="19" t="s">
        <v>159</v>
      </c>
      <c r="D186" s="20"/>
      <c r="E186" s="220"/>
    </row>
    <row r="187" spans="1:5" x14ac:dyDescent="0.25">
      <c r="A187" s="12"/>
      <c r="B187" s="192"/>
      <c r="C187" s="21" t="s">
        <v>160</v>
      </c>
      <c r="D187" s="22"/>
      <c r="E187" s="221"/>
    </row>
    <row r="188" spans="1:5" x14ac:dyDescent="0.25">
      <c r="A188" s="12"/>
      <c r="B188" s="197"/>
      <c r="C188" s="23" t="s">
        <v>161</v>
      </c>
      <c r="D188" s="24"/>
      <c r="E188" s="222"/>
    </row>
    <row r="189" spans="1:5" ht="18" x14ac:dyDescent="0.25">
      <c r="A189" s="12"/>
      <c r="B189" s="25"/>
      <c r="C189" s="12"/>
      <c r="D189" s="12"/>
      <c r="E189" s="31"/>
    </row>
    <row r="190" spans="1:5" x14ac:dyDescent="0.25">
      <c r="A190" s="12"/>
      <c r="B190" s="188">
        <v>21</v>
      </c>
      <c r="C190" s="19" t="s">
        <v>162</v>
      </c>
      <c r="D190" s="20"/>
      <c r="E190" s="223"/>
    </row>
    <row r="191" spans="1:5" x14ac:dyDescent="0.25">
      <c r="A191" s="12"/>
      <c r="B191" s="212"/>
      <c r="C191" s="21" t="s">
        <v>163</v>
      </c>
      <c r="D191" s="22"/>
      <c r="E191" s="227"/>
    </row>
    <row r="192" spans="1:5" x14ac:dyDescent="0.25">
      <c r="A192" s="12"/>
      <c r="B192" s="212"/>
      <c r="C192" s="21" t="s">
        <v>164</v>
      </c>
      <c r="D192" s="22"/>
      <c r="E192" s="227"/>
    </row>
    <row r="193" spans="1:5" x14ac:dyDescent="0.25">
      <c r="A193" s="12"/>
      <c r="B193" s="212"/>
      <c r="C193" s="21" t="s">
        <v>165</v>
      </c>
      <c r="D193" s="22"/>
      <c r="E193" s="221"/>
    </row>
    <row r="194" spans="1:5" x14ac:dyDescent="0.25">
      <c r="A194" s="12"/>
      <c r="B194" s="212"/>
      <c r="C194" s="21" t="s">
        <v>166</v>
      </c>
      <c r="D194" s="22"/>
      <c r="E194" s="221"/>
    </row>
    <row r="195" spans="1:5" x14ac:dyDescent="0.25">
      <c r="A195" s="12"/>
      <c r="B195" s="212"/>
      <c r="C195" s="21" t="s">
        <v>167</v>
      </c>
      <c r="D195" s="22"/>
      <c r="E195" s="221"/>
    </row>
    <row r="196" spans="1:5" x14ac:dyDescent="0.25">
      <c r="A196" s="12"/>
      <c r="B196" s="212"/>
      <c r="C196" s="21" t="s">
        <v>168</v>
      </c>
      <c r="D196" s="22"/>
      <c r="E196" s="221"/>
    </row>
    <row r="197" spans="1:5" x14ac:dyDescent="0.25">
      <c r="A197" s="12"/>
      <c r="B197" s="212"/>
      <c r="C197" s="21" t="s">
        <v>169</v>
      </c>
      <c r="D197" s="22"/>
      <c r="E197" s="221"/>
    </row>
    <row r="198" spans="1:5" x14ac:dyDescent="0.25">
      <c r="A198" s="12"/>
      <c r="B198" s="212"/>
      <c r="C198" s="21" t="s">
        <v>170</v>
      </c>
      <c r="D198" s="22"/>
      <c r="E198" s="221"/>
    </row>
    <row r="199" spans="1:5" x14ac:dyDescent="0.25">
      <c r="A199" s="12"/>
      <c r="B199" s="212"/>
      <c r="C199" s="21" t="s">
        <v>171</v>
      </c>
      <c r="D199" s="22"/>
      <c r="E199" s="221"/>
    </row>
    <row r="200" spans="1:5" x14ac:dyDescent="0.25">
      <c r="A200" s="12"/>
      <c r="B200" s="212"/>
      <c r="C200" s="21" t="s">
        <v>172</v>
      </c>
      <c r="D200" s="22"/>
      <c r="E200" s="22"/>
    </row>
    <row r="201" spans="1:5" x14ac:dyDescent="0.25">
      <c r="A201" s="12"/>
      <c r="B201" s="212"/>
      <c r="C201" s="21" t="s">
        <v>173</v>
      </c>
      <c r="D201" s="22"/>
      <c r="E201" s="22"/>
    </row>
    <row r="202" spans="1:5" x14ac:dyDescent="0.25">
      <c r="A202" s="12"/>
      <c r="B202" s="212"/>
      <c r="C202" s="21" t="s">
        <v>174</v>
      </c>
      <c r="D202" s="22"/>
      <c r="E202" s="22"/>
    </row>
    <row r="203" spans="1:5" x14ac:dyDescent="0.25">
      <c r="A203" s="12"/>
      <c r="B203" s="212"/>
      <c r="C203" s="21" t="s">
        <v>175</v>
      </c>
      <c r="D203" s="22"/>
      <c r="E203" s="22"/>
    </row>
    <row r="204" spans="1:5" x14ac:dyDescent="0.25">
      <c r="A204" s="12"/>
      <c r="B204" s="212"/>
      <c r="C204" s="21" t="s">
        <v>176</v>
      </c>
      <c r="D204" s="22"/>
      <c r="E204" s="22"/>
    </row>
    <row r="205" spans="1:5" x14ac:dyDescent="0.25">
      <c r="A205" s="12"/>
      <c r="B205" s="212"/>
      <c r="C205" s="21" t="s">
        <v>177</v>
      </c>
      <c r="D205" s="22"/>
      <c r="E205" s="22"/>
    </row>
    <row r="206" spans="1:5" x14ac:dyDescent="0.25">
      <c r="A206" s="12"/>
      <c r="B206" s="212"/>
      <c r="C206" s="21" t="s">
        <v>178</v>
      </c>
      <c r="D206" s="22"/>
      <c r="E206" s="22"/>
    </row>
    <row r="207" spans="1:5" x14ac:dyDescent="0.25">
      <c r="A207" s="12"/>
      <c r="B207" s="212"/>
      <c r="C207" s="21" t="s">
        <v>179</v>
      </c>
      <c r="D207" s="22"/>
      <c r="E207" s="22"/>
    </row>
    <row r="208" spans="1:5" x14ac:dyDescent="0.25">
      <c r="A208" s="12"/>
      <c r="B208" s="212"/>
      <c r="C208" s="21" t="s">
        <v>180</v>
      </c>
      <c r="D208" s="22"/>
      <c r="E208" s="22"/>
    </row>
    <row r="209" spans="1:5" x14ac:dyDescent="0.25">
      <c r="A209" s="12"/>
      <c r="B209" s="212"/>
      <c r="C209" s="21" t="s">
        <v>181</v>
      </c>
      <c r="D209" s="22"/>
      <c r="E209" s="22"/>
    </row>
    <row r="210" spans="1:5" x14ac:dyDescent="0.25">
      <c r="A210" s="12"/>
      <c r="B210" s="212"/>
      <c r="C210" s="21" t="s">
        <v>182</v>
      </c>
      <c r="D210" s="22"/>
      <c r="E210" s="22"/>
    </row>
    <row r="211" spans="1:5" x14ac:dyDescent="0.25">
      <c r="A211" s="12"/>
      <c r="B211" s="212"/>
      <c r="C211" s="21" t="s">
        <v>183</v>
      </c>
      <c r="D211" s="22"/>
      <c r="E211" s="22"/>
    </row>
    <row r="212" spans="1:5" x14ac:dyDescent="0.25">
      <c r="A212" s="12"/>
      <c r="B212" s="212"/>
      <c r="C212" s="21" t="s">
        <v>184</v>
      </c>
      <c r="D212" s="22"/>
      <c r="E212" s="22"/>
    </row>
    <row r="213" spans="1:5" x14ac:dyDescent="0.25">
      <c r="A213" s="12"/>
      <c r="B213" s="212"/>
      <c r="C213" s="21" t="s">
        <v>185</v>
      </c>
      <c r="D213" s="22"/>
      <c r="E213" s="22"/>
    </row>
    <row r="214" spans="1:5" x14ac:dyDescent="0.25">
      <c r="A214" s="12"/>
      <c r="B214" s="212"/>
      <c r="C214" s="21" t="s">
        <v>186</v>
      </c>
      <c r="D214" s="22"/>
      <c r="E214" s="22"/>
    </row>
    <row r="215" spans="1:5" x14ac:dyDescent="0.25">
      <c r="A215" s="12"/>
      <c r="B215" s="212"/>
      <c r="C215" s="21" t="s">
        <v>187</v>
      </c>
      <c r="D215" s="22"/>
      <c r="E215" s="22"/>
    </row>
    <row r="216" spans="1:5" x14ac:dyDescent="0.25">
      <c r="A216" s="12"/>
      <c r="B216" s="212"/>
      <c r="C216" s="21" t="s">
        <v>188</v>
      </c>
      <c r="D216" s="22"/>
      <c r="E216" s="22"/>
    </row>
    <row r="217" spans="1:5" x14ac:dyDescent="0.25">
      <c r="A217" s="12"/>
      <c r="B217" s="212"/>
      <c r="C217" s="21" t="s">
        <v>189</v>
      </c>
      <c r="D217" s="22"/>
      <c r="E217" s="22"/>
    </row>
    <row r="218" spans="1:5" x14ac:dyDescent="0.25">
      <c r="A218" s="12"/>
      <c r="B218" s="212"/>
      <c r="C218" s="21" t="s">
        <v>190</v>
      </c>
      <c r="D218" s="22"/>
      <c r="E218" s="22"/>
    </row>
    <row r="219" spans="1:5" x14ac:dyDescent="0.25">
      <c r="A219" s="12"/>
      <c r="B219" s="212"/>
      <c r="C219" s="21" t="s">
        <v>191</v>
      </c>
      <c r="D219" s="22"/>
      <c r="E219" s="22"/>
    </row>
    <row r="220" spans="1:5" x14ac:dyDescent="0.25">
      <c r="A220" s="12"/>
      <c r="B220" s="212"/>
      <c r="C220" s="21" t="s">
        <v>192</v>
      </c>
      <c r="D220" s="22"/>
      <c r="E220" s="22"/>
    </row>
    <row r="221" spans="1:5" x14ac:dyDescent="0.25">
      <c r="A221" s="12"/>
      <c r="B221" s="212"/>
      <c r="C221" s="21" t="s">
        <v>193</v>
      </c>
      <c r="D221" s="22"/>
      <c r="E221" s="22"/>
    </row>
    <row r="222" spans="1:5" x14ac:dyDescent="0.25">
      <c r="A222" s="12"/>
      <c r="B222" s="197"/>
      <c r="C222" s="23" t="s">
        <v>194</v>
      </c>
      <c r="D222" s="24"/>
      <c r="E222" s="24"/>
    </row>
    <row r="223" spans="1:5" ht="18" x14ac:dyDescent="0.25">
      <c r="A223" s="12"/>
      <c r="B223" s="25"/>
      <c r="C223" s="12"/>
      <c r="D223" s="12"/>
      <c r="E223" s="31"/>
    </row>
    <row r="224" spans="1:5" x14ac:dyDescent="0.25">
      <c r="A224" s="12"/>
      <c r="B224" s="188">
        <v>22</v>
      </c>
      <c r="C224" s="19" t="s">
        <v>195</v>
      </c>
      <c r="D224" s="20"/>
      <c r="E224" s="223"/>
    </row>
    <row r="225" spans="1:5" x14ac:dyDescent="0.25">
      <c r="A225" s="12"/>
      <c r="B225" s="192"/>
      <c r="C225" s="21" t="s">
        <v>196</v>
      </c>
      <c r="D225" s="22"/>
      <c r="E225" s="221"/>
    </row>
    <row r="226" spans="1:5" x14ac:dyDescent="0.25">
      <c r="A226" s="12"/>
      <c r="B226" s="192"/>
      <c r="C226" s="21" t="s">
        <v>197</v>
      </c>
      <c r="D226" s="22"/>
      <c r="E226" s="221"/>
    </row>
    <row r="227" spans="1:5" x14ac:dyDescent="0.25">
      <c r="A227" s="12"/>
      <c r="B227" s="192"/>
      <c r="C227" s="21" t="s">
        <v>198</v>
      </c>
      <c r="D227" s="22"/>
      <c r="E227" s="221"/>
    </row>
    <row r="228" spans="1:5" x14ac:dyDescent="0.25">
      <c r="A228" s="12"/>
      <c r="B228" s="212"/>
      <c r="C228" s="23" t="s">
        <v>199</v>
      </c>
      <c r="D228" s="24"/>
      <c r="E228" s="221"/>
    </row>
    <row r="229" spans="1:5" ht="18" x14ac:dyDescent="0.25">
      <c r="A229" s="12"/>
      <c r="B229" s="25"/>
      <c r="C229" s="12"/>
      <c r="D229" s="12"/>
      <c r="E229" s="31"/>
    </row>
    <row r="230" spans="1:5" x14ac:dyDescent="0.25">
      <c r="A230" s="12"/>
      <c r="B230" s="188">
        <v>23</v>
      </c>
      <c r="C230" s="19" t="s">
        <v>200</v>
      </c>
      <c r="D230" s="20"/>
      <c r="E230" s="20"/>
    </row>
    <row r="231" spans="1:5" x14ac:dyDescent="0.25">
      <c r="A231" s="12"/>
      <c r="B231" s="197"/>
      <c r="C231" s="23" t="s">
        <v>201</v>
      </c>
      <c r="D231" s="24"/>
      <c r="E231" s="24"/>
    </row>
    <row r="232" spans="1:5" ht="18" x14ac:dyDescent="0.25">
      <c r="A232" s="12"/>
      <c r="B232" s="25"/>
      <c r="C232" s="12"/>
      <c r="D232" s="12"/>
      <c r="E232" s="31"/>
    </row>
    <row r="233" spans="1:5" x14ac:dyDescent="0.25">
      <c r="A233" s="12"/>
      <c r="B233" s="188">
        <v>24</v>
      </c>
      <c r="C233" s="19" t="s">
        <v>202</v>
      </c>
      <c r="D233" s="20"/>
      <c r="E233" s="20"/>
    </row>
    <row r="234" spans="1:5" x14ac:dyDescent="0.25">
      <c r="A234" s="12"/>
      <c r="B234" s="212"/>
      <c r="C234" s="21" t="s">
        <v>203</v>
      </c>
      <c r="D234" s="22"/>
      <c r="E234" s="22"/>
    </row>
    <row r="235" spans="1:5" x14ac:dyDescent="0.25">
      <c r="A235" s="12"/>
      <c r="B235" s="212"/>
      <c r="C235" s="21" t="s">
        <v>204</v>
      </c>
      <c r="D235" s="22"/>
      <c r="E235" s="22"/>
    </row>
    <row r="236" spans="1:5" x14ac:dyDescent="0.25">
      <c r="A236" s="12"/>
      <c r="B236" s="212"/>
      <c r="C236" s="21" t="s">
        <v>205</v>
      </c>
      <c r="D236" s="22"/>
      <c r="E236" s="22"/>
    </row>
    <row r="237" spans="1:5" x14ac:dyDescent="0.25">
      <c r="A237" s="12"/>
      <c r="B237" s="197"/>
      <c r="C237" s="23" t="s">
        <v>206</v>
      </c>
      <c r="D237" s="24"/>
      <c r="E237" s="24"/>
    </row>
    <row r="238" spans="1:5" ht="18" x14ac:dyDescent="0.25">
      <c r="A238" s="12"/>
      <c r="B238" s="25"/>
      <c r="C238" s="12"/>
      <c r="D238" s="12"/>
      <c r="E238" s="31"/>
    </row>
    <row r="239" spans="1:5" x14ac:dyDescent="0.25">
      <c r="A239" s="12"/>
      <c r="B239" s="188">
        <v>25</v>
      </c>
      <c r="C239" s="19" t="s">
        <v>207</v>
      </c>
      <c r="D239" s="20"/>
      <c r="E239" s="223"/>
    </row>
    <row r="240" spans="1:5" x14ac:dyDescent="0.25">
      <c r="A240" s="12"/>
      <c r="B240" s="212"/>
      <c r="C240" s="21" t="s">
        <v>208</v>
      </c>
      <c r="D240" s="22"/>
      <c r="E240" s="221"/>
    </row>
    <row r="241" spans="1:5" x14ac:dyDescent="0.25">
      <c r="A241" s="12"/>
      <c r="B241" s="212"/>
      <c r="C241" s="21" t="s">
        <v>209</v>
      </c>
      <c r="D241" s="22"/>
      <c r="E241" s="221"/>
    </row>
    <row r="242" spans="1:5" x14ac:dyDescent="0.25">
      <c r="A242" s="12"/>
      <c r="B242" s="212"/>
      <c r="C242" s="21" t="s">
        <v>210</v>
      </c>
      <c r="D242" s="22"/>
      <c r="E242" s="22"/>
    </row>
    <row r="243" spans="1:5" x14ac:dyDescent="0.25">
      <c r="A243" s="12"/>
      <c r="B243" s="212"/>
      <c r="C243" s="21" t="s">
        <v>211</v>
      </c>
      <c r="D243" s="22"/>
      <c r="E243" s="22"/>
    </row>
    <row r="244" spans="1:5" x14ac:dyDescent="0.25">
      <c r="A244" s="12"/>
      <c r="B244" s="212"/>
      <c r="C244" s="21" t="s">
        <v>212</v>
      </c>
      <c r="D244" s="22"/>
      <c r="E244" s="22"/>
    </row>
    <row r="245" spans="1:5" x14ac:dyDescent="0.25">
      <c r="A245" s="12"/>
      <c r="B245" s="212"/>
      <c r="C245" s="21" t="s">
        <v>213</v>
      </c>
      <c r="D245" s="22"/>
      <c r="E245" s="22"/>
    </row>
    <row r="246" spans="1:5" x14ac:dyDescent="0.25">
      <c r="A246" s="12"/>
      <c r="B246" s="197"/>
      <c r="C246" s="23" t="s">
        <v>214</v>
      </c>
      <c r="D246" s="24"/>
      <c r="E246" s="24"/>
    </row>
    <row r="247" spans="1:5" ht="18" x14ac:dyDescent="0.25">
      <c r="A247" s="12"/>
      <c r="B247" s="25"/>
      <c r="C247" s="12"/>
      <c r="D247" s="12"/>
      <c r="E247" s="20"/>
    </row>
    <row r="248" spans="1:5" x14ac:dyDescent="0.25">
      <c r="A248" s="12"/>
      <c r="B248" s="188">
        <v>27</v>
      </c>
      <c r="C248" s="19" t="s">
        <v>215</v>
      </c>
      <c r="D248" s="20"/>
      <c r="E248" s="223"/>
    </row>
    <row r="249" spans="1:5" x14ac:dyDescent="0.25">
      <c r="A249" s="12"/>
      <c r="B249" s="192"/>
      <c r="C249" s="21" t="s">
        <v>216</v>
      </c>
      <c r="D249" s="22"/>
      <c r="E249" s="221"/>
    </row>
    <row r="250" spans="1:5" x14ac:dyDescent="0.25">
      <c r="A250" s="12"/>
      <c r="B250" s="192"/>
      <c r="C250" s="21" t="s">
        <v>217</v>
      </c>
      <c r="D250" s="22"/>
      <c r="E250" s="221"/>
    </row>
    <row r="251" spans="1:5" x14ac:dyDescent="0.25">
      <c r="A251" s="12"/>
      <c r="B251" s="212"/>
      <c r="C251" s="21" t="s">
        <v>218</v>
      </c>
      <c r="D251" s="22"/>
      <c r="E251" s="227"/>
    </row>
    <row r="252" spans="1:5" x14ac:dyDescent="0.25">
      <c r="A252" s="12"/>
      <c r="B252" s="212"/>
      <c r="C252" s="21" t="s">
        <v>219</v>
      </c>
      <c r="D252" s="22"/>
      <c r="E252" s="221"/>
    </row>
    <row r="253" spans="1:5" x14ac:dyDescent="0.25">
      <c r="A253" s="12"/>
      <c r="B253" s="212"/>
      <c r="C253" s="21" t="s">
        <v>220</v>
      </c>
      <c r="D253" s="22"/>
      <c r="E253" s="221"/>
    </row>
    <row r="254" spans="1:5" x14ac:dyDescent="0.25">
      <c r="A254" s="12"/>
      <c r="B254" s="197"/>
      <c r="C254" s="23" t="s">
        <v>221</v>
      </c>
      <c r="D254" s="24"/>
      <c r="E254" s="40"/>
    </row>
    <row r="255" spans="1:5" ht="18" x14ac:dyDescent="0.25">
      <c r="A255" s="10"/>
      <c r="B255" s="41"/>
      <c r="C255" s="12"/>
      <c r="D255" s="12"/>
      <c r="E255" s="24"/>
    </row>
    <row r="256" spans="1:5" x14ac:dyDescent="0.25">
      <c r="A256" s="12"/>
      <c r="B256" s="188">
        <v>29</v>
      </c>
      <c r="C256" s="19" t="s">
        <v>222</v>
      </c>
      <c r="D256" s="20"/>
      <c r="E256" s="223"/>
    </row>
    <row r="257" spans="1:5" x14ac:dyDescent="0.25">
      <c r="A257" s="12"/>
      <c r="B257" s="212"/>
      <c r="C257" s="21" t="s">
        <v>223</v>
      </c>
      <c r="D257" s="22"/>
      <c r="E257" s="221"/>
    </row>
    <row r="258" spans="1:5" x14ac:dyDescent="0.25">
      <c r="A258" s="12"/>
      <c r="B258" s="212"/>
      <c r="C258" s="21" t="s">
        <v>224</v>
      </c>
      <c r="D258" s="22"/>
      <c r="E258" s="221"/>
    </row>
    <row r="259" spans="1:5" x14ac:dyDescent="0.25">
      <c r="A259" s="12"/>
      <c r="B259" s="212"/>
      <c r="C259" s="23" t="s">
        <v>225</v>
      </c>
      <c r="D259" s="24"/>
      <c r="E259" s="22"/>
    </row>
    <row r="260" spans="1:5" ht="18" x14ac:dyDescent="0.25">
      <c r="A260" s="12"/>
      <c r="B260" s="25"/>
      <c r="C260" s="12"/>
      <c r="D260" s="12"/>
      <c r="E260" s="31"/>
    </row>
    <row r="261" spans="1:5" x14ac:dyDescent="0.25">
      <c r="A261" s="12"/>
      <c r="B261" s="188">
        <v>30</v>
      </c>
      <c r="C261" s="19" t="s">
        <v>226</v>
      </c>
      <c r="D261" s="20"/>
      <c r="E261" s="223"/>
    </row>
    <row r="262" spans="1:5" x14ac:dyDescent="0.25">
      <c r="A262" s="12"/>
      <c r="B262" s="212"/>
      <c r="C262" s="21" t="s">
        <v>227</v>
      </c>
      <c r="D262" s="22"/>
      <c r="E262" s="221"/>
    </row>
    <row r="263" spans="1:5" x14ac:dyDescent="0.25">
      <c r="A263" s="12"/>
      <c r="B263" s="212"/>
      <c r="C263" s="21" t="s">
        <v>228</v>
      </c>
      <c r="D263" s="22"/>
      <c r="E263" s="221"/>
    </row>
    <row r="264" spans="1:5" x14ac:dyDescent="0.25">
      <c r="A264" s="12"/>
      <c r="B264" s="197"/>
      <c r="C264" s="23" t="s">
        <v>229</v>
      </c>
      <c r="D264" s="24"/>
      <c r="E264" s="222"/>
    </row>
    <row r="265" spans="1:5" ht="18" x14ac:dyDescent="0.25">
      <c r="A265" s="12"/>
      <c r="B265" s="25"/>
      <c r="C265" s="12"/>
      <c r="D265" s="12"/>
      <c r="E265" s="31"/>
    </row>
    <row r="266" spans="1:5" x14ac:dyDescent="0.25">
      <c r="A266" s="12"/>
      <c r="B266" s="188">
        <v>31</v>
      </c>
      <c r="C266" s="19" t="s">
        <v>230</v>
      </c>
      <c r="D266" s="20"/>
      <c r="E266" s="211"/>
    </row>
    <row r="267" spans="1:5" x14ac:dyDescent="0.25">
      <c r="A267" s="12"/>
      <c r="B267" s="212"/>
      <c r="C267" s="21" t="s">
        <v>231</v>
      </c>
      <c r="D267" s="22"/>
      <c r="E267" s="209"/>
    </row>
    <row r="268" spans="1:5" x14ac:dyDescent="0.25">
      <c r="A268" s="12"/>
      <c r="B268" s="197"/>
      <c r="C268" s="23" t="s">
        <v>232</v>
      </c>
      <c r="D268" s="24"/>
      <c r="E268" s="210"/>
    </row>
    <row r="269" spans="1:5" ht="18" x14ac:dyDescent="0.25">
      <c r="A269" s="12"/>
      <c r="B269" s="25"/>
      <c r="C269" s="12"/>
      <c r="D269" s="12"/>
      <c r="E269" s="31"/>
    </row>
    <row r="270" spans="1:5" x14ac:dyDescent="0.25">
      <c r="A270" s="12"/>
      <c r="B270" s="188">
        <v>32</v>
      </c>
      <c r="C270" s="19" t="s">
        <v>233</v>
      </c>
      <c r="D270" s="20"/>
      <c r="E270" s="22"/>
    </row>
    <row r="271" spans="1:5" x14ac:dyDescent="0.25">
      <c r="A271" s="12"/>
      <c r="B271" s="212"/>
      <c r="C271" s="21" t="s">
        <v>234</v>
      </c>
      <c r="D271" s="22"/>
      <c r="E271" s="22"/>
    </row>
    <row r="272" spans="1:5" x14ac:dyDescent="0.25">
      <c r="A272" s="12"/>
      <c r="B272" s="212"/>
      <c r="C272" s="21" t="s">
        <v>235</v>
      </c>
      <c r="D272" s="22"/>
      <c r="E272" s="22"/>
    </row>
    <row r="273" spans="1:5" x14ac:dyDescent="0.25">
      <c r="A273" s="12"/>
      <c r="B273" s="197"/>
      <c r="C273" s="23" t="s">
        <v>236</v>
      </c>
      <c r="D273" s="24"/>
      <c r="E273" s="24"/>
    </row>
    <row r="274" spans="1:5" ht="18" x14ac:dyDescent="0.25">
      <c r="A274" s="12"/>
      <c r="B274" s="25"/>
      <c r="C274" s="12"/>
      <c r="D274" s="12"/>
      <c r="E274" s="31"/>
    </row>
    <row r="275" spans="1:5" x14ac:dyDescent="0.25">
      <c r="A275" s="12"/>
      <c r="B275" s="188">
        <v>33</v>
      </c>
      <c r="C275" s="19" t="s">
        <v>237</v>
      </c>
      <c r="D275" s="20"/>
      <c r="E275" s="219"/>
    </row>
    <row r="276" spans="1:5" x14ac:dyDescent="0.25">
      <c r="A276" s="12"/>
      <c r="B276" s="212"/>
      <c r="C276" s="21" t="s">
        <v>238</v>
      </c>
      <c r="D276" s="22"/>
      <c r="E276" s="215"/>
    </row>
    <row r="277" spans="1:5" x14ac:dyDescent="0.25">
      <c r="A277" s="12"/>
      <c r="B277" s="212"/>
      <c r="C277" s="21" t="s">
        <v>239</v>
      </c>
      <c r="D277" s="22"/>
      <c r="E277" s="215"/>
    </row>
    <row r="278" spans="1:5" x14ac:dyDescent="0.25">
      <c r="A278" s="12"/>
      <c r="B278" s="212"/>
      <c r="C278" s="21" t="s">
        <v>240</v>
      </c>
      <c r="D278" s="22"/>
      <c r="E278" s="215"/>
    </row>
    <row r="279" spans="1:5" x14ac:dyDescent="0.25">
      <c r="A279" s="12"/>
      <c r="B279" s="197"/>
      <c r="C279" s="23" t="s">
        <v>241</v>
      </c>
      <c r="D279" s="24"/>
      <c r="E279" s="215"/>
    </row>
    <row r="280" spans="1:5" ht="18" x14ac:dyDescent="0.25">
      <c r="A280" s="12"/>
      <c r="B280" s="25"/>
      <c r="C280" s="12"/>
      <c r="D280" s="12"/>
      <c r="E280" s="31"/>
    </row>
    <row r="281" spans="1:5" x14ac:dyDescent="0.25">
      <c r="A281" s="12"/>
      <c r="B281" s="188">
        <v>34</v>
      </c>
      <c r="C281" s="19" t="s">
        <v>242</v>
      </c>
      <c r="D281" s="20"/>
      <c r="E281" s="208"/>
    </row>
    <row r="282" spans="1:5" x14ac:dyDescent="0.25">
      <c r="A282" s="12"/>
      <c r="B282" s="212"/>
      <c r="C282" s="21" t="s">
        <v>243</v>
      </c>
      <c r="D282" s="22"/>
      <c r="E282" s="215"/>
    </row>
    <row r="283" spans="1:5" x14ac:dyDescent="0.25">
      <c r="A283" s="12"/>
      <c r="B283" s="212"/>
      <c r="C283" s="21" t="s">
        <v>244</v>
      </c>
      <c r="D283" s="22"/>
      <c r="E283" s="215"/>
    </row>
    <row r="284" spans="1:5" x14ac:dyDescent="0.25">
      <c r="A284" s="12"/>
      <c r="B284" s="212"/>
      <c r="C284" s="21" t="s">
        <v>245</v>
      </c>
      <c r="D284" s="22"/>
      <c r="E284" s="215"/>
    </row>
    <row r="285" spans="1:5" x14ac:dyDescent="0.25">
      <c r="A285" s="12"/>
      <c r="B285" s="212"/>
      <c r="C285" s="21" t="s">
        <v>246</v>
      </c>
      <c r="D285" s="22"/>
      <c r="E285" s="22"/>
    </row>
    <row r="286" spans="1:5" x14ac:dyDescent="0.25">
      <c r="A286" s="12"/>
      <c r="B286" s="197"/>
      <c r="C286" s="38" t="s">
        <v>247</v>
      </c>
      <c r="D286" s="39"/>
      <c r="E286" s="24"/>
    </row>
    <row r="287" spans="1:5" ht="18" x14ac:dyDescent="0.25">
      <c r="A287" s="12"/>
      <c r="B287" s="25"/>
      <c r="C287" s="12"/>
      <c r="D287" s="12"/>
      <c r="E287" s="31"/>
    </row>
    <row r="288" spans="1:5" x14ac:dyDescent="0.25">
      <c r="A288" s="12"/>
      <c r="B288" s="188">
        <v>35</v>
      </c>
      <c r="C288" s="19" t="s">
        <v>248</v>
      </c>
      <c r="D288" s="20"/>
      <c r="E288" s="223"/>
    </row>
    <row r="289" spans="1:5" x14ac:dyDescent="0.25">
      <c r="A289" s="12"/>
      <c r="B289" s="212"/>
      <c r="C289" s="21" t="s">
        <v>249</v>
      </c>
      <c r="D289" s="22"/>
      <c r="E289" s="209"/>
    </row>
    <row r="290" spans="1:5" x14ac:dyDescent="0.25">
      <c r="A290" s="12"/>
      <c r="B290" s="212"/>
      <c r="C290" s="21" t="s">
        <v>250</v>
      </c>
      <c r="D290" s="22"/>
      <c r="E290" s="209"/>
    </row>
    <row r="291" spans="1:5" x14ac:dyDescent="0.25">
      <c r="A291" s="12"/>
      <c r="B291" s="212"/>
      <c r="C291" s="21" t="s">
        <v>251</v>
      </c>
      <c r="D291" s="22"/>
      <c r="E291" s="209"/>
    </row>
    <row r="292" spans="1:5" x14ac:dyDescent="0.25">
      <c r="A292" s="12"/>
      <c r="B292" s="212"/>
      <c r="C292" s="21" t="s">
        <v>252</v>
      </c>
      <c r="D292" s="22"/>
      <c r="E292" s="213"/>
    </row>
    <row r="293" spans="1:5" x14ac:dyDescent="0.25">
      <c r="A293" s="12"/>
      <c r="B293" s="212"/>
      <c r="C293" s="27" t="s">
        <v>253</v>
      </c>
      <c r="D293" s="28"/>
      <c r="E293" s="209"/>
    </row>
    <row r="294" spans="1:5" x14ac:dyDescent="0.25">
      <c r="A294" s="12"/>
      <c r="B294" s="212"/>
      <c r="C294" s="27" t="s">
        <v>254</v>
      </c>
      <c r="D294" s="28"/>
      <c r="E294" s="209"/>
    </row>
    <row r="295" spans="1:5" x14ac:dyDescent="0.25">
      <c r="A295" s="12"/>
      <c r="B295" s="212"/>
      <c r="C295" s="21" t="s">
        <v>255</v>
      </c>
      <c r="D295" s="22"/>
      <c r="E295" s="209"/>
    </row>
    <row r="296" spans="1:5" x14ac:dyDescent="0.25">
      <c r="A296" s="12"/>
      <c r="B296" s="197"/>
      <c r="C296" s="23" t="s">
        <v>256</v>
      </c>
      <c r="D296" s="24"/>
      <c r="E296" s="210"/>
    </row>
    <row r="297" spans="1:5" ht="18" x14ac:dyDescent="0.25">
      <c r="A297" s="12"/>
      <c r="B297" s="25"/>
      <c r="C297" s="12"/>
      <c r="D297" s="12"/>
      <c r="E297" s="31"/>
    </row>
    <row r="298" spans="1:5" x14ac:dyDescent="0.25">
      <c r="A298" s="12"/>
      <c r="B298" s="188">
        <v>36</v>
      </c>
      <c r="C298" s="19" t="s">
        <v>257</v>
      </c>
      <c r="D298" s="20"/>
      <c r="E298" s="211"/>
    </row>
    <row r="299" spans="1:5" x14ac:dyDescent="0.25">
      <c r="A299" s="12"/>
      <c r="B299" s="212"/>
      <c r="C299" s="21" t="s">
        <v>258</v>
      </c>
      <c r="D299" s="22"/>
      <c r="E299" s="213"/>
    </row>
    <row r="300" spans="1:5" x14ac:dyDescent="0.25">
      <c r="A300" s="12"/>
      <c r="B300" s="212"/>
      <c r="C300" s="21" t="s">
        <v>259</v>
      </c>
      <c r="D300" s="22"/>
      <c r="E300" s="213"/>
    </row>
    <row r="301" spans="1:5" x14ac:dyDescent="0.25">
      <c r="A301" s="12"/>
      <c r="B301" s="197"/>
      <c r="C301" s="23" t="s">
        <v>260</v>
      </c>
      <c r="D301" s="24"/>
      <c r="E301" s="225"/>
    </row>
    <row r="302" spans="1:5" ht="18" x14ac:dyDescent="0.25">
      <c r="A302" s="12"/>
      <c r="B302" s="25"/>
      <c r="C302" s="12"/>
      <c r="D302" s="12"/>
      <c r="E302" s="31"/>
    </row>
    <row r="303" spans="1:5" x14ac:dyDescent="0.25">
      <c r="A303" s="12"/>
      <c r="B303" s="188">
        <v>37</v>
      </c>
      <c r="C303" s="19" t="s">
        <v>261</v>
      </c>
      <c r="D303" s="20"/>
      <c r="E303" s="223"/>
    </row>
    <row r="304" spans="1:5" x14ac:dyDescent="0.25">
      <c r="A304" s="12"/>
      <c r="B304" s="212"/>
      <c r="C304" s="21" t="s">
        <v>262</v>
      </c>
      <c r="D304" s="22"/>
      <c r="E304" s="221"/>
    </row>
    <row r="305" spans="1:5" x14ac:dyDescent="0.25">
      <c r="A305" s="12"/>
      <c r="B305" s="212"/>
      <c r="C305" s="21" t="s">
        <v>263</v>
      </c>
      <c r="D305" s="22"/>
      <c r="E305" s="221"/>
    </row>
    <row r="306" spans="1:5" x14ac:dyDescent="0.25">
      <c r="A306" s="12"/>
      <c r="B306" s="212"/>
      <c r="C306" s="21" t="s">
        <v>264</v>
      </c>
      <c r="D306" s="22"/>
      <c r="E306" s="221"/>
    </row>
    <row r="307" spans="1:5" x14ac:dyDescent="0.25">
      <c r="A307" s="12"/>
      <c r="B307" s="212"/>
      <c r="C307" s="21" t="s">
        <v>265</v>
      </c>
      <c r="D307" s="22"/>
      <c r="E307" s="221"/>
    </row>
    <row r="308" spans="1:5" x14ac:dyDescent="0.25">
      <c r="A308" s="12"/>
      <c r="B308" s="212"/>
      <c r="C308" s="21" t="s">
        <v>266</v>
      </c>
      <c r="D308" s="22"/>
      <c r="E308" s="221"/>
    </row>
    <row r="309" spans="1:5" x14ac:dyDescent="0.25">
      <c r="A309" s="12"/>
      <c r="B309" s="212"/>
      <c r="C309" s="21" t="s">
        <v>267</v>
      </c>
      <c r="D309" s="22"/>
      <c r="E309" s="221"/>
    </row>
    <row r="310" spans="1:5" x14ac:dyDescent="0.25">
      <c r="A310" s="12"/>
      <c r="B310" s="212"/>
      <c r="C310" s="21" t="s">
        <v>268</v>
      </c>
      <c r="D310" s="22"/>
      <c r="E310" s="22"/>
    </row>
    <row r="311" spans="1:5" x14ac:dyDescent="0.25">
      <c r="A311" s="12"/>
      <c r="B311" s="197"/>
      <c r="C311" s="23" t="s">
        <v>269</v>
      </c>
      <c r="D311" s="24"/>
      <c r="E311" s="24"/>
    </row>
    <row r="312" spans="1:5" ht="18" x14ac:dyDescent="0.25">
      <c r="A312" s="12"/>
      <c r="B312" s="25"/>
      <c r="C312" s="12"/>
      <c r="D312" s="12"/>
      <c r="E312" s="20"/>
    </row>
    <row r="313" spans="1:5" x14ac:dyDescent="0.25">
      <c r="A313" s="12"/>
      <c r="B313" s="188">
        <v>38</v>
      </c>
      <c r="C313" s="19" t="s">
        <v>270</v>
      </c>
      <c r="D313" s="20"/>
      <c r="E313" s="223"/>
    </row>
    <row r="314" spans="1:5" x14ac:dyDescent="0.25">
      <c r="A314" s="12"/>
      <c r="B314" s="212"/>
      <c r="C314" s="21" t="s">
        <v>271</v>
      </c>
      <c r="D314" s="22"/>
      <c r="E314" s="221"/>
    </row>
    <row r="315" spans="1:5" x14ac:dyDescent="0.25">
      <c r="A315" s="12"/>
      <c r="B315" s="212"/>
      <c r="C315" s="21" t="s">
        <v>272</v>
      </c>
      <c r="D315" s="22"/>
      <c r="E315" s="221"/>
    </row>
    <row r="316" spans="1:5" x14ac:dyDescent="0.25">
      <c r="A316" s="12"/>
      <c r="B316" s="197"/>
      <c r="C316" s="23" t="s">
        <v>273</v>
      </c>
      <c r="D316" s="24"/>
      <c r="E316" s="42"/>
    </row>
    <row r="317" spans="1:5" ht="18" x14ac:dyDescent="0.25">
      <c r="A317" s="12"/>
      <c r="B317" s="25"/>
      <c r="C317" s="12"/>
      <c r="D317" s="12"/>
      <c r="E317" s="31"/>
    </row>
    <row r="318" spans="1:5" ht="33.75" customHeight="1" x14ac:dyDescent="0.25">
      <c r="A318" s="12"/>
      <c r="B318" s="188">
        <v>39</v>
      </c>
      <c r="C318" s="19" t="s">
        <v>274</v>
      </c>
      <c r="D318" s="20"/>
      <c r="E318" s="231" t="s">
        <v>275</v>
      </c>
    </row>
    <row r="319" spans="1:5" ht="29.25" customHeight="1" x14ac:dyDescent="0.25">
      <c r="A319" s="12"/>
      <c r="B319" s="212"/>
      <c r="C319" s="23" t="s">
        <v>276</v>
      </c>
      <c r="D319" s="24"/>
      <c r="E319" s="221"/>
    </row>
    <row r="320" spans="1:5" ht="18" x14ac:dyDescent="0.25">
      <c r="A320" s="12"/>
      <c r="B320" s="25"/>
      <c r="C320" s="12"/>
      <c r="D320" s="12"/>
      <c r="E320" s="20"/>
    </row>
    <row r="321" spans="1:5" x14ac:dyDescent="0.25">
      <c r="A321" s="12"/>
      <c r="B321" s="188">
        <v>40</v>
      </c>
      <c r="C321" s="19" t="s">
        <v>277</v>
      </c>
      <c r="D321" s="20"/>
      <c r="E321" s="193"/>
    </row>
    <row r="322" spans="1:5" x14ac:dyDescent="0.25">
      <c r="A322" s="12"/>
      <c r="B322" s="212"/>
      <c r="C322" s="21" t="s">
        <v>278</v>
      </c>
      <c r="D322" s="22"/>
      <c r="E322" s="209"/>
    </row>
    <row r="323" spans="1:5" x14ac:dyDescent="0.25">
      <c r="A323" s="12"/>
      <c r="B323" s="212"/>
      <c r="C323" s="21" t="s">
        <v>279</v>
      </c>
      <c r="D323" s="22"/>
      <c r="E323" s="209"/>
    </row>
    <row r="324" spans="1:5" x14ac:dyDescent="0.25">
      <c r="A324" s="12"/>
      <c r="B324" s="212"/>
      <c r="C324" s="21" t="s">
        <v>280</v>
      </c>
      <c r="D324" s="22"/>
      <c r="E324" s="209"/>
    </row>
    <row r="325" spans="1:5" x14ac:dyDescent="0.25">
      <c r="A325" s="12"/>
      <c r="B325" s="212"/>
      <c r="C325" s="21" t="s">
        <v>281</v>
      </c>
      <c r="D325" s="22"/>
      <c r="E325" s="214"/>
    </row>
    <row r="326" spans="1:5" x14ac:dyDescent="0.25">
      <c r="A326" s="12"/>
      <c r="B326" s="212"/>
      <c r="C326" s="23" t="s">
        <v>282</v>
      </c>
      <c r="D326" s="24"/>
      <c r="E326" s="218"/>
    </row>
    <row r="327" spans="1:5" ht="18" x14ac:dyDescent="0.25">
      <c r="A327" s="12"/>
      <c r="B327" s="25"/>
      <c r="C327" s="12"/>
      <c r="D327" s="12"/>
      <c r="E327" s="43"/>
    </row>
    <row r="328" spans="1:5" x14ac:dyDescent="0.25">
      <c r="A328" s="12"/>
      <c r="B328" s="192">
        <v>41</v>
      </c>
      <c r="C328" s="19" t="s">
        <v>283</v>
      </c>
      <c r="D328" s="20"/>
      <c r="E328" s="229"/>
    </row>
    <row r="329" spans="1:5" x14ac:dyDescent="0.25">
      <c r="A329" s="12"/>
      <c r="B329" s="212"/>
      <c r="C329" s="21" t="s">
        <v>284</v>
      </c>
      <c r="D329" s="22"/>
      <c r="E329" s="209"/>
    </row>
    <row r="330" spans="1:5" x14ac:dyDescent="0.25">
      <c r="A330" s="12"/>
      <c r="B330" s="212"/>
      <c r="C330" s="21" t="s">
        <v>285</v>
      </c>
      <c r="D330" s="22"/>
      <c r="E330" s="209"/>
    </row>
    <row r="331" spans="1:5" x14ac:dyDescent="0.25">
      <c r="A331" s="12"/>
      <c r="B331" s="212"/>
      <c r="C331" s="21" t="s">
        <v>286</v>
      </c>
      <c r="D331" s="22"/>
      <c r="E331" s="209"/>
    </row>
    <row r="332" spans="1:5" x14ac:dyDescent="0.25">
      <c r="A332" s="12"/>
      <c r="B332" s="212"/>
      <c r="C332" s="21" t="s">
        <v>287</v>
      </c>
      <c r="D332" s="22"/>
      <c r="E332" s="209"/>
    </row>
    <row r="333" spans="1:5" x14ac:dyDescent="0.25">
      <c r="A333" s="12"/>
      <c r="B333" s="212"/>
      <c r="C333" s="21" t="s">
        <v>288</v>
      </c>
      <c r="D333" s="22"/>
      <c r="E333" s="229"/>
    </row>
    <row r="334" spans="1:5" x14ac:dyDescent="0.25">
      <c r="A334" s="12"/>
      <c r="B334" s="212"/>
      <c r="C334" s="21" t="s">
        <v>289</v>
      </c>
      <c r="D334" s="22"/>
      <c r="E334" s="229"/>
    </row>
    <row r="335" spans="1:5" x14ac:dyDescent="0.25">
      <c r="A335" s="12"/>
      <c r="B335" s="197"/>
      <c r="C335" s="23" t="s">
        <v>290</v>
      </c>
      <c r="D335" s="24"/>
      <c r="E335" s="230"/>
    </row>
    <row r="336" spans="1:5" ht="18" x14ac:dyDescent="0.25">
      <c r="A336" s="12"/>
      <c r="B336" s="25"/>
      <c r="C336" s="12"/>
      <c r="D336" s="12"/>
      <c r="E336" s="31"/>
    </row>
    <row r="337" spans="1:5" x14ac:dyDescent="0.25">
      <c r="A337" s="12"/>
      <c r="B337" s="188">
        <v>42</v>
      </c>
      <c r="C337" s="19" t="s">
        <v>291</v>
      </c>
      <c r="D337" s="20"/>
      <c r="E337" s="223"/>
    </row>
    <row r="338" spans="1:5" x14ac:dyDescent="0.25">
      <c r="A338" s="12"/>
      <c r="B338" s="212"/>
      <c r="C338" s="21" t="s">
        <v>292</v>
      </c>
      <c r="D338" s="22"/>
      <c r="E338" s="227"/>
    </row>
    <row r="339" spans="1:5" x14ac:dyDescent="0.25">
      <c r="A339" s="12"/>
      <c r="B339" s="197"/>
      <c r="C339" s="23" t="s">
        <v>293</v>
      </c>
      <c r="D339" s="24"/>
      <c r="E339" s="228"/>
    </row>
    <row r="340" spans="1:5" ht="18" x14ac:dyDescent="0.25">
      <c r="A340" s="12"/>
      <c r="B340" s="25"/>
      <c r="C340" s="12"/>
      <c r="D340" s="12"/>
      <c r="E340" s="31"/>
    </row>
    <row r="341" spans="1:5" x14ac:dyDescent="0.25">
      <c r="A341" s="12"/>
      <c r="B341" s="188">
        <v>43</v>
      </c>
      <c r="C341" s="19" t="s">
        <v>294</v>
      </c>
      <c r="D341" s="20"/>
      <c r="E341" s="223"/>
    </row>
    <row r="342" spans="1:5" x14ac:dyDescent="0.25">
      <c r="A342" s="12"/>
      <c r="B342" s="212"/>
      <c r="C342" s="21" t="s">
        <v>295</v>
      </c>
      <c r="D342" s="22"/>
      <c r="E342" s="221"/>
    </row>
    <row r="343" spans="1:5" x14ac:dyDescent="0.25">
      <c r="A343" s="12"/>
      <c r="B343" s="212"/>
      <c r="C343" s="21" t="s">
        <v>296</v>
      </c>
      <c r="D343" s="22"/>
      <c r="E343" s="221"/>
    </row>
    <row r="344" spans="1:5" x14ac:dyDescent="0.25">
      <c r="A344" s="12"/>
      <c r="B344" s="212"/>
      <c r="C344" s="21" t="s">
        <v>297</v>
      </c>
      <c r="D344" s="22"/>
      <c r="E344" s="221"/>
    </row>
    <row r="345" spans="1:5" x14ac:dyDescent="0.25">
      <c r="A345" s="12"/>
      <c r="B345" s="212"/>
      <c r="C345" s="21" t="s">
        <v>298</v>
      </c>
      <c r="D345" s="22"/>
      <c r="E345" s="221"/>
    </row>
    <row r="346" spans="1:5" x14ac:dyDescent="0.25">
      <c r="A346" s="12"/>
      <c r="B346" s="197"/>
      <c r="C346" s="23" t="s">
        <v>299</v>
      </c>
      <c r="D346" s="24"/>
      <c r="E346" s="222"/>
    </row>
    <row r="347" spans="1:5" ht="18" x14ac:dyDescent="0.25">
      <c r="A347" s="12"/>
      <c r="B347" s="25"/>
      <c r="C347" s="12"/>
      <c r="D347" s="12"/>
      <c r="E347" s="31"/>
    </row>
    <row r="348" spans="1:5" x14ac:dyDescent="0.25">
      <c r="A348" s="12"/>
      <c r="B348" s="192">
        <v>44</v>
      </c>
      <c r="C348" s="19" t="s">
        <v>300</v>
      </c>
      <c r="D348" s="20"/>
      <c r="E348" s="223"/>
    </row>
    <row r="349" spans="1:5" x14ac:dyDescent="0.25">
      <c r="A349" s="12"/>
      <c r="B349" s="192"/>
      <c r="C349" s="21" t="s">
        <v>301</v>
      </c>
      <c r="D349" s="22"/>
      <c r="E349" s="221"/>
    </row>
    <row r="350" spans="1:5" x14ac:dyDescent="0.25">
      <c r="A350" s="12"/>
      <c r="B350" s="189"/>
      <c r="C350" s="23" t="s">
        <v>302</v>
      </c>
      <c r="D350" s="24"/>
      <c r="E350" s="222"/>
    </row>
    <row r="351" spans="1:5" ht="18" x14ac:dyDescent="0.25">
      <c r="A351" s="12"/>
      <c r="B351" s="25"/>
      <c r="C351" s="12"/>
      <c r="D351" s="12"/>
      <c r="E351" s="31"/>
    </row>
    <row r="352" spans="1:5" ht="26.25" customHeight="1" x14ac:dyDescent="0.25">
      <c r="A352" s="12"/>
      <c r="B352" s="188">
        <v>47</v>
      </c>
      <c r="C352" s="19" t="s">
        <v>303</v>
      </c>
      <c r="D352" s="20"/>
      <c r="E352" s="193" t="s">
        <v>304</v>
      </c>
    </row>
    <row r="353" spans="1:5" ht="18" customHeight="1" x14ac:dyDescent="0.25">
      <c r="A353" s="12"/>
      <c r="B353" s="192"/>
      <c r="C353" s="21" t="s">
        <v>305</v>
      </c>
      <c r="D353" s="22"/>
      <c r="E353" s="194"/>
    </row>
    <row r="354" spans="1:5" x14ac:dyDescent="0.25">
      <c r="A354" s="12"/>
      <c r="B354" s="192"/>
      <c r="C354" s="27" t="s">
        <v>306</v>
      </c>
      <c r="D354" s="28"/>
      <c r="E354" s="194"/>
    </row>
    <row r="355" spans="1:5" x14ac:dyDescent="0.25">
      <c r="A355" s="12"/>
      <c r="B355" s="197"/>
      <c r="C355" s="44" t="s">
        <v>307</v>
      </c>
      <c r="D355" s="45"/>
      <c r="E355" s="201"/>
    </row>
    <row r="356" spans="1:5" ht="18" x14ac:dyDescent="0.25">
      <c r="A356" s="12"/>
      <c r="B356" s="25"/>
      <c r="C356" s="12"/>
      <c r="D356" s="12"/>
      <c r="E356" s="31"/>
    </row>
    <row r="357" spans="1:5" x14ac:dyDescent="0.25">
      <c r="A357" s="12"/>
      <c r="B357" s="188">
        <v>48</v>
      </c>
      <c r="C357" s="19" t="s">
        <v>308</v>
      </c>
      <c r="D357" s="20"/>
      <c r="E357" s="223"/>
    </row>
    <row r="358" spans="1:5" x14ac:dyDescent="0.25">
      <c r="A358" s="12"/>
      <c r="B358" s="212"/>
      <c r="C358" s="21" t="s">
        <v>309</v>
      </c>
      <c r="D358" s="22"/>
      <c r="E358" s="226"/>
    </row>
    <row r="359" spans="1:5" x14ac:dyDescent="0.25">
      <c r="A359" s="12"/>
      <c r="B359" s="212"/>
      <c r="C359" s="21" t="s">
        <v>310</v>
      </c>
      <c r="D359" s="22"/>
      <c r="E359" s="226"/>
    </row>
    <row r="360" spans="1:5" x14ac:dyDescent="0.25">
      <c r="A360" s="12"/>
      <c r="B360" s="212"/>
      <c r="C360" s="21" t="s">
        <v>311</v>
      </c>
      <c r="D360" s="22"/>
      <c r="E360" s="226"/>
    </row>
    <row r="361" spans="1:5" x14ac:dyDescent="0.25">
      <c r="A361" s="12"/>
      <c r="B361" s="212"/>
      <c r="C361" s="21" t="s">
        <v>312</v>
      </c>
      <c r="D361" s="22"/>
      <c r="E361" s="226"/>
    </row>
    <row r="362" spans="1:5" x14ac:dyDescent="0.25">
      <c r="A362" s="12"/>
      <c r="B362" s="212"/>
      <c r="C362" s="21" t="s">
        <v>313</v>
      </c>
      <c r="D362" s="22"/>
      <c r="E362" s="22"/>
    </row>
    <row r="363" spans="1:5" x14ac:dyDescent="0.25">
      <c r="A363" s="12"/>
      <c r="B363" s="197"/>
      <c r="C363" s="23" t="s">
        <v>314</v>
      </c>
      <c r="D363" s="24"/>
      <c r="E363" s="24"/>
    </row>
    <row r="364" spans="1:5" ht="18" x14ac:dyDescent="0.25">
      <c r="A364" s="12"/>
      <c r="B364" s="25"/>
      <c r="C364" s="12"/>
      <c r="D364" s="12"/>
      <c r="E364" s="31"/>
    </row>
    <row r="365" spans="1:5" x14ac:dyDescent="0.25">
      <c r="A365" s="12"/>
      <c r="B365" s="188">
        <v>49</v>
      </c>
      <c r="C365" s="19" t="s">
        <v>315</v>
      </c>
      <c r="D365" s="20"/>
      <c r="E365" s="223"/>
    </row>
    <row r="366" spans="1:5" x14ac:dyDescent="0.25">
      <c r="A366" s="12"/>
      <c r="B366" s="212"/>
      <c r="C366" s="21" t="s">
        <v>316</v>
      </c>
      <c r="D366" s="22"/>
      <c r="E366" s="221"/>
    </row>
    <row r="367" spans="1:5" x14ac:dyDescent="0.25">
      <c r="A367" s="12"/>
      <c r="B367" s="212"/>
      <c r="C367" s="23" t="s">
        <v>317</v>
      </c>
      <c r="D367" s="24"/>
      <c r="E367" s="221"/>
    </row>
    <row r="368" spans="1:5" ht="18" x14ac:dyDescent="0.25">
      <c r="A368" s="12" t="s">
        <v>318</v>
      </c>
      <c r="B368" s="25"/>
      <c r="C368" s="12"/>
      <c r="D368" s="12"/>
      <c r="E368" s="31"/>
    </row>
    <row r="369" spans="1:5" x14ac:dyDescent="0.25">
      <c r="A369" s="12"/>
      <c r="B369" s="188">
        <v>50</v>
      </c>
      <c r="C369" s="19" t="s">
        <v>319</v>
      </c>
      <c r="D369" s="20"/>
      <c r="E369" s="20"/>
    </row>
    <row r="370" spans="1:5" x14ac:dyDescent="0.25">
      <c r="A370" s="12"/>
      <c r="B370" s="212"/>
      <c r="C370" s="21" t="s">
        <v>320</v>
      </c>
      <c r="D370" s="22"/>
      <c r="E370" s="22"/>
    </row>
    <row r="371" spans="1:5" x14ac:dyDescent="0.25">
      <c r="A371" s="12"/>
      <c r="B371" s="197"/>
      <c r="C371" s="23" t="s">
        <v>321</v>
      </c>
      <c r="D371" s="24"/>
      <c r="E371" s="24"/>
    </row>
    <row r="372" spans="1:5" ht="18" x14ac:dyDescent="0.25">
      <c r="A372" s="12"/>
      <c r="B372" s="25"/>
      <c r="C372" s="12"/>
      <c r="D372" s="12"/>
      <c r="E372" s="20"/>
    </row>
    <row r="373" spans="1:5" x14ac:dyDescent="0.25">
      <c r="A373" s="12"/>
      <c r="B373" s="188">
        <v>51</v>
      </c>
      <c r="C373" s="19" t="s">
        <v>322</v>
      </c>
      <c r="D373" s="20"/>
      <c r="E373" s="199"/>
    </row>
    <row r="374" spans="1:5" x14ac:dyDescent="0.25">
      <c r="A374" s="12"/>
      <c r="B374" s="212"/>
      <c r="C374" s="21" t="s">
        <v>323</v>
      </c>
      <c r="D374" s="22"/>
      <c r="E374" s="217"/>
    </row>
    <row r="375" spans="1:5" x14ac:dyDescent="0.25">
      <c r="A375" s="12"/>
      <c r="B375" s="212"/>
      <c r="C375" s="23" t="s">
        <v>324</v>
      </c>
      <c r="D375" s="24"/>
      <c r="E375" s="218"/>
    </row>
    <row r="376" spans="1:5" ht="18" x14ac:dyDescent="0.25">
      <c r="A376" s="12"/>
      <c r="B376" s="25"/>
      <c r="C376" s="12"/>
      <c r="D376" s="12"/>
      <c r="E376" s="46"/>
    </row>
    <row r="377" spans="1:5" x14ac:dyDescent="0.25">
      <c r="A377" s="12"/>
      <c r="B377" s="188">
        <v>52</v>
      </c>
      <c r="C377" s="19" t="s">
        <v>325</v>
      </c>
      <c r="D377" s="20"/>
      <c r="E377" s="20"/>
    </row>
    <row r="378" spans="1:5" x14ac:dyDescent="0.25">
      <c r="A378" s="12"/>
      <c r="B378" s="192"/>
      <c r="C378" s="21" t="s">
        <v>326</v>
      </c>
      <c r="D378" s="22"/>
      <c r="E378" s="22"/>
    </row>
    <row r="379" spans="1:5" x14ac:dyDescent="0.25">
      <c r="A379" s="12"/>
      <c r="B379" s="197"/>
      <c r="C379" s="23" t="s">
        <v>327</v>
      </c>
      <c r="D379" s="24"/>
      <c r="E379" s="24"/>
    </row>
    <row r="380" spans="1:5" ht="18" x14ac:dyDescent="0.25">
      <c r="A380" s="12"/>
      <c r="B380" s="25"/>
      <c r="C380" s="12"/>
      <c r="D380" s="12"/>
      <c r="E380" s="31"/>
    </row>
    <row r="381" spans="1:5" x14ac:dyDescent="0.25">
      <c r="A381" s="12"/>
      <c r="B381" s="188">
        <v>53</v>
      </c>
      <c r="C381" s="19" t="s">
        <v>328</v>
      </c>
      <c r="D381" s="20"/>
      <c r="E381" s="199"/>
    </row>
    <row r="382" spans="1:5" x14ac:dyDescent="0.25">
      <c r="A382" s="12"/>
      <c r="B382" s="192"/>
      <c r="C382" s="21" t="s">
        <v>329</v>
      </c>
      <c r="D382" s="22"/>
      <c r="E382" s="214"/>
    </row>
    <row r="383" spans="1:5" x14ac:dyDescent="0.25">
      <c r="A383" s="12"/>
      <c r="B383" s="192"/>
      <c r="C383" s="21" t="s">
        <v>330</v>
      </c>
      <c r="D383" s="22"/>
      <c r="E383" s="214"/>
    </row>
    <row r="384" spans="1:5" x14ac:dyDescent="0.25">
      <c r="A384" s="12"/>
      <c r="B384" s="192"/>
      <c r="C384" s="21" t="s">
        <v>331</v>
      </c>
      <c r="D384" s="22"/>
      <c r="E384" s="214"/>
    </row>
    <row r="385" spans="1:5" x14ac:dyDescent="0.25">
      <c r="A385" s="12"/>
      <c r="B385" s="192"/>
      <c r="C385" s="23" t="s">
        <v>332</v>
      </c>
      <c r="D385" s="24"/>
      <c r="E385" s="214"/>
    </row>
    <row r="386" spans="1:5" ht="18" x14ac:dyDescent="0.25">
      <c r="A386" s="12"/>
      <c r="B386" s="25"/>
      <c r="C386" s="12"/>
      <c r="D386" s="12"/>
      <c r="E386" s="31"/>
    </row>
    <row r="387" spans="1:5" x14ac:dyDescent="0.25">
      <c r="A387" s="12"/>
      <c r="B387" s="188">
        <v>54</v>
      </c>
      <c r="C387" s="19" t="s">
        <v>333</v>
      </c>
      <c r="D387" s="20"/>
      <c r="E387" s="208" t="s">
        <v>334</v>
      </c>
    </row>
    <row r="388" spans="1:5" x14ac:dyDescent="0.25">
      <c r="A388" s="12"/>
      <c r="B388" s="192"/>
      <c r="C388" s="34" t="s">
        <v>335</v>
      </c>
      <c r="D388" s="35"/>
      <c r="E388" s="224"/>
    </row>
    <row r="389" spans="1:5" x14ac:dyDescent="0.25">
      <c r="A389" s="12"/>
      <c r="B389" s="212"/>
      <c r="C389" s="47" t="s">
        <v>336</v>
      </c>
      <c r="D389" s="40"/>
      <c r="E389" s="48"/>
    </row>
    <row r="390" spans="1:5" ht="18" x14ac:dyDescent="0.25">
      <c r="A390" s="12"/>
      <c r="B390" s="25"/>
      <c r="C390" s="12"/>
      <c r="D390" s="12"/>
      <c r="E390" s="31"/>
    </row>
    <row r="391" spans="1:5" x14ac:dyDescent="0.25">
      <c r="A391" s="12"/>
      <c r="B391" s="192">
        <v>55</v>
      </c>
      <c r="C391" s="19" t="s">
        <v>337</v>
      </c>
      <c r="D391" s="20"/>
      <c r="E391" s="223"/>
    </row>
    <row r="392" spans="1:5" x14ac:dyDescent="0.25">
      <c r="A392" s="12"/>
      <c r="B392" s="197"/>
      <c r="C392" s="23" t="s">
        <v>338</v>
      </c>
      <c r="D392" s="24"/>
      <c r="E392" s="222"/>
    </row>
    <row r="393" spans="1:5" ht="18" x14ac:dyDescent="0.25">
      <c r="A393" s="12"/>
      <c r="B393" s="25"/>
      <c r="C393" s="12"/>
      <c r="D393" s="12"/>
      <c r="E393" s="31"/>
    </row>
    <row r="394" spans="1:5" x14ac:dyDescent="0.25">
      <c r="A394" s="12"/>
      <c r="B394" s="188">
        <v>56</v>
      </c>
      <c r="C394" s="19" t="s">
        <v>339</v>
      </c>
      <c r="D394" s="20"/>
      <c r="E394" s="211"/>
    </row>
    <row r="395" spans="1:5" x14ac:dyDescent="0.25">
      <c r="A395" s="12"/>
      <c r="B395" s="212"/>
      <c r="C395" s="21" t="s">
        <v>340</v>
      </c>
      <c r="D395" s="22"/>
      <c r="E395" s="213"/>
    </row>
    <row r="396" spans="1:5" x14ac:dyDescent="0.25">
      <c r="A396" s="12"/>
      <c r="B396" s="197"/>
      <c r="C396" s="23" t="s">
        <v>341</v>
      </c>
      <c r="D396" s="24"/>
      <c r="E396" s="225"/>
    </row>
    <row r="397" spans="1:5" ht="18" x14ac:dyDescent="0.25">
      <c r="A397" s="12"/>
      <c r="B397" s="25"/>
      <c r="C397" s="12"/>
      <c r="D397" s="12"/>
      <c r="E397" s="31"/>
    </row>
    <row r="398" spans="1:5" x14ac:dyDescent="0.25">
      <c r="A398" s="12"/>
      <c r="B398" s="188">
        <v>57</v>
      </c>
      <c r="C398" s="19" t="s">
        <v>342</v>
      </c>
      <c r="D398" s="20"/>
      <c r="E398" s="20"/>
    </row>
    <row r="399" spans="1:5" x14ac:dyDescent="0.25">
      <c r="A399" s="12"/>
      <c r="B399" s="197"/>
      <c r="C399" s="23" t="s">
        <v>343</v>
      </c>
      <c r="D399" s="24"/>
      <c r="E399" s="24"/>
    </row>
    <row r="400" spans="1:5" ht="18" x14ac:dyDescent="0.25">
      <c r="A400" s="12"/>
      <c r="B400" s="25"/>
      <c r="C400" s="12"/>
      <c r="D400" s="12"/>
      <c r="E400" s="31"/>
    </row>
    <row r="401" spans="1:5" x14ac:dyDescent="0.25">
      <c r="A401" s="12"/>
      <c r="B401" s="188">
        <v>58</v>
      </c>
      <c r="C401" s="19" t="s">
        <v>344</v>
      </c>
      <c r="D401" s="20"/>
      <c r="E401" s="211"/>
    </row>
    <row r="402" spans="1:5" x14ac:dyDescent="0.25">
      <c r="A402" s="12"/>
      <c r="B402" s="212"/>
      <c r="C402" s="21" t="s">
        <v>345</v>
      </c>
      <c r="D402" s="22"/>
      <c r="E402" s="209"/>
    </row>
    <row r="403" spans="1:5" x14ac:dyDescent="0.25">
      <c r="A403" s="12"/>
      <c r="B403" s="212"/>
      <c r="C403" s="21" t="s">
        <v>346</v>
      </c>
      <c r="D403" s="22"/>
      <c r="E403" s="209"/>
    </row>
    <row r="404" spans="1:5" x14ac:dyDescent="0.25">
      <c r="A404" s="12"/>
      <c r="B404" s="212"/>
      <c r="C404" s="21" t="s">
        <v>347</v>
      </c>
      <c r="D404" s="22"/>
      <c r="E404" s="209"/>
    </row>
    <row r="405" spans="1:5" x14ac:dyDescent="0.25">
      <c r="A405" s="12"/>
      <c r="B405" s="197"/>
      <c r="C405" s="23" t="s">
        <v>348</v>
      </c>
      <c r="D405" s="24"/>
      <c r="E405" s="210"/>
    </row>
    <row r="406" spans="1:5" ht="18" x14ac:dyDescent="0.25">
      <c r="A406" s="12"/>
      <c r="B406" s="25"/>
      <c r="C406" s="12"/>
      <c r="D406" s="12"/>
      <c r="E406" s="31"/>
    </row>
    <row r="407" spans="1:5" x14ac:dyDescent="0.25">
      <c r="A407" s="12"/>
      <c r="B407" s="188">
        <v>59</v>
      </c>
      <c r="C407" s="19" t="s">
        <v>349</v>
      </c>
      <c r="D407" s="20"/>
      <c r="E407" s="199" t="s">
        <v>350</v>
      </c>
    </row>
    <row r="408" spans="1:5" x14ac:dyDescent="0.25">
      <c r="A408" s="12"/>
      <c r="B408" s="192"/>
      <c r="C408" s="27" t="s">
        <v>351</v>
      </c>
      <c r="D408" s="28"/>
      <c r="E408" s="214"/>
    </row>
    <row r="409" spans="1:5" x14ac:dyDescent="0.25">
      <c r="A409" s="12"/>
      <c r="B409" s="212"/>
      <c r="C409" s="21" t="s">
        <v>352</v>
      </c>
      <c r="D409" s="22"/>
      <c r="E409" s="217"/>
    </row>
    <row r="410" spans="1:5" x14ac:dyDescent="0.25">
      <c r="A410" s="12"/>
      <c r="B410" s="212"/>
      <c r="C410" s="34" t="s">
        <v>353</v>
      </c>
      <c r="D410" s="35"/>
      <c r="E410" s="217"/>
    </row>
    <row r="411" spans="1:5" x14ac:dyDescent="0.25">
      <c r="A411" s="12"/>
      <c r="B411" s="212"/>
      <c r="C411" s="21" t="s">
        <v>354</v>
      </c>
      <c r="D411" s="22"/>
      <c r="E411" s="49"/>
    </row>
    <row r="412" spans="1:5" x14ac:dyDescent="0.25">
      <c r="A412" s="12"/>
      <c r="B412" s="212"/>
      <c r="C412" s="21" t="s">
        <v>355</v>
      </c>
      <c r="D412" s="22"/>
      <c r="E412" s="22"/>
    </row>
    <row r="413" spans="1:5" x14ac:dyDescent="0.25">
      <c r="A413" s="12"/>
      <c r="B413" s="212"/>
      <c r="C413" s="23" t="s">
        <v>356</v>
      </c>
      <c r="D413" s="24"/>
      <c r="E413" s="22"/>
    </row>
    <row r="414" spans="1:5" ht="18" x14ac:dyDescent="0.25">
      <c r="A414" s="12"/>
      <c r="B414" s="25"/>
      <c r="C414" s="12"/>
      <c r="D414" s="12"/>
      <c r="E414" s="50"/>
    </row>
    <row r="415" spans="1:5" x14ac:dyDescent="0.25">
      <c r="A415" s="12"/>
      <c r="B415" s="192">
        <v>60</v>
      </c>
      <c r="C415" s="19" t="s">
        <v>357</v>
      </c>
      <c r="D415" s="20"/>
      <c r="E415" s="22"/>
    </row>
    <row r="416" spans="1:5" x14ac:dyDescent="0.25">
      <c r="A416" s="12"/>
      <c r="B416" s="197"/>
      <c r="C416" s="23" t="s">
        <v>358</v>
      </c>
      <c r="D416" s="24"/>
      <c r="E416" s="24"/>
    </row>
    <row r="417" spans="1:5" ht="18" x14ac:dyDescent="0.25">
      <c r="A417" s="12"/>
      <c r="B417" s="25"/>
      <c r="C417" s="12"/>
      <c r="D417" s="12"/>
      <c r="E417" s="31"/>
    </row>
    <row r="418" spans="1:5" x14ac:dyDescent="0.25">
      <c r="A418" s="12"/>
      <c r="B418" s="188">
        <v>61</v>
      </c>
      <c r="C418" s="19" t="s">
        <v>359</v>
      </c>
      <c r="D418" s="20"/>
      <c r="E418" s="20"/>
    </row>
    <row r="419" spans="1:5" x14ac:dyDescent="0.25">
      <c r="A419" s="12"/>
      <c r="B419" s="197"/>
      <c r="C419" s="23" t="s">
        <v>360</v>
      </c>
      <c r="D419" s="24"/>
      <c r="E419" s="24"/>
    </row>
    <row r="420" spans="1:5" ht="18" x14ac:dyDescent="0.25">
      <c r="A420" s="12"/>
      <c r="B420" s="25"/>
      <c r="C420" s="12"/>
      <c r="D420" s="12"/>
      <c r="E420" s="20"/>
    </row>
    <row r="421" spans="1:5" x14ac:dyDescent="0.25">
      <c r="A421" s="12"/>
      <c r="B421" s="188">
        <v>62</v>
      </c>
      <c r="C421" s="19" t="s">
        <v>361</v>
      </c>
      <c r="D421" s="20"/>
      <c r="E421" s="220"/>
    </row>
    <row r="422" spans="1:5" x14ac:dyDescent="0.25">
      <c r="A422" s="12"/>
      <c r="B422" s="212"/>
      <c r="C422" s="21" t="s">
        <v>362</v>
      </c>
      <c r="D422" s="22"/>
      <c r="E422" s="221"/>
    </row>
    <row r="423" spans="1:5" x14ac:dyDescent="0.25">
      <c r="A423" s="12"/>
      <c r="B423" s="212"/>
      <c r="C423" s="21" t="s">
        <v>363</v>
      </c>
      <c r="D423" s="22"/>
      <c r="E423" s="221"/>
    </row>
    <row r="424" spans="1:5" x14ac:dyDescent="0.25">
      <c r="A424" s="12"/>
      <c r="B424" s="197"/>
      <c r="C424" s="23" t="s">
        <v>364</v>
      </c>
      <c r="D424" s="24"/>
      <c r="E424" s="222"/>
    </row>
    <row r="425" spans="1:5" ht="18" x14ac:dyDescent="0.25">
      <c r="A425" s="12"/>
      <c r="B425" s="25"/>
      <c r="C425" s="12"/>
      <c r="D425" s="12"/>
      <c r="E425" s="24"/>
    </row>
    <row r="426" spans="1:5" x14ac:dyDescent="0.25">
      <c r="A426" s="12"/>
      <c r="B426" s="188">
        <v>63</v>
      </c>
      <c r="C426" s="19" t="s">
        <v>365</v>
      </c>
      <c r="D426" s="20"/>
      <c r="E426" s="20"/>
    </row>
    <row r="427" spans="1:5" x14ac:dyDescent="0.25">
      <c r="A427" s="12"/>
      <c r="B427" s="212"/>
      <c r="C427" s="21" t="s">
        <v>366</v>
      </c>
      <c r="D427" s="22"/>
      <c r="E427" s="22"/>
    </row>
    <row r="428" spans="1:5" x14ac:dyDescent="0.25">
      <c r="A428" s="12"/>
      <c r="B428" s="197"/>
      <c r="C428" s="23" t="s">
        <v>367</v>
      </c>
      <c r="D428" s="24"/>
      <c r="E428" s="24"/>
    </row>
    <row r="429" spans="1:5" ht="18" x14ac:dyDescent="0.25">
      <c r="A429" s="12"/>
      <c r="B429" s="25"/>
      <c r="C429" s="12"/>
      <c r="D429" s="12"/>
      <c r="E429" s="31"/>
    </row>
    <row r="430" spans="1:5" x14ac:dyDescent="0.25">
      <c r="A430" s="12"/>
      <c r="B430" s="188">
        <v>64</v>
      </c>
      <c r="C430" s="19" t="s">
        <v>368</v>
      </c>
      <c r="D430" s="20"/>
      <c r="E430" s="223"/>
    </row>
    <row r="431" spans="1:5" x14ac:dyDescent="0.25">
      <c r="A431" s="12"/>
      <c r="B431" s="212"/>
      <c r="C431" s="21" t="s">
        <v>369</v>
      </c>
      <c r="D431" s="22"/>
      <c r="E431" s="221"/>
    </row>
    <row r="432" spans="1:5" x14ac:dyDescent="0.25">
      <c r="A432" s="12"/>
      <c r="B432" s="197"/>
      <c r="C432" s="23" t="s">
        <v>370</v>
      </c>
      <c r="D432" s="24"/>
      <c r="E432" s="222"/>
    </row>
    <row r="433" spans="1:5" ht="18" x14ac:dyDescent="0.25">
      <c r="A433" s="12"/>
      <c r="B433" s="25"/>
      <c r="C433" s="12"/>
      <c r="D433" s="12"/>
      <c r="E433" s="31"/>
    </row>
    <row r="434" spans="1:5" x14ac:dyDescent="0.25">
      <c r="A434" s="12"/>
      <c r="B434" s="188">
        <v>65</v>
      </c>
      <c r="C434" s="19" t="s">
        <v>371</v>
      </c>
      <c r="D434" s="20"/>
      <c r="E434" s="199"/>
    </row>
    <row r="435" spans="1:5" x14ac:dyDescent="0.25">
      <c r="A435" s="12"/>
      <c r="B435" s="192"/>
      <c r="C435" s="21" t="s">
        <v>372</v>
      </c>
      <c r="D435" s="22"/>
      <c r="E435" s="217"/>
    </row>
    <row r="436" spans="1:5" x14ac:dyDescent="0.25">
      <c r="A436" s="12"/>
      <c r="B436" s="212"/>
      <c r="C436" s="21" t="s">
        <v>373</v>
      </c>
      <c r="D436" s="22"/>
      <c r="E436" s="217"/>
    </row>
    <row r="437" spans="1:5" x14ac:dyDescent="0.25">
      <c r="A437" s="12"/>
      <c r="B437" s="212"/>
      <c r="C437" s="21" t="s">
        <v>374</v>
      </c>
      <c r="D437" s="22"/>
      <c r="E437" s="217"/>
    </row>
    <row r="438" spans="1:5" x14ac:dyDescent="0.25">
      <c r="A438" s="12"/>
      <c r="B438" s="212"/>
      <c r="C438" s="21" t="s">
        <v>375</v>
      </c>
      <c r="D438" s="22"/>
      <c r="E438" s="217"/>
    </row>
    <row r="439" spans="1:5" x14ac:dyDescent="0.25">
      <c r="A439" s="12"/>
      <c r="B439" s="197"/>
      <c r="C439" s="23" t="s">
        <v>376</v>
      </c>
      <c r="D439" s="24"/>
      <c r="E439" s="218"/>
    </row>
    <row r="440" spans="1:5" ht="18" x14ac:dyDescent="0.25">
      <c r="A440" s="12"/>
      <c r="B440" s="25"/>
      <c r="C440" s="12"/>
      <c r="D440" s="12"/>
      <c r="E440" s="20"/>
    </row>
    <row r="441" spans="1:5" x14ac:dyDescent="0.25">
      <c r="A441" s="12"/>
      <c r="B441" s="188">
        <v>66</v>
      </c>
      <c r="C441" s="19" t="s">
        <v>377</v>
      </c>
      <c r="D441" s="20"/>
      <c r="E441" s="193"/>
    </row>
    <row r="442" spans="1:5" x14ac:dyDescent="0.25">
      <c r="A442" s="12"/>
      <c r="B442" s="212"/>
      <c r="C442" s="21" t="s">
        <v>378</v>
      </c>
      <c r="D442" s="22"/>
      <c r="E442" s="194"/>
    </row>
    <row r="443" spans="1:5" x14ac:dyDescent="0.25">
      <c r="A443" s="12"/>
      <c r="B443" s="212"/>
      <c r="C443" s="21" t="s">
        <v>379</v>
      </c>
      <c r="D443" s="22"/>
      <c r="E443" s="194"/>
    </row>
    <row r="444" spans="1:5" x14ac:dyDescent="0.25">
      <c r="A444" s="12"/>
      <c r="B444" s="212"/>
      <c r="C444" s="21" t="s">
        <v>380</v>
      </c>
      <c r="D444" s="22"/>
      <c r="E444" s="207"/>
    </row>
    <row r="445" spans="1:5" x14ac:dyDescent="0.25">
      <c r="A445" s="12"/>
      <c r="B445" s="212"/>
      <c r="C445" s="21" t="s">
        <v>381</v>
      </c>
      <c r="D445" s="22"/>
      <c r="E445" s="32"/>
    </row>
    <row r="446" spans="1:5" x14ac:dyDescent="0.25">
      <c r="A446" s="12"/>
      <c r="B446" s="197"/>
      <c r="C446" s="23" t="s">
        <v>382</v>
      </c>
      <c r="D446" s="24"/>
      <c r="E446" s="24"/>
    </row>
    <row r="447" spans="1:5" ht="18" x14ac:dyDescent="0.25">
      <c r="A447" s="12"/>
      <c r="B447" s="25"/>
      <c r="C447" s="12"/>
      <c r="D447" s="12"/>
      <c r="E447" s="24"/>
    </row>
    <row r="448" spans="1:5" x14ac:dyDescent="0.25">
      <c r="A448" s="12"/>
      <c r="B448" s="188">
        <v>67</v>
      </c>
      <c r="C448" s="19" t="s">
        <v>383</v>
      </c>
      <c r="D448" s="20"/>
      <c r="E448" s="219"/>
    </row>
    <row r="449" spans="1:5" x14ac:dyDescent="0.25">
      <c r="A449" s="12"/>
      <c r="B449" s="192"/>
      <c r="C449" s="21" t="s">
        <v>384</v>
      </c>
      <c r="D449" s="22"/>
      <c r="E449" s="215"/>
    </row>
    <row r="450" spans="1:5" x14ac:dyDescent="0.25">
      <c r="A450" s="12"/>
      <c r="B450" s="192"/>
      <c r="C450" s="21" t="s">
        <v>385</v>
      </c>
      <c r="D450" s="22"/>
      <c r="E450" s="215"/>
    </row>
    <row r="451" spans="1:5" x14ac:dyDescent="0.25">
      <c r="A451" s="12"/>
      <c r="B451" s="192"/>
      <c r="C451" s="21" t="s">
        <v>386</v>
      </c>
      <c r="D451" s="22"/>
      <c r="E451" s="215"/>
    </row>
    <row r="452" spans="1:5" x14ac:dyDescent="0.25">
      <c r="A452" s="12"/>
      <c r="B452" s="192"/>
      <c r="C452" s="23" t="s">
        <v>387</v>
      </c>
      <c r="D452" s="24"/>
      <c r="E452" s="51"/>
    </row>
    <row r="453" spans="1:5" ht="18" x14ac:dyDescent="0.25">
      <c r="A453" s="12"/>
      <c r="B453" s="25"/>
      <c r="C453" s="12"/>
      <c r="D453" s="12"/>
      <c r="E453" s="31"/>
    </row>
    <row r="454" spans="1:5" x14ac:dyDescent="0.25">
      <c r="A454" s="12"/>
      <c r="B454" s="188">
        <v>68</v>
      </c>
      <c r="C454" s="19" t="s">
        <v>388</v>
      </c>
      <c r="D454" s="20"/>
      <c r="E454" s="215"/>
    </row>
    <row r="455" spans="1:5" x14ac:dyDescent="0.25">
      <c r="A455" s="12"/>
      <c r="B455" s="197"/>
      <c r="C455" s="23" t="s">
        <v>389</v>
      </c>
      <c r="D455" s="24"/>
      <c r="E455" s="216"/>
    </row>
    <row r="456" spans="1:5" ht="18" x14ac:dyDescent="0.25">
      <c r="A456" s="12"/>
      <c r="B456" s="25"/>
      <c r="C456" s="12"/>
      <c r="D456" s="12"/>
      <c r="E456" s="31"/>
    </row>
    <row r="457" spans="1:5" x14ac:dyDescent="0.25">
      <c r="A457" s="12"/>
      <c r="B457" s="188">
        <v>69</v>
      </c>
      <c r="C457" s="19" t="s">
        <v>390</v>
      </c>
      <c r="D457" s="20"/>
      <c r="E457" s="20"/>
    </row>
    <row r="458" spans="1:5" x14ac:dyDescent="0.25">
      <c r="A458" s="12"/>
      <c r="B458" s="212"/>
      <c r="C458" s="21" t="s">
        <v>391</v>
      </c>
      <c r="D458" s="22"/>
      <c r="E458" s="22"/>
    </row>
    <row r="459" spans="1:5" x14ac:dyDescent="0.25">
      <c r="A459" s="12"/>
      <c r="B459" s="197"/>
      <c r="C459" s="23" t="s">
        <v>392</v>
      </c>
      <c r="D459" s="24"/>
      <c r="E459" s="24"/>
    </row>
    <row r="460" spans="1:5" ht="18" x14ac:dyDescent="0.25">
      <c r="A460" s="12"/>
      <c r="B460" s="25"/>
      <c r="C460" s="12"/>
      <c r="D460" s="12"/>
      <c r="E460" s="31"/>
    </row>
    <row r="461" spans="1:5" x14ac:dyDescent="0.25">
      <c r="A461" s="12"/>
      <c r="B461" s="188">
        <v>72</v>
      </c>
      <c r="C461" s="19" t="s">
        <v>393</v>
      </c>
      <c r="D461" s="20"/>
      <c r="E461" s="20"/>
    </row>
    <row r="462" spans="1:5" x14ac:dyDescent="0.25">
      <c r="A462" s="12"/>
      <c r="B462" s="212"/>
      <c r="C462" s="21" t="s">
        <v>394</v>
      </c>
      <c r="D462" s="22"/>
      <c r="E462" s="22"/>
    </row>
    <row r="463" spans="1:5" x14ac:dyDescent="0.25">
      <c r="A463" s="12"/>
      <c r="B463" s="197"/>
      <c r="C463" s="23" t="s">
        <v>395</v>
      </c>
      <c r="D463" s="24"/>
      <c r="E463" s="24"/>
    </row>
    <row r="464" spans="1:5" ht="18" x14ac:dyDescent="0.25">
      <c r="A464" s="12"/>
      <c r="B464" s="25"/>
      <c r="C464" s="12"/>
      <c r="D464" s="12"/>
      <c r="E464" s="31"/>
    </row>
    <row r="465" spans="1:5" x14ac:dyDescent="0.25">
      <c r="A465" s="12"/>
      <c r="B465" s="188">
        <v>73</v>
      </c>
      <c r="C465" s="19" t="s">
        <v>396</v>
      </c>
      <c r="D465" s="20"/>
      <c r="E465" s="208"/>
    </row>
    <row r="466" spans="1:5" x14ac:dyDescent="0.25">
      <c r="A466" s="12"/>
      <c r="B466" s="192"/>
      <c r="C466" s="21" t="s">
        <v>397</v>
      </c>
      <c r="D466" s="22"/>
      <c r="E466" s="215"/>
    </row>
    <row r="467" spans="1:5" x14ac:dyDescent="0.25">
      <c r="A467" s="12"/>
      <c r="B467" s="192"/>
      <c r="C467" s="21" t="s">
        <v>398</v>
      </c>
      <c r="D467" s="22"/>
      <c r="E467" s="215"/>
    </row>
    <row r="468" spans="1:5" x14ac:dyDescent="0.25">
      <c r="A468" s="12"/>
      <c r="B468" s="192"/>
      <c r="C468" s="21" t="s">
        <v>399</v>
      </c>
      <c r="D468" s="22"/>
      <c r="E468" s="215"/>
    </row>
    <row r="469" spans="1:5" x14ac:dyDescent="0.25">
      <c r="A469" s="12"/>
      <c r="B469" s="192"/>
      <c r="C469" s="21" t="s">
        <v>400</v>
      </c>
      <c r="D469" s="22"/>
      <c r="E469" s="215"/>
    </row>
    <row r="470" spans="1:5" x14ac:dyDescent="0.25">
      <c r="A470" s="12"/>
      <c r="B470" s="192"/>
      <c r="C470" s="21" t="s">
        <v>401</v>
      </c>
      <c r="D470" s="22"/>
      <c r="E470" s="215"/>
    </row>
    <row r="471" spans="1:5" x14ac:dyDescent="0.25">
      <c r="A471" s="12"/>
      <c r="B471" s="192"/>
      <c r="C471" s="21" t="s">
        <v>402</v>
      </c>
      <c r="D471" s="22"/>
      <c r="E471" s="215"/>
    </row>
    <row r="472" spans="1:5" x14ac:dyDescent="0.25">
      <c r="A472" s="12"/>
      <c r="B472" s="192"/>
      <c r="C472" s="21" t="s">
        <v>403</v>
      </c>
      <c r="D472" s="22"/>
      <c r="E472" s="215"/>
    </row>
    <row r="473" spans="1:5" x14ac:dyDescent="0.25">
      <c r="A473" s="12"/>
      <c r="B473" s="197"/>
      <c r="C473" s="23" t="s">
        <v>404</v>
      </c>
      <c r="D473" s="24"/>
      <c r="E473" s="216"/>
    </row>
    <row r="474" spans="1:5" ht="18" x14ac:dyDescent="0.25">
      <c r="A474" s="12"/>
      <c r="B474" s="25"/>
      <c r="C474" s="12"/>
      <c r="D474" s="12"/>
      <c r="E474" s="31"/>
    </row>
    <row r="475" spans="1:5" x14ac:dyDescent="0.25">
      <c r="A475" s="12"/>
      <c r="B475" s="188">
        <v>74</v>
      </c>
      <c r="C475" s="19" t="s">
        <v>405</v>
      </c>
      <c r="D475" s="20"/>
      <c r="E475" s="20"/>
    </row>
    <row r="476" spans="1:5" x14ac:dyDescent="0.25">
      <c r="A476" s="12"/>
      <c r="B476" s="212"/>
      <c r="C476" s="21" t="s">
        <v>406</v>
      </c>
      <c r="D476" s="22"/>
      <c r="E476" s="22"/>
    </row>
    <row r="477" spans="1:5" x14ac:dyDescent="0.25">
      <c r="A477" s="12"/>
      <c r="B477" s="197"/>
      <c r="C477" s="23" t="s">
        <v>407</v>
      </c>
      <c r="D477" s="24"/>
      <c r="E477" s="24"/>
    </row>
    <row r="478" spans="1:5" ht="18" x14ac:dyDescent="0.25">
      <c r="A478" s="12"/>
      <c r="B478" s="25"/>
      <c r="C478" s="12"/>
      <c r="D478" s="12"/>
      <c r="E478" s="20"/>
    </row>
    <row r="479" spans="1:5" x14ac:dyDescent="0.25">
      <c r="A479" s="12"/>
      <c r="B479" s="188">
        <v>75</v>
      </c>
      <c r="C479" s="52" t="s">
        <v>408</v>
      </c>
      <c r="D479" s="53"/>
      <c r="E479" s="208"/>
    </row>
    <row r="480" spans="1:5" x14ac:dyDescent="0.25">
      <c r="A480" s="12"/>
      <c r="B480" s="197"/>
      <c r="C480" s="47" t="s">
        <v>409</v>
      </c>
      <c r="D480" s="40"/>
      <c r="E480" s="210"/>
    </row>
    <row r="481" spans="1:5" ht="18" x14ac:dyDescent="0.25">
      <c r="A481" s="12"/>
      <c r="B481" s="25"/>
      <c r="C481" s="12"/>
      <c r="D481" s="12"/>
      <c r="E481" s="24"/>
    </row>
    <row r="482" spans="1:5" x14ac:dyDescent="0.25">
      <c r="A482" s="12"/>
      <c r="B482" s="188">
        <v>76</v>
      </c>
      <c r="C482" s="19" t="s">
        <v>410</v>
      </c>
      <c r="D482" s="20"/>
      <c r="E482" s="211"/>
    </row>
    <row r="483" spans="1:5" x14ac:dyDescent="0.25">
      <c r="A483" s="12"/>
      <c r="B483" s="212"/>
      <c r="C483" s="21" t="s">
        <v>411</v>
      </c>
      <c r="D483" s="22"/>
      <c r="E483" s="213"/>
    </row>
    <row r="484" spans="1:5" x14ac:dyDescent="0.25">
      <c r="A484" s="12"/>
      <c r="B484" s="212"/>
      <c r="C484" s="21" t="s">
        <v>412</v>
      </c>
      <c r="D484" s="22"/>
      <c r="E484" s="213"/>
    </row>
    <row r="485" spans="1:5" x14ac:dyDescent="0.25">
      <c r="A485" s="12"/>
      <c r="B485" s="212"/>
      <c r="C485" s="21" t="s">
        <v>413</v>
      </c>
      <c r="D485" s="22"/>
      <c r="E485" s="22"/>
    </row>
    <row r="486" spans="1:5" x14ac:dyDescent="0.25">
      <c r="A486" s="12"/>
      <c r="B486" s="197"/>
      <c r="C486" s="23" t="s">
        <v>414</v>
      </c>
      <c r="D486" s="24"/>
      <c r="E486" s="24"/>
    </row>
    <row r="487" spans="1:5" ht="18" x14ac:dyDescent="0.25">
      <c r="A487" s="12"/>
      <c r="B487" s="25"/>
      <c r="C487" s="12"/>
      <c r="D487" s="12"/>
      <c r="E487" s="31"/>
    </row>
    <row r="488" spans="1:5" x14ac:dyDescent="0.25">
      <c r="A488" s="12"/>
      <c r="B488" s="188">
        <v>77</v>
      </c>
      <c r="C488" s="19" t="s">
        <v>415</v>
      </c>
      <c r="D488" s="20"/>
      <c r="E488" s="199"/>
    </row>
    <row r="489" spans="1:5" x14ac:dyDescent="0.25">
      <c r="A489" s="12"/>
      <c r="B489" s="192"/>
      <c r="C489" s="21" t="s">
        <v>416</v>
      </c>
      <c r="D489" s="22"/>
      <c r="E489" s="214"/>
    </row>
    <row r="490" spans="1:5" x14ac:dyDescent="0.25">
      <c r="A490" s="12"/>
      <c r="B490" s="192"/>
      <c r="C490" s="21" t="s">
        <v>417</v>
      </c>
      <c r="D490" s="22"/>
      <c r="E490" s="214"/>
    </row>
    <row r="491" spans="1:5" x14ac:dyDescent="0.25">
      <c r="A491" s="12"/>
      <c r="B491" s="192"/>
      <c r="C491" s="23" t="s">
        <v>418</v>
      </c>
      <c r="D491" s="24"/>
      <c r="E491" s="214"/>
    </row>
    <row r="492" spans="1:5" ht="18" x14ac:dyDescent="0.25">
      <c r="A492" s="10"/>
      <c r="B492" s="33"/>
      <c r="C492" s="12"/>
      <c r="D492" s="12"/>
      <c r="E492" s="31"/>
    </row>
    <row r="493" spans="1:5" x14ac:dyDescent="0.25">
      <c r="A493" s="12"/>
      <c r="B493" s="188">
        <v>79</v>
      </c>
      <c r="C493" s="19" t="s">
        <v>419</v>
      </c>
      <c r="D493" s="20"/>
      <c r="E493" s="190"/>
    </row>
    <row r="494" spans="1:5" x14ac:dyDescent="0.25">
      <c r="A494" s="12"/>
      <c r="B494" s="192"/>
      <c r="C494" s="21" t="s">
        <v>420</v>
      </c>
      <c r="D494" s="22"/>
      <c r="E494" s="196"/>
    </row>
    <row r="495" spans="1:5" x14ac:dyDescent="0.25">
      <c r="A495" s="12"/>
      <c r="B495" s="197"/>
      <c r="C495" s="23" t="s">
        <v>421</v>
      </c>
      <c r="D495" s="24"/>
      <c r="E495" s="191"/>
    </row>
    <row r="496" spans="1:5" ht="18" x14ac:dyDescent="0.25">
      <c r="A496" s="12"/>
      <c r="B496" s="25"/>
      <c r="C496" s="12"/>
      <c r="D496" s="12"/>
      <c r="E496" s="31"/>
    </row>
    <row r="497" spans="1:5" x14ac:dyDescent="0.25">
      <c r="A497" s="12"/>
      <c r="B497" s="188">
        <v>80</v>
      </c>
      <c r="C497" s="19" t="s">
        <v>422</v>
      </c>
      <c r="D497" s="20"/>
      <c r="E497" s="20"/>
    </row>
    <row r="498" spans="1:5" x14ac:dyDescent="0.25">
      <c r="A498" s="12"/>
      <c r="B498" s="197"/>
      <c r="C498" s="23" t="s">
        <v>423</v>
      </c>
      <c r="D498" s="24"/>
      <c r="E498" s="24"/>
    </row>
    <row r="499" spans="1:5" ht="18" x14ac:dyDescent="0.25">
      <c r="A499" s="12"/>
      <c r="B499" s="25"/>
      <c r="C499" s="12"/>
      <c r="D499" s="12"/>
      <c r="E499" s="31"/>
    </row>
    <row r="500" spans="1:5" x14ac:dyDescent="0.25">
      <c r="A500" s="12"/>
      <c r="B500" s="202">
        <v>81</v>
      </c>
      <c r="C500" s="19" t="s">
        <v>424</v>
      </c>
      <c r="D500" s="20"/>
      <c r="E500" s="20"/>
    </row>
    <row r="501" spans="1:5" x14ac:dyDescent="0.25">
      <c r="A501" s="12"/>
      <c r="B501" s="206"/>
      <c r="C501" s="23" t="s">
        <v>425</v>
      </c>
      <c r="D501" s="24"/>
      <c r="E501" s="24"/>
    </row>
    <row r="502" spans="1:5" ht="18" x14ac:dyDescent="0.25">
      <c r="A502" s="12"/>
      <c r="B502" s="33"/>
      <c r="C502" s="12"/>
      <c r="D502" s="12"/>
      <c r="E502" s="31"/>
    </row>
    <row r="503" spans="1:5" x14ac:dyDescent="0.25">
      <c r="A503" s="12"/>
      <c r="B503" s="188">
        <v>82</v>
      </c>
      <c r="C503" s="19" t="s">
        <v>426</v>
      </c>
      <c r="D503" s="20"/>
      <c r="E503" s="211"/>
    </row>
    <row r="504" spans="1:5" x14ac:dyDescent="0.25">
      <c r="A504" s="12"/>
      <c r="B504" s="197"/>
      <c r="C504" s="23" t="s">
        <v>427</v>
      </c>
      <c r="D504" s="24"/>
      <c r="E504" s="210"/>
    </row>
    <row r="505" spans="1:5" ht="18" x14ac:dyDescent="0.25">
      <c r="A505" s="12"/>
      <c r="B505" s="25"/>
      <c r="C505" s="12"/>
      <c r="D505" s="12"/>
      <c r="E505" s="31"/>
    </row>
    <row r="506" spans="1:5" x14ac:dyDescent="0.25">
      <c r="A506" s="12"/>
      <c r="B506" s="188">
        <v>83</v>
      </c>
      <c r="C506" s="19" t="s">
        <v>428</v>
      </c>
      <c r="D506" s="20"/>
      <c r="E506" s="208"/>
    </row>
    <row r="507" spans="1:5" x14ac:dyDescent="0.25">
      <c r="A507" s="12"/>
      <c r="B507" s="192"/>
      <c r="C507" s="21" t="s">
        <v>429</v>
      </c>
      <c r="D507" s="22"/>
      <c r="E507" s="209"/>
    </row>
    <row r="508" spans="1:5" x14ac:dyDescent="0.25">
      <c r="A508" s="12"/>
      <c r="B508" s="197"/>
      <c r="C508" s="23" t="s">
        <v>430</v>
      </c>
      <c r="D508" s="24"/>
      <c r="E508" s="210"/>
    </row>
    <row r="509" spans="1:5" ht="18" x14ac:dyDescent="0.25">
      <c r="A509" s="12"/>
      <c r="B509" s="25"/>
      <c r="C509" s="12"/>
      <c r="D509" s="12"/>
      <c r="E509" s="31"/>
    </row>
    <row r="510" spans="1:5" x14ac:dyDescent="0.25">
      <c r="A510" s="12"/>
      <c r="B510" s="188">
        <v>84</v>
      </c>
      <c r="C510" s="19" t="s">
        <v>431</v>
      </c>
      <c r="D510" s="20"/>
      <c r="E510" s="20"/>
    </row>
    <row r="511" spans="1:5" x14ac:dyDescent="0.25">
      <c r="A511" s="12"/>
      <c r="B511" s="197"/>
      <c r="C511" s="23" t="s">
        <v>432</v>
      </c>
      <c r="D511" s="24"/>
      <c r="E511" s="24"/>
    </row>
    <row r="512" spans="1:5" ht="18" x14ac:dyDescent="0.25">
      <c r="A512" s="12"/>
      <c r="B512" s="25"/>
      <c r="C512" s="12"/>
      <c r="D512" s="12"/>
      <c r="E512" s="31"/>
    </row>
    <row r="513" spans="1:5" x14ac:dyDescent="0.25">
      <c r="A513" s="10"/>
      <c r="B513" s="202">
        <v>85</v>
      </c>
      <c r="C513" s="19" t="s">
        <v>433</v>
      </c>
      <c r="D513" s="20"/>
      <c r="E513" s="190"/>
    </row>
    <row r="514" spans="1:5" x14ac:dyDescent="0.25">
      <c r="A514" s="10"/>
      <c r="B514" s="206"/>
      <c r="C514" s="23" t="s">
        <v>434</v>
      </c>
      <c r="D514" s="24"/>
      <c r="E514" s="191"/>
    </row>
    <row r="515" spans="1:5" ht="18" x14ac:dyDescent="0.25">
      <c r="A515" s="10"/>
      <c r="B515" s="25"/>
      <c r="C515" s="12"/>
      <c r="D515" s="12"/>
      <c r="E515" s="31"/>
    </row>
    <row r="516" spans="1:5" x14ac:dyDescent="0.25">
      <c r="A516" s="10"/>
      <c r="B516" s="202">
        <v>86</v>
      </c>
      <c r="C516" s="19" t="s">
        <v>435</v>
      </c>
      <c r="D516" s="20"/>
      <c r="E516" s="190"/>
    </row>
    <row r="517" spans="1:5" x14ac:dyDescent="0.25">
      <c r="A517" s="10"/>
      <c r="B517" s="206"/>
      <c r="C517" s="23" t="s">
        <v>436</v>
      </c>
      <c r="D517" s="24"/>
      <c r="E517" s="191"/>
    </row>
    <row r="518" spans="1:5" ht="18" x14ac:dyDescent="0.25">
      <c r="A518" s="10"/>
      <c r="B518" s="25"/>
      <c r="C518" s="12"/>
      <c r="D518" s="12"/>
      <c r="E518" s="31"/>
    </row>
    <row r="519" spans="1:5" x14ac:dyDescent="0.25">
      <c r="A519" s="10"/>
      <c r="B519" s="202">
        <v>87</v>
      </c>
      <c r="C519" s="19" t="s">
        <v>437</v>
      </c>
      <c r="D519" s="20"/>
      <c r="E519" s="190"/>
    </row>
    <row r="520" spans="1:5" x14ac:dyDescent="0.25">
      <c r="A520" s="10"/>
      <c r="B520" s="206"/>
      <c r="C520" s="23" t="s">
        <v>438</v>
      </c>
      <c r="D520" s="24"/>
      <c r="E520" s="191"/>
    </row>
    <row r="521" spans="1:5" ht="18" x14ac:dyDescent="0.25">
      <c r="A521" s="12"/>
      <c r="B521" s="25"/>
      <c r="C521" s="12"/>
      <c r="D521" s="12"/>
      <c r="E521" s="31"/>
    </row>
    <row r="522" spans="1:5" x14ac:dyDescent="0.25">
      <c r="A522" s="12"/>
      <c r="B522" s="202">
        <v>88</v>
      </c>
      <c r="C522" s="19" t="s">
        <v>439</v>
      </c>
      <c r="D522" s="20"/>
      <c r="E522" s="190"/>
    </row>
    <row r="523" spans="1:5" x14ac:dyDescent="0.25">
      <c r="A523" s="10"/>
      <c r="B523" s="206"/>
      <c r="C523" s="23" t="s">
        <v>440</v>
      </c>
      <c r="D523" s="24"/>
      <c r="E523" s="191"/>
    </row>
    <row r="524" spans="1:5" ht="18" x14ac:dyDescent="0.25">
      <c r="A524" s="10"/>
      <c r="B524" s="25"/>
      <c r="C524" s="12"/>
      <c r="D524" s="12"/>
      <c r="E524" s="31"/>
    </row>
    <row r="525" spans="1:5" x14ac:dyDescent="0.25">
      <c r="A525" s="10"/>
      <c r="B525" s="202">
        <v>89</v>
      </c>
      <c r="C525" s="52" t="s">
        <v>441</v>
      </c>
      <c r="D525" s="53"/>
      <c r="E525" s="193"/>
    </row>
    <row r="526" spans="1:5" x14ac:dyDescent="0.25">
      <c r="A526" s="10"/>
      <c r="B526" s="205"/>
      <c r="C526" s="54" t="s">
        <v>442</v>
      </c>
      <c r="D526" s="55"/>
      <c r="E526" s="207"/>
    </row>
    <row r="527" spans="1:5" x14ac:dyDescent="0.25">
      <c r="A527" s="10"/>
      <c r="B527" s="205"/>
      <c r="C527" s="47" t="s">
        <v>443</v>
      </c>
      <c r="D527" s="40"/>
      <c r="E527" s="56"/>
    </row>
    <row r="528" spans="1:5" ht="18" x14ac:dyDescent="0.25">
      <c r="A528" s="10"/>
      <c r="B528" s="25"/>
      <c r="C528" s="12"/>
      <c r="D528" s="12"/>
      <c r="E528" s="31"/>
    </row>
    <row r="529" spans="1:5" x14ac:dyDescent="0.25">
      <c r="A529" s="10"/>
      <c r="B529" s="202">
        <v>90</v>
      </c>
      <c r="C529" s="19" t="s">
        <v>444</v>
      </c>
      <c r="D529" s="20"/>
      <c r="E529" s="190"/>
    </row>
    <row r="530" spans="1:5" x14ac:dyDescent="0.25">
      <c r="A530" s="10"/>
      <c r="B530" s="206"/>
      <c r="C530" s="23" t="s">
        <v>445</v>
      </c>
      <c r="D530" s="24"/>
      <c r="E530" s="191"/>
    </row>
    <row r="531" spans="1:5" ht="18" x14ac:dyDescent="0.25">
      <c r="A531" s="10"/>
      <c r="B531" s="25"/>
      <c r="C531" s="12"/>
      <c r="D531" s="12"/>
      <c r="E531" s="31"/>
    </row>
    <row r="532" spans="1:5" x14ac:dyDescent="0.25">
      <c r="A532" s="10"/>
      <c r="B532" s="202">
        <v>91</v>
      </c>
      <c r="C532" s="19" t="s">
        <v>446</v>
      </c>
      <c r="D532" s="20"/>
      <c r="E532" s="190"/>
    </row>
    <row r="533" spans="1:5" x14ac:dyDescent="0.25">
      <c r="A533" s="10"/>
      <c r="B533" s="206"/>
      <c r="C533" s="23" t="s">
        <v>447</v>
      </c>
      <c r="D533" s="24"/>
      <c r="E533" s="191"/>
    </row>
    <row r="534" spans="1:5" ht="18" x14ac:dyDescent="0.25">
      <c r="A534" s="10"/>
      <c r="B534" s="25"/>
      <c r="C534" s="12"/>
      <c r="D534" s="12"/>
      <c r="E534" s="31"/>
    </row>
    <row r="535" spans="1:5" x14ac:dyDescent="0.25">
      <c r="A535" s="10"/>
      <c r="B535" s="202">
        <v>92</v>
      </c>
      <c r="C535" s="19" t="s">
        <v>448</v>
      </c>
      <c r="D535" s="20"/>
      <c r="E535" s="190"/>
    </row>
    <row r="536" spans="1:5" x14ac:dyDescent="0.25">
      <c r="A536" s="10"/>
      <c r="B536" s="205"/>
      <c r="C536" s="21" t="s">
        <v>449</v>
      </c>
      <c r="D536" s="22"/>
      <c r="E536" s="196"/>
    </row>
    <row r="537" spans="1:5" x14ac:dyDescent="0.25">
      <c r="A537" s="10"/>
      <c r="B537" s="206"/>
      <c r="C537" s="23" t="s">
        <v>450</v>
      </c>
      <c r="D537" s="24"/>
      <c r="E537" s="191"/>
    </row>
    <row r="538" spans="1:5" ht="18" x14ac:dyDescent="0.25">
      <c r="A538" s="10"/>
      <c r="B538" s="25"/>
      <c r="C538" s="12"/>
      <c r="D538" s="12"/>
      <c r="E538" s="31"/>
    </row>
    <row r="539" spans="1:5" x14ac:dyDescent="0.25">
      <c r="A539" s="10"/>
      <c r="B539" s="202">
        <v>93</v>
      </c>
      <c r="C539" s="19" t="s">
        <v>451</v>
      </c>
      <c r="D539" s="20"/>
      <c r="E539" s="190"/>
    </row>
    <row r="540" spans="1:5" x14ac:dyDescent="0.25">
      <c r="A540" s="10"/>
      <c r="B540" s="203"/>
      <c r="C540" s="23" t="s">
        <v>452</v>
      </c>
      <c r="D540" s="24"/>
      <c r="E540" s="191"/>
    </row>
    <row r="541" spans="1:5" ht="18" x14ac:dyDescent="0.25">
      <c r="A541" s="10"/>
      <c r="B541" s="25"/>
      <c r="C541" s="12"/>
      <c r="D541" s="12"/>
      <c r="E541" s="31"/>
    </row>
    <row r="542" spans="1:5" x14ac:dyDescent="0.25">
      <c r="A542" s="10"/>
      <c r="B542" s="202">
        <v>94</v>
      </c>
      <c r="C542" s="19" t="s">
        <v>453</v>
      </c>
      <c r="D542" s="20"/>
      <c r="E542" s="193"/>
    </row>
    <row r="543" spans="1:5" x14ac:dyDescent="0.25">
      <c r="A543" s="10"/>
      <c r="B543" s="205"/>
      <c r="C543" s="21" t="s">
        <v>454</v>
      </c>
      <c r="D543" s="22"/>
      <c r="E543" s="194"/>
    </row>
    <row r="544" spans="1:5" x14ac:dyDescent="0.25">
      <c r="A544" s="10"/>
      <c r="B544" s="203"/>
      <c r="C544" s="23" t="s">
        <v>455</v>
      </c>
      <c r="D544" s="24"/>
      <c r="E544" s="195"/>
    </row>
    <row r="545" spans="1:5" ht="18" x14ac:dyDescent="0.25">
      <c r="A545" s="10"/>
      <c r="B545" s="25"/>
      <c r="C545" s="12"/>
      <c r="D545" s="12"/>
      <c r="E545" s="31"/>
    </row>
    <row r="546" spans="1:5" x14ac:dyDescent="0.25">
      <c r="A546" s="10"/>
      <c r="B546" s="202">
        <v>96</v>
      </c>
      <c r="C546" s="19" t="s">
        <v>456</v>
      </c>
      <c r="D546" s="20"/>
      <c r="E546" s="190"/>
    </row>
    <row r="547" spans="1:5" x14ac:dyDescent="0.25">
      <c r="A547" s="10"/>
      <c r="B547" s="203"/>
      <c r="C547" s="23" t="s">
        <v>457</v>
      </c>
      <c r="D547" s="24"/>
      <c r="E547" s="191"/>
    </row>
    <row r="548" spans="1:5" ht="18" x14ac:dyDescent="0.25">
      <c r="A548" s="10"/>
      <c r="B548" s="33"/>
      <c r="C548" s="12"/>
      <c r="D548" s="12"/>
      <c r="E548" s="31"/>
    </row>
    <row r="549" spans="1:5" x14ac:dyDescent="0.25">
      <c r="A549" s="10"/>
      <c r="B549" s="202">
        <v>97</v>
      </c>
      <c r="C549" s="19" t="s">
        <v>458</v>
      </c>
      <c r="D549" s="20"/>
      <c r="E549" s="190"/>
    </row>
    <row r="550" spans="1:5" x14ac:dyDescent="0.25">
      <c r="A550" s="10"/>
      <c r="B550" s="203"/>
      <c r="C550" s="23" t="s">
        <v>459</v>
      </c>
      <c r="D550" s="24"/>
      <c r="E550" s="204"/>
    </row>
    <row r="551" spans="1:5" ht="18" x14ac:dyDescent="0.25">
      <c r="A551" s="10"/>
      <c r="B551" s="25"/>
      <c r="C551" s="12"/>
      <c r="D551" s="12"/>
      <c r="E551" s="31"/>
    </row>
    <row r="552" spans="1:5" x14ac:dyDescent="0.25">
      <c r="A552" s="10"/>
      <c r="B552" s="188">
        <v>98</v>
      </c>
      <c r="C552" s="19" t="s">
        <v>460</v>
      </c>
      <c r="D552" s="20"/>
      <c r="E552" s="190"/>
    </row>
    <row r="553" spans="1:5" x14ac:dyDescent="0.25">
      <c r="A553" s="10"/>
      <c r="B553" s="197"/>
      <c r="C553" s="23" t="s">
        <v>461</v>
      </c>
      <c r="D553" s="24"/>
      <c r="E553" s="198"/>
    </row>
    <row r="554" spans="1:5" x14ac:dyDescent="0.25">
      <c r="A554" s="10"/>
      <c r="B554" s="57"/>
      <c r="C554" s="12"/>
      <c r="D554" s="12"/>
      <c r="E554" s="58"/>
    </row>
    <row r="555" spans="1:5" x14ac:dyDescent="0.25">
      <c r="A555" s="10"/>
      <c r="B555" s="188">
        <v>101</v>
      </c>
      <c r="C555" s="19" t="s">
        <v>462</v>
      </c>
      <c r="D555" s="20"/>
      <c r="E555" s="190"/>
    </row>
    <row r="556" spans="1:5" x14ac:dyDescent="0.25">
      <c r="A556" s="10"/>
      <c r="B556" s="197"/>
      <c r="C556" s="23" t="s">
        <v>463</v>
      </c>
      <c r="D556" s="24"/>
      <c r="E556" s="198"/>
    </row>
    <row r="557" spans="1:5" x14ac:dyDescent="0.25">
      <c r="A557" s="10"/>
      <c r="B557" s="57"/>
      <c r="C557" s="12"/>
      <c r="D557" s="12"/>
      <c r="E557" s="58"/>
    </row>
    <row r="558" spans="1:5" x14ac:dyDescent="0.25">
      <c r="A558" s="10"/>
      <c r="B558" s="188">
        <v>102</v>
      </c>
      <c r="C558" s="19" t="s">
        <v>464</v>
      </c>
      <c r="D558" s="20"/>
      <c r="E558" s="190"/>
    </row>
    <row r="559" spans="1:5" x14ac:dyDescent="0.25">
      <c r="A559" s="10"/>
      <c r="B559" s="197"/>
      <c r="C559" s="23" t="s">
        <v>465</v>
      </c>
      <c r="D559" s="24"/>
      <c r="E559" s="198"/>
    </row>
    <row r="560" spans="1:5" x14ac:dyDescent="0.25">
      <c r="A560" s="10"/>
      <c r="B560" s="57"/>
      <c r="C560" s="12"/>
      <c r="D560" s="12"/>
      <c r="E560" s="58"/>
    </row>
    <row r="561" spans="1:5" x14ac:dyDescent="0.25">
      <c r="A561" s="10"/>
      <c r="B561" s="188">
        <v>103</v>
      </c>
      <c r="C561" s="19" t="s">
        <v>466</v>
      </c>
      <c r="D561" s="20"/>
      <c r="E561" s="190"/>
    </row>
    <row r="562" spans="1:5" x14ac:dyDescent="0.25">
      <c r="A562" s="10"/>
      <c r="B562" s="197"/>
      <c r="C562" s="23" t="s">
        <v>467</v>
      </c>
      <c r="D562" s="24"/>
      <c r="E562" s="198"/>
    </row>
    <row r="563" spans="1:5" x14ac:dyDescent="0.25">
      <c r="A563" s="10"/>
      <c r="B563" s="57"/>
      <c r="C563" s="12"/>
      <c r="D563" s="12"/>
      <c r="E563" s="58"/>
    </row>
    <row r="564" spans="1:5" x14ac:dyDescent="0.25">
      <c r="A564" s="10"/>
      <c r="B564" s="188">
        <v>105</v>
      </c>
      <c r="C564" s="19" t="s">
        <v>468</v>
      </c>
      <c r="D564" s="20"/>
      <c r="E564" s="190"/>
    </row>
    <row r="565" spans="1:5" x14ac:dyDescent="0.25">
      <c r="A565" s="10"/>
      <c r="B565" s="197"/>
      <c r="C565" s="23" t="s">
        <v>469</v>
      </c>
      <c r="D565" s="24"/>
      <c r="E565" s="198"/>
    </row>
    <row r="566" spans="1:5" ht="18" x14ac:dyDescent="0.25">
      <c r="A566" s="10"/>
      <c r="B566" s="59"/>
      <c r="C566" s="12"/>
      <c r="D566" s="12"/>
      <c r="E566" s="20"/>
    </row>
    <row r="567" spans="1:5" x14ac:dyDescent="0.25">
      <c r="A567" s="10"/>
      <c r="B567" s="188">
        <v>106</v>
      </c>
      <c r="C567" s="19" t="s">
        <v>470</v>
      </c>
      <c r="D567" s="20"/>
      <c r="E567" s="190"/>
    </row>
    <row r="568" spans="1:5" x14ac:dyDescent="0.25">
      <c r="A568" s="10"/>
      <c r="B568" s="197"/>
      <c r="C568" s="23" t="s">
        <v>471</v>
      </c>
      <c r="D568" s="24"/>
      <c r="E568" s="198"/>
    </row>
    <row r="569" spans="1:5" ht="18" x14ac:dyDescent="0.25">
      <c r="A569" s="10"/>
      <c r="B569" s="60"/>
      <c r="C569" s="12"/>
      <c r="D569" s="12"/>
      <c r="E569" s="22"/>
    </row>
    <row r="570" spans="1:5" x14ac:dyDescent="0.25">
      <c r="A570" s="10"/>
      <c r="B570" s="188">
        <v>107</v>
      </c>
      <c r="C570" s="19" t="s">
        <v>472</v>
      </c>
      <c r="D570" s="20"/>
      <c r="E570" s="190"/>
    </row>
    <row r="571" spans="1:5" x14ac:dyDescent="0.25">
      <c r="A571" s="10"/>
      <c r="B571" s="197"/>
      <c r="C571" s="23" t="s">
        <v>473</v>
      </c>
      <c r="D571" s="24"/>
      <c r="E571" s="198"/>
    </row>
    <row r="572" spans="1:5" ht="18" x14ac:dyDescent="0.25">
      <c r="A572" s="10"/>
      <c r="B572" s="60"/>
      <c r="C572" s="12"/>
      <c r="D572" s="12"/>
      <c r="E572" s="22"/>
    </row>
    <row r="573" spans="1:5" x14ac:dyDescent="0.25">
      <c r="A573" s="10"/>
      <c r="B573" s="188">
        <v>109</v>
      </c>
      <c r="C573" s="19" t="s">
        <v>474</v>
      </c>
      <c r="D573" s="20"/>
      <c r="E573" s="193"/>
    </row>
    <row r="574" spans="1:5" x14ac:dyDescent="0.25">
      <c r="A574" s="10"/>
      <c r="B574" s="192"/>
      <c r="C574" s="21" t="s">
        <v>475</v>
      </c>
      <c r="D574" s="22"/>
      <c r="E574" s="194"/>
    </row>
    <row r="575" spans="1:5" x14ac:dyDescent="0.25">
      <c r="A575" s="10"/>
      <c r="B575" s="197"/>
      <c r="C575" s="23" t="s">
        <v>476</v>
      </c>
      <c r="D575" s="24"/>
      <c r="E575" s="201"/>
    </row>
    <row r="576" spans="1:5" ht="18" x14ac:dyDescent="0.25">
      <c r="A576" s="10"/>
      <c r="B576" s="60"/>
      <c r="C576" s="12"/>
      <c r="D576" s="12"/>
      <c r="E576" s="22"/>
    </row>
    <row r="577" spans="1:5" x14ac:dyDescent="0.25">
      <c r="A577" s="10"/>
      <c r="B577" s="188">
        <v>111</v>
      </c>
      <c r="C577" s="19" t="s">
        <v>477</v>
      </c>
      <c r="D577" s="20"/>
      <c r="E577" s="190"/>
    </row>
    <row r="578" spans="1:5" x14ac:dyDescent="0.25">
      <c r="A578" s="10"/>
      <c r="B578" s="189"/>
      <c r="C578" s="23" t="s">
        <v>478</v>
      </c>
      <c r="D578" s="24"/>
      <c r="E578" s="191"/>
    </row>
    <row r="579" spans="1:5" ht="18" x14ac:dyDescent="0.25">
      <c r="A579" s="10"/>
      <c r="B579" s="59"/>
      <c r="C579" s="12"/>
      <c r="D579" s="12"/>
      <c r="E579" s="20"/>
    </row>
    <row r="580" spans="1:5" x14ac:dyDescent="0.25">
      <c r="A580" s="10"/>
      <c r="B580" s="188">
        <v>112</v>
      </c>
      <c r="C580" s="19" t="s">
        <v>479</v>
      </c>
      <c r="D580" s="20"/>
      <c r="E580" s="190"/>
    </row>
    <row r="581" spans="1:5" x14ac:dyDescent="0.25">
      <c r="A581" s="10"/>
      <c r="B581" s="189"/>
      <c r="C581" s="23" t="s">
        <v>480</v>
      </c>
      <c r="D581" s="24"/>
      <c r="E581" s="191"/>
    </row>
    <row r="582" spans="1:5" ht="18" x14ac:dyDescent="0.25">
      <c r="A582" s="10"/>
      <c r="B582" s="60"/>
      <c r="C582" s="12"/>
      <c r="D582" s="12"/>
      <c r="E582" s="22"/>
    </row>
    <row r="583" spans="1:5" x14ac:dyDescent="0.25">
      <c r="A583" s="10"/>
      <c r="B583" s="188">
        <v>113</v>
      </c>
      <c r="C583" s="52" t="s">
        <v>481</v>
      </c>
      <c r="D583" s="53"/>
      <c r="E583" s="199"/>
    </row>
    <row r="584" spans="1:5" x14ac:dyDescent="0.25">
      <c r="A584" s="10"/>
      <c r="B584" s="189"/>
      <c r="C584" s="47" t="s">
        <v>482</v>
      </c>
      <c r="D584" s="40"/>
      <c r="E584" s="200"/>
    </row>
    <row r="585" spans="1:5" ht="18" x14ac:dyDescent="0.25">
      <c r="A585" s="10"/>
      <c r="B585" s="60"/>
      <c r="C585" s="12"/>
      <c r="D585" s="12"/>
      <c r="E585" s="22"/>
    </row>
    <row r="586" spans="1:5" x14ac:dyDescent="0.25">
      <c r="A586" s="10"/>
      <c r="B586" s="188">
        <v>114</v>
      </c>
      <c r="C586" s="19" t="s">
        <v>483</v>
      </c>
      <c r="D586" s="20"/>
      <c r="E586" s="190"/>
    </row>
    <row r="587" spans="1:5" x14ac:dyDescent="0.25">
      <c r="A587" s="10"/>
      <c r="B587" s="189"/>
      <c r="C587" s="23" t="s">
        <v>484</v>
      </c>
      <c r="D587" s="24"/>
      <c r="E587" s="191"/>
    </row>
    <row r="588" spans="1:5" ht="18" x14ac:dyDescent="0.25">
      <c r="A588" s="10"/>
      <c r="B588" s="60"/>
      <c r="C588" s="12"/>
      <c r="D588" s="12"/>
      <c r="E588" s="22"/>
    </row>
    <row r="589" spans="1:5" x14ac:dyDescent="0.25">
      <c r="A589" s="10"/>
      <c r="B589" s="188">
        <v>115</v>
      </c>
      <c r="C589" s="19" t="s">
        <v>485</v>
      </c>
      <c r="D589" s="20"/>
      <c r="E589" s="190"/>
    </row>
    <row r="590" spans="1:5" x14ac:dyDescent="0.25">
      <c r="A590" s="10"/>
      <c r="B590" s="192"/>
      <c r="C590" s="21" t="s">
        <v>486</v>
      </c>
      <c r="D590" s="22"/>
      <c r="E590" s="196"/>
    </row>
    <row r="591" spans="1:5" x14ac:dyDescent="0.25">
      <c r="A591" s="10"/>
      <c r="B591" s="192"/>
      <c r="C591" s="21" t="s">
        <v>487</v>
      </c>
      <c r="D591" s="22"/>
      <c r="E591" s="196"/>
    </row>
    <row r="592" spans="1:5" x14ac:dyDescent="0.25">
      <c r="A592" s="10"/>
      <c r="B592" s="197"/>
      <c r="C592" s="23" t="s">
        <v>488</v>
      </c>
      <c r="D592" s="24"/>
      <c r="E592" s="198"/>
    </row>
    <row r="593" spans="1:5" ht="18" x14ac:dyDescent="0.25">
      <c r="A593" s="10"/>
      <c r="B593" s="59"/>
      <c r="C593" s="12"/>
      <c r="D593" s="12"/>
      <c r="E593" s="20"/>
    </row>
    <row r="594" spans="1:5" x14ac:dyDescent="0.25">
      <c r="A594" s="10"/>
      <c r="B594" s="188">
        <v>116</v>
      </c>
      <c r="C594" s="19" t="s">
        <v>489</v>
      </c>
      <c r="D594" s="20"/>
      <c r="E594" s="190"/>
    </row>
    <row r="595" spans="1:5" x14ac:dyDescent="0.25">
      <c r="A595" s="10"/>
      <c r="B595" s="189"/>
      <c r="C595" s="23" t="s">
        <v>490</v>
      </c>
      <c r="D595" s="24"/>
      <c r="E595" s="191"/>
    </row>
    <row r="596" spans="1:5" ht="18" x14ac:dyDescent="0.25">
      <c r="A596" s="10"/>
      <c r="B596" s="60"/>
      <c r="C596" s="12"/>
      <c r="D596" s="12"/>
      <c r="E596" s="22"/>
    </row>
    <row r="597" spans="1:5" x14ac:dyDescent="0.25">
      <c r="A597" s="10"/>
      <c r="B597" s="188">
        <v>117</v>
      </c>
      <c r="C597" s="19" t="s">
        <v>491</v>
      </c>
      <c r="D597" s="20"/>
      <c r="E597" s="190"/>
    </row>
    <row r="598" spans="1:5" x14ac:dyDescent="0.25">
      <c r="A598" s="10"/>
      <c r="B598" s="189"/>
      <c r="C598" s="23" t="s">
        <v>492</v>
      </c>
      <c r="D598" s="24"/>
      <c r="E598" s="191"/>
    </row>
    <row r="599" spans="1:5" ht="18" x14ac:dyDescent="0.25">
      <c r="A599" s="10"/>
      <c r="B599" s="60"/>
      <c r="C599" s="12"/>
      <c r="D599" s="12"/>
      <c r="E599" s="22"/>
    </row>
    <row r="600" spans="1:5" x14ac:dyDescent="0.25">
      <c r="A600" s="10"/>
      <c r="B600" s="188">
        <v>118</v>
      </c>
      <c r="C600" s="19" t="s">
        <v>493</v>
      </c>
      <c r="D600" s="20"/>
      <c r="E600" s="190"/>
    </row>
    <row r="601" spans="1:5" x14ac:dyDescent="0.25">
      <c r="A601" s="10"/>
      <c r="B601" s="192"/>
      <c r="C601" s="21" t="s">
        <v>494</v>
      </c>
      <c r="D601" s="22"/>
      <c r="E601" s="196"/>
    </row>
    <row r="602" spans="1:5" x14ac:dyDescent="0.25">
      <c r="A602" s="10"/>
      <c r="B602" s="189"/>
      <c r="C602" s="23" t="s">
        <v>443</v>
      </c>
      <c r="D602" s="24"/>
      <c r="E602" s="191"/>
    </row>
    <row r="603" spans="1:5" ht="18" x14ac:dyDescent="0.25">
      <c r="A603" s="10"/>
      <c r="B603" s="60"/>
      <c r="C603" s="12"/>
      <c r="D603" s="12"/>
      <c r="E603" s="22"/>
    </row>
    <row r="604" spans="1:5" x14ac:dyDescent="0.25">
      <c r="A604" s="10"/>
      <c r="B604" s="188">
        <v>119</v>
      </c>
      <c r="C604" s="19" t="s">
        <v>495</v>
      </c>
      <c r="D604" s="20"/>
      <c r="E604" s="190" t="s">
        <v>318</v>
      </c>
    </row>
    <row r="605" spans="1:5" x14ac:dyDescent="0.25">
      <c r="A605" s="10"/>
      <c r="B605" s="189"/>
      <c r="C605" s="23" t="s">
        <v>496</v>
      </c>
      <c r="D605" s="24"/>
      <c r="E605" s="191"/>
    </row>
    <row r="606" spans="1:5" ht="18" x14ac:dyDescent="0.25">
      <c r="A606" s="10"/>
      <c r="B606" s="59"/>
      <c r="C606" s="12"/>
      <c r="D606" s="12"/>
      <c r="E606" s="20"/>
    </row>
    <row r="607" spans="1:5" x14ac:dyDescent="0.25">
      <c r="A607" s="10"/>
      <c r="B607" s="188">
        <v>121</v>
      </c>
      <c r="C607" s="19" t="s">
        <v>497</v>
      </c>
      <c r="D607" s="20"/>
      <c r="E607" s="190"/>
    </row>
    <row r="608" spans="1:5" x14ac:dyDescent="0.25">
      <c r="A608" s="10"/>
      <c r="B608" s="189"/>
      <c r="C608" s="23" t="s">
        <v>498</v>
      </c>
      <c r="D608" s="24"/>
      <c r="E608" s="191"/>
    </row>
    <row r="609" spans="1:5" ht="18" x14ac:dyDescent="0.25">
      <c r="A609" s="10"/>
      <c r="B609" s="60"/>
      <c r="C609" s="12"/>
      <c r="D609" s="12"/>
      <c r="E609" s="22"/>
    </row>
    <row r="610" spans="1:5" x14ac:dyDescent="0.25">
      <c r="A610" s="10"/>
      <c r="B610" s="188">
        <v>122</v>
      </c>
      <c r="C610" s="52" t="s">
        <v>499</v>
      </c>
      <c r="D610" s="53"/>
      <c r="E610" s="61"/>
    </row>
    <row r="611" spans="1:5" x14ac:dyDescent="0.25">
      <c r="A611" s="10"/>
      <c r="B611" s="189"/>
      <c r="C611" s="47" t="s">
        <v>500</v>
      </c>
      <c r="D611" s="40"/>
      <c r="E611" s="62"/>
    </row>
    <row r="612" spans="1:5" ht="18" x14ac:dyDescent="0.25">
      <c r="A612" s="10"/>
      <c r="B612" s="60"/>
      <c r="C612" s="12"/>
      <c r="D612" s="12"/>
      <c r="E612" s="22"/>
    </row>
    <row r="613" spans="1:5" x14ac:dyDescent="0.25">
      <c r="A613" s="10"/>
      <c r="B613" s="188">
        <v>123</v>
      </c>
      <c r="C613" s="19" t="s">
        <v>501</v>
      </c>
      <c r="D613" s="20"/>
      <c r="E613" s="190"/>
    </row>
    <row r="614" spans="1:5" x14ac:dyDescent="0.25">
      <c r="A614" s="10"/>
      <c r="B614" s="189"/>
      <c r="C614" s="23" t="s">
        <v>502</v>
      </c>
      <c r="D614" s="24"/>
      <c r="E614" s="191"/>
    </row>
    <row r="615" spans="1:5" ht="18" x14ac:dyDescent="0.25">
      <c r="A615" s="10"/>
      <c r="B615" s="60"/>
      <c r="C615" s="12"/>
      <c r="D615" s="12"/>
      <c r="E615" s="22"/>
    </row>
    <row r="616" spans="1:5" x14ac:dyDescent="0.25">
      <c r="A616" s="10"/>
      <c r="B616" s="188">
        <v>124</v>
      </c>
      <c r="C616" s="19" t="s">
        <v>503</v>
      </c>
      <c r="D616" s="20"/>
      <c r="E616" s="190"/>
    </row>
    <row r="617" spans="1:5" x14ac:dyDescent="0.25">
      <c r="A617" s="10"/>
      <c r="B617" s="189"/>
      <c r="C617" s="23" t="s">
        <v>504</v>
      </c>
      <c r="D617" s="24"/>
      <c r="E617" s="191"/>
    </row>
    <row r="618" spans="1:5" ht="18" x14ac:dyDescent="0.25">
      <c r="A618" s="10"/>
      <c r="B618" s="59"/>
      <c r="C618" s="12"/>
      <c r="D618" s="12"/>
      <c r="E618" s="20"/>
    </row>
    <row r="619" spans="1:5" x14ac:dyDescent="0.25">
      <c r="A619" s="10"/>
      <c r="B619" s="188">
        <v>125</v>
      </c>
      <c r="C619" s="19" t="s">
        <v>505</v>
      </c>
      <c r="D619" s="20"/>
      <c r="E619" s="190"/>
    </row>
    <row r="620" spans="1:5" x14ac:dyDescent="0.25">
      <c r="A620" s="10"/>
      <c r="B620" s="189"/>
      <c r="C620" s="23" t="s">
        <v>506</v>
      </c>
      <c r="D620" s="24"/>
      <c r="E620" s="191"/>
    </row>
    <row r="621" spans="1:5" ht="18" x14ac:dyDescent="0.25">
      <c r="A621" s="10"/>
      <c r="B621" s="60"/>
      <c r="C621" s="12"/>
      <c r="D621" s="12"/>
      <c r="E621" s="22"/>
    </row>
    <row r="622" spans="1:5" x14ac:dyDescent="0.25">
      <c r="A622" s="10"/>
      <c r="B622" s="188">
        <v>126</v>
      </c>
      <c r="C622" s="19" t="s">
        <v>507</v>
      </c>
      <c r="D622" s="20"/>
      <c r="E622" s="193"/>
    </row>
    <row r="623" spans="1:5" x14ac:dyDescent="0.25">
      <c r="A623" s="10"/>
      <c r="B623" s="192"/>
      <c r="C623" s="21" t="s">
        <v>508</v>
      </c>
      <c r="D623" s="22"/>
      <c r="E623" s="194"/>
    </row>
    <row r="624" spans="1:5" x14ac:dyDescent="0.25">
      <c r="A624" s="10"/>
      <c r="B624" s="189"/>
      <c r="C624" s="23" t="s">
        <v>509</v>
      </c>
      <c r="D624" s="24"/>
      <c r="E624" s="195"/>
    </row>
    <row r="625" spans="1:5" ht="18" x14ac:dyDescent="0.25">
      <c r="A625" s="10"/>
      <c r="B625" s="60"/>
      <c r="C625" s="12"/>
      <c r="D625" s="12"/>
      <c r="E625" s="22"/>
    </row>
    <row r="626" spans="1:5" x14ac:dyDescent="0.25">
      <c r="A626" s="10"/>
      <c r="B626" s="188">
        <v>127</v>
      </c>
      <c r="C626" s="19" t="s">
        <v>510</v>
      </c>
      <c r="D626" s="20"/>
      <c r="E626" s="190"/>
    </row>
    <row r="627" spans="1:5" x14ac:dyDescent="0.25">
      <c r="A627" s="10"/>
      <c r="B627" s="189"/>
      <c r="C627" s="23" t="s">
        <v>511</v>
      </c>
      <c r="D627" s="24"/>
      <c r="E627" s="191"/>
    </row>
    <row r="628" spans="1:5" ht="18" x14ac:dyDescent="0.25">
      <c r="A628" s="10"/>
      <c r="B628" s="63"/>
      <c r="C628" s="12"/>
      <c r="D628" s="12"/>
      <c r="E628" s="64"/>
    </row>
    <row r="629" spans="1:5" x14ac:dyDescent="0.25">
      <c r="A629" s="10"/>
      <c r="B629" s="188">
        <v>129</v>
      </c>
      <c r="C629" s="19" t="s">
        <v>512</v>
      </c>
      <c r="D629" s="20"/>
      <c r="E629" s="190"/>
    </row>
    <row r="630" spans="1:5" x14ac:dyDescent="0.25">
      <c r="A630" s="10"/>
      <c r="B630" s="189"/>
      <c r="C630" s="23" t="s">
        <v>513</v>
      </c>
      <c r="D630" s="24"/>
      <c r="E630" s="191"/>
    </row>
    <row r="631" spans="1:5" ht="18" x14ac:dyDescent="0.25">
      <c r="A631" s="10"/>
      <c r="B631" s="63"/>
      <c r="C631" s="12"/>
      <c r="D631" s="12"/>
      <c r="E631" s="64"/>
    </row>
    <row r="632" spans="1:5" x14ac:dyDescent="0.25">
      <c r="A632" s="10"/>
      <c r="B632" s="188">
        <v>130</v>
      </c>
      <c r="C632" s="19" t="s">
        <v>514</v>
      </c>
      <c r="D632" s="20"/>
      <c r="E632" s="190"/>
    </row>
    <row r="633" spans="1:5" x14ac:dyDescent="0.25">
      <c r="A633" s="10"/>
      <c r="B633" s="189"/>
      <c r="C633" s="23" t="s">
        <v>515</v>
      </c>
      <c r="D633" s="24"/>
      <c r="E633" s="191"/>
    </row>
    <row r="634" spans="1:5" ht="18" x14ac:dyDescent="0.25">
      <c r="A634" s="10"/>
      <c r="B634" s="63"/>
      <c r="C634" s="12"/>
      <c r="D634" s="12"/>
      <c r="E634" s="64"/>
    </row>
    <row r="635" spans="1:5" x14ac:dyDescent="0.25">
      <c r="A635" s="10"/>
      <c r="B635" s="188">
        <v>131</v>
      </c>
      <c r="C635" s="19" t="s">
        <v>516</v>
      </c>
      <c r="D635" s="20"/>
      <c r="E635" s="190"/>
    </row>
    <row r="636" spans="1:5" x14ac:dyDescent="0.25">
      <c r="A636" s="10"/>
      <c r="B636" s="189"/>
      <c r="C636" s="65" t="s">
        <v>517</v>
      </c>
      <c r="D636" s="66"/>
      <c r="E636" s="191"/>
    </row>
    <row r="637" spans="1:5" ht="18" x14ac:dyDescent="0.25">
      <c r="A637" s="10"/>
      <c r="B637" s="59"/>
      <c r="C637" s="12"/>
      <c r="D637" s="12"/>
      <c r="E637" s="20"/>
    </row>
    <row r="638" spans="1:5" x14ac:dyDescent="0.25">
      <c r="A638" s="10"/>
      <c r="B638" s="188">
        <v>132</v>
      </c>
      <c r="C638" s="19" t="s">
        <v>518</v>
      </c>
      <c r="D638" s="20"/>
      <c r="E638" s="190"/>
    </row>
    <row r="639" spans="1:5" x14ac:dyDescent="0.25">
      <c r="A639" s="10"/>
      <c r="B639" s="189"/>
      <c r="C639" s="67" t="s">
        <v>519</v>
      </c>
      <c r="D639" s="68"/>
      <c r="E639" s="191"/>
    </row>
    <row r="640" spans="1:5" ht="18" x14ac:dyDescent="0.25">
      <c r="A640" s="10"/>
      <c r="B640" s="60"/>
      <c r="C640" s="12"/>
      <c r="D640" s="12"/>
      <c r="E640" s="22"/>
    </row>
    <row r="641" spans="1:5" x14ac:dyDescent="0.25">
      <c r="A641" s="10"/>
      <c r="B641" s="188">
        <v>133</v>
      </c>
      <c r="C641" s="19" t="s">
        <v>520</v>
      </c>
      <c r="D641" s="20"/>
      <c r="E641" s="190"/>
    </row>
    <row r="642" spans="1:5" x14ac:dyDescent="0.25">
      <c r="A642" s="10"/>
      <c r="B642" s="189"/>
      <c r="C642" s="67" t="s">
        <v>521</v>
      </c>
      <c r="D642" s="68"/>
      <c r="E642" s="191"/>
    </row>
    <row r="643" spans="1:5" ht="18" x14ac:dyDescent="0.25">
      <c r="A643" s="10"/>
      <c r="B643" s="11"/>
      <c r="C643" s="12"/>
      <c r="D643" s="12"/>
      <c r="E643" s="10"/>
    </row>
    <row r="644" spans="1:5" ht="18" x14ac:dyDescent="0.25">
      <c r="A644" s="10"/>
      <c r="B644" s="11"/>
      <c r="C644" s="12"/>
      <c r="D644" s="12"/>
      <c r="E644" s="10"/>
    </row>
    <row r="645" spans="1:5" ht="18" x14ac:dyDescent="0.25">
      <c r="A645" s="10"/>
      <c r="B645" s="11"/>
      <c r="C645" s="12"/>
      <c r="D645" s="12"/>
      <c r="E645" s="10"/>
    </row>
    <row r="646" spans="1:5" ht="18" x14ac:dyDescent="0.25">
      <c r="A646" s="10"/>
      <c r="B646" s="11"/>
      <c r="C646" s="12"/>
      <c r="D646" s="12"/>
      <c r="E646" s="10"/>
    </row>
    <row r="647" spans="1:5" ht="18" x14ac:dyDescent="0.25">
      <c r="A647" s="10"/>
      <c r="B647" s="11"/>
      <c r="C647" s="12"/>
      <c r="D647" s="12"/>
      <c r="E647" s="10"/>
    </row>
    <row r="648" spans="1:5" ht="18" x14ac:dyDescent="0.25">
      <c r="A648" s="10"/>
      <c r="B648" s="11"/>
      <c r="C648" s="12"/>
      <c r="D648" s="12"/>
      <c r="E648" s="10"/>
    </row>
    <row r="649" spans="1:5" ht="18" x14ac:dyDescent="0.25">
      <c r="A649" s="10"/>
      <c r="B649" s="11"/>
      <c r="C649" s="12"/>
      <c r="D649" s="12"/>
      <c r="E649" s="10"/>
    </row>
    <row r="650" spans="1:5" ht="18" x14ac:dyDescent="0.25">
      <c r="A650" s="10"/>
      <c r="B650" s="11"/>
      <c r="C650" s="12"/>
      <c r="D650" s="12"/>
      <c r="E650" s="10"/>
    </row>
    <row r="651" spans="1:5" ht="18" x14ac:dyDescent="0.25">
      <c r="A651" s="10"/>
      <c r="B651" s="11"/>
      <c r="C651" s="12"/>
      <c r="D651" s="12"/>
      <c r="E651" s="10"/>
    </row>
    <row r="652" spans="1:5" ht="18" x14ac:dyDescent="0.25">
      <c r="A652" s="10"/>
      <c r="B652" s="11"/>
      <c r="C652" s="12"/>
      <c r="D652" s="12"/>
      <c r="E652" s="10"/>
    </row>
    <row r="653" spans="1:5" ht="18" x14ac:dyDescent="0.25">
      <c r="A653" s="10"/>
      <c r="B653" s="11"/>
      <c r="C653" s="12"/>
      <c r="D653" s="12"/>
      <c r="E653" s="10"/>
    </row>
    <row r="654" spans="1:5" ht="18" x14ac:dyDescent="0.25">
      <c r="A654" s="10"/>
      <c r="B654" s="11"/>
      <c r="C654" s="12"/>
      <c r="D654" s="12"/>
      <c r="E654" s="10"/>
    </row>
    <row r="655" spans="1:5" ht="18" x14ac:dyDescent="0.25">
      <c r="A655" s="10"/>
      <c r="B655" s="11"/>
      <c r="C655" s="12"/>
      <c r="D655" s="12"/>
      <c r="E655" s="10"/>
    </row>
    <row r="656" spans="1:5" ht="18" x14ac:dyDescent="0.25">
      <c r="A656" s="10"/>
      <c r="B656" s="11"/>
      <c r="C656" s="12"/>
      <c r="D656" s="12"/>
      <c r="E656" s="10"/>
    </row>
    <row r="657" spans="1:5" ht="18" x14ac:dyDescent="0.25">
      <c r="A657" s="10"/>
      <c r="B657" s="11"/>
      <c r="C657" s="12"/>
      <c r="D657" s="12"/>
      <c r="E657" s="10"/>
    </row>
    <row r="658" spans="1:5" ht="18" x14ac:dyDescent="0.25">
      <c r="A658" s="10"/>
      <c r="B658" s="11"/>
      <c r="C658" s="12"/>
      <c r="D658" s="12"/>
      <c r="E658" s="10"/>
    </row>
    <row r="659" spans="1:5" ht="18" x14ac:dyDescent="0.25">
      <c r="A659" s="10"/>
      <c r="B659" s="11"/>
      <c r="C659" s="12"/>
      <c r="D659" s="12"/>
      <c r="E659" s="10"/>
    </row>
    <row r="660" spans="1:5" ht="18" x14ac:dyDescent="0.25">
      <c r="A660" s="10"/>
      <c r="B660" s="11"/>
      <c r="C660" s="12"/>
      <c r="D660" s="12"/>
      <c r="E660" s="10"/>
    </row>
    <row r="661" spans="1:5" ht="18" x14ac:dyDescent="0.25">
      <c r="A661" s="10"/>
      <c r="B661" s="11"/>
      <c r="C661" s="12"/>
      <c r="D661" s="12"/>
      <c r="E661" s="10"/>
    </row>
    <row r="662" spans="1:5" ht="18" x14ac:dyDescent="0.25">
      <c r="A662" s="10"/>
      <c r="B662" s="11"/>
      <c r="C662" s="12"/>
      <c r="D662" s="12"/>
      <c r="E662" s="10"/>
    </row>
    <row r="663" spans="1:5" ht="18" x14ac:dyDescent="0.25">
      <c r="A663" s="10"/>
      <c r="B663" s="11"/>
      <c r="C663" s="12"/>
      <c r="D663" s="12"/>
      <c r="E663" s="10"/>
    </row>
    <row r="664" spans="1:5" ht="18" x14ac:dyDescent="0.25">
      <c r="A664" s="10"/>
      <c r="B664" s="11"/>
      <c r="C664" s="12"/>
      <c r="D664" s="12"/>
      <c r="E664" s="10"/>
    </row>
    <row r="665" spans="1:5" ht="18" x14ac:dyDescent="0.25">
      <c r="A665" s="10"/>
      <c r="B665" s="11"/>
      <c r="C665" s="12"/>
      <c r="D665" s="12"/>
      <c r="E665" s="10"/>
    </row>
    <row r="666" spans="1:5" ht="18" x14ac:dyDescent="0.25">
      <c r="A666" s="10"/>
      <c r="B666" s="11"/>
      <c r="C666" s="12"/>
      <c r="D666" s="12"/>
      <c r="E666" s="10"/>
    </row>
    <row r="667" spans="1:5" ht="18" x14ac:dyDescent="0.25">
      <c r="A667" s="10"/>
      <c r="B667" s="11"/>
      <c r="C667" s="12"/>
      <c r="D667" s="12"/>
      <c r="E667" s="10"/>
    </row>
    <row r="668" spans="1:5" ht="18" x14ac:dyDescent="0.25">
      <c r="A668" s="10"/>
      <c r="B668" s="11"/>
      <c r="C668" s="12"/>
      <c r="D668" s="12"/>
      <c r="E668" s="10"/>
    </row>
    <row r="669" spans="1:5" ht="18" x14ac:dyDescent="0.25">
      <c r="A669" s="10"/>
      <c r="B669" s="11"/>
      <c r="C669" s="12"/>
      <c r="D669" s="12"/>
      <c r="E669" s="10"/>
    </row>
    <row r="670" spans="1:5" ht="18" x14ac:dyDescent="0.25">
      <c r="A670" s="10"/>
      <c r="B670" s="11"/>
      <c r="C670" s="12"/>
      <c r="D670" s="12"/>
      <c r="E670" s="10"/>
    </row>
    <row r="671" spans="1:5" ht="18" x14ac:dyDescent="0.25">
      <c r="A671" s="10"/>
      <c r="B671" s="11"/>
      <c r="C671" s="12"/>
      <c r="D671" s="12"/>
      <c r="E671" s="10"/>
    </row>
    <row r="672" spans="1:5" ht="18" x14ac:dyDescent="0.25">
      <c r="A672" s="10"/>
      <c r="B672" s="11"/>
      <c r="C672" s="12"/>
      <c r="D672" s="12"/>
      <c r="E672" s="10"/>
    </row>
    <row r="673" spans="1:5" ht="18" x14ac:dyDescent="0.25">
      <c r="A673" s="10"/>
      <c r="B673" s="11"/>
      <c r="C673" s="12"/>
      <c r="D673" s="12"/>
      <c r="E673" s="10"/>
    </row>
    <row r="674" spans="1:5" ht="18" x14ac:dyDescent="0.25">
      <c r="A674" s="10"/>
      <c r="B674" s="11"/>
      <c r="C674" s="12"/>
      <c r="D674" s="12"/>
      <c r="E674" s="10"/>
    </row>
    <row r="675" spans="1:5" ht="18" x14ac:dyDescent="0.25">
      <c r="A675" s="10"/>
      <c r="B675" s="11"/>
      <c r="C675" s="12"/>
      <c r="D675" s="12"/>
      <c r="E675" s="10"/>
    </row>
    <row r="676" spans="1:5" ht="18" x14ac:dyDescent="0.25">
      <c r="A676" s="10"/>
      <c r="B676" s="11"/>
      <c r="C676" s="12"/>
      <c r="D676" s="12"/>
      <c r="E676" s="10"/>
    </row>
    <row r="677" spans="1:5" ht="18" x14ac:dyDescent="0.25">
      <c r="A677" s="10"/>
      <c r="B677" s="11"/>
      <c r="C677" s="12"/>
      <c r="D677" s="12"/>
      <c r="E677" s="10"/>
    </row>
    <row r="678" spans="1:5" ht="18" x14ac:dyDescent="0.25">
      <c r="A678" s="10"/>
      <c r="B678" s="11"/>
      <c r="C678" s="12"/>
      <c r="D678" s="12"/>
      <c r="E678" s="10"/>
    </row>
    <row r="679" spans="1:5" ht="18" x14ac:dyDescent="0.25">
      <c r="A679" s="10"/>
      <c r="B679" s="11"/>
      <c r="C679" s="12"/>
      <c r="D679" s="12"/>
      <c r="E679" s="10"/>
    </row>
    <row r="680" spans="1:5" ht="18" x14ac:dyDescent="0.25">
      <c r="A680" s="10"/>
      <c r="B680" s="11"/>
      <c r="C680" s="12"/>
      <c r="D680" s="12"/>
      <c r="E680" s="10"/>
    </row>
    <row r="681" spans="1:5" ht="18" x14ac:dyDescent="0.25">
      <c r="A681" s="10"/>
      <c r="B681" s="11"/>
      <c r="C681" s="12"/>
      <c r="D681" s="12"/>
      <c r="E681" s="10"/>
    </row>
    <row r="682" spans="1:5" ht="18" x14ac:dyDescent="0.25">
      <c r="A682" s="10"/>
      <c r="B682" s="11"/>
      <c r="C682" s="12"/>
      <c r="D682" s="12"/>
      <c r="E682" s="10"/>
    </row>
    <row r="683" spans="1:5" ht="18" x14ac:dyDescent="0.25">
      <c r="A683" s="10"/>
      <c r="B683" s="11"/>
      <c r="C683" s="12"/>
      <c r="D683" s="12"/>
      <c r="E683" s="10"/>
    </row>
    <row r="684" spans="1:5" ht="18" x14ac:dyDescent="0.25">
      <c r="A684" s="10"/>
      <c r="B684" s="11"/>
      <c r="C684" s="12"/>
      <c r="D684" s="12"/>
      <c r="E684" s="10"/>
    </row>
    <row r="685" spans="1:5" ht="18" x14ac:dyDescent="0.25">
      <c r="A685" s="10"/>
      <c r="B685" s="11"/>
      <c r="C685" s="12"/>
      <c r="D685" s="12"/>
      <c r="E685" s="10"/>
    </row>
    <row r="686" spans="1:5" ht="18" x14ac:dyDescent="0.25">
      <c r="A686" s="10"/>
      <c r="B686" s="11"/>
      <c r="C686" s="12"/>
      <c r="D686" s="12"/>
      <c r="E686" s="10"/>
    </row>
    <row r="687" spans="1:5" ht="18" x14ac:dyDescent="0.25">
      <c r="A687" s="10"/>
      <c r="B687" s="11"/>
      <c r="C687" s="12"/>
      <c r="D687" s="12"/>
      <c r="E687" s="10"/>
    </row>
    <row r="688" spans="1:5" ht="18" x14ac:dyDescent="0.25">
      <c r="A688" s="10"/>
      <c r="B688" s="11"/>
      <c r="C688" s="12"/>
      <c r="D688" s="12"/>
      <c r="E688" s="10"/>
    </row>
    <row r="689" spans="1:5" ht="18" x14ac:dyDescent="0.25">
      <c r="A689" s="10"/>
      <c r="B689" s="11"/>
      <c r="C689" s="12"/>
      <c r="D689" s="12"/>
      <c r="E689" s="10"/>
    </row>
    <row r="690" spans="1:5" ht="18" x14ac:dyDescent="0.25">
      <c r="A690" s="10"/>
      <c r="B690" s="11"/>
      <c r="C690" s="12"/>
      <c r="D690" s="12"/>
      <c r="E690" s="10"/>
    </row>
    <row r="691" spans="1:5" ht="18" x14ac:dyDescent="0.25">
      <c r="A691" s="10"/>
      <c r="B691" s="11"/>
      <c r="C691" s="12"/>
      <c r="D691" s="12"/>
      <c r="E691" s="10"/>
    </row>
    <row r="692" spans="1:5" ht="18" x14ac:dyDescent="0.25">
      <c r="A692" s="10"/>
      <c r="B692" s="11"/>
      <c r="C692" s="12"/>
      <c r="D692" s="12"/>
      <c r="E692" s="10"/>
    </row>
    <row r="693" spans="1:5" ht="18" x14ac:dyDescent="0.25">
      <c r="A693" s="10"/>
      <c r="B693" s="11"/>
      <c r="C693" s="12"/>
      <c r="D693" s="12"/>
      <c r="E693" s="10"/>
    </row>
    <row r="694" spans="1:5" ht="18" x14ac:dyDescent="0.25">
      <c r="A694" s="10"/>
      <c r="B694" s="11"/>
      <c r="C694" s="12"/>
      <c r="D694" s="12"/>
      <c r="E694" s="10"/>
    </row>
    <row r="695" spans="1:5" ht="18" x14ac:dyDescent="0.25">
      <c r="A695" s="10"/>
      <c r="B695" s="11"/>
      <c r="C695" s="12"/>
      <c r="D695" s="12"/>
      <c r="E695" s="10"/>
    </row>
    <row r="696" spans="1:5" ht="18" x14ac:dyDescent="0.25">
      <c r="A696" s="10"/>
      <c r="B696" s="11"/>
      <c r="C696" s="12"/>
      <c r="D696" s="12"/>
      <c r="E696" s="10"/>
    </row>
    <row r="697" spans="1:5" ht="18" x14ac:dyDescent="0.25">
      <c r="A697" s="10"/>
      <c r="B697" s="11"/>
      <c r="C697" s="12"/>
      <c r="D697" s="12"/>
      <c r="E697" s="10"/>
    </row>
    <row r="698" spans="1:5" ht="18" x14ac:dyDescent="0.25">
      <c r="A698" s="10"/>
      <c r="B698" s="11"/>
      <c r="C698" s="12"/>
      <c r="D698" s="12"/>
      <c r="E698" s="10"/>
    </row>
    <row r="699" spans="1:5" ht="18" x14ac:dyDescent="0.25">
      <c r="A699" s="10"/>
      <c r="B699" s="11"/>
      <c r="C699" s="12"/>
      <c r="D699" s="12"/>
      <c r="E699" s="10"/>
    </row>
    <row r="700" spans="1:5" ht="18" x14ac:dyDescent="0.25">
      <c r="A700" s="10"/>
      <c r="B700" s="11"/>
      <c r="C700" s="12"/>
      <c r="D700" s="12"/>
      <c r="E700" s="10"/>
    </row>
    <row r="701" spans="1:5" ht="18" x14ac:dyDescent="0.25">
      <c r="A701" s="10"/>
      <c r="B701" s="11"/>
      <c r="C701" s="12"/>
      <c r="D701" s="12"/>
      <c r="E701" s="10"/>
    </row>
    <row r="702" spans="1:5" ht="18" x14ac:dyDescent="0.25">
      <c r="A702" s="10"/>
      <c r="B702" s="11"/>
      <c r="C702" s="12"/>
      <c r="D702" s="12"/>
      <c r="E702" s="10"/>
    </row>
    <row r="703" spans="1:5" ht="18" x14ac:dyDescent="0.25">
      <c r="A703" s="10"/>
      <c r="B703" s="11"/>
      <c r="C703" s="12"/>
      <c r="D703" s="12"/>
      <c r="E703" s="10"/>
    </row>
    <row r="704" spans="1:5" ht="18" x14ac:dyDescent="0.25">
      <c r="A704" s="10"/>
      <c r="B704" s="11"/>
      <c r="C704" s="12"/>
      <c r="D704" s="12"/>
      <c r="E704" s="10"/>
    </row>
    <row r="705" spans="1:5" ht="18" x14ac:dyDescent="0.25">
      <c r="A705" s="10"/>
      <c r="B705" s="11"/>
      <c r="C705" s="12"/>
      <c r="D705" s="12"/>
      <c r="E705" s="10"/>
    </row>
    <row r="706" spans="1:5" ht="18" x14ac:dyDescent="0.25">
      <c r="A706" s="10"/>
      <c r="B706" s="11"/>
      <c r="C706" s="12"/>
      <c r="D706" s="12"/>
      <c r="E706" s="10"/>
    </row>
    <row r="707" spans="1:5" ht="18" x14ac:dyDescent="0.25">
      <c r="A707" s="10"/>
      <c r="B707" s="11"/>
      <c r="C707" s="12"/>
      <c r="D707" s="12"/>
      <c r="E707" s="10"/>
    </row>
    <row r="708" spans="1:5" ht="18" x14ac:dyDescent="0.25">
      <c r="A708" s="10"/>
      <c r="B708" s="11"/>
      <c r="C708" s="12"/>
      <c r="D708" s="12"/>
      <c r="E708" s="10"/>
    </row>
    <row r="709" spans="1:5" ht="18" x14ac:dyDescent="0.25">
      <c r="A709" s="10"/>
      <c r="B709" s="11"/>
      <c r="C709" s="12"/>
      <c r="D709" s="12"/>
      <c r="E709" s="10"/>
    </row>
    <row r="710" spans="1:5" ht="18" x14ac:dyDescent="0.25">
      <c r="A710" s="10"/>
      <c r="B710" s="11"/>
      <c r="C710" s="12"/>
      <c r="D710" s="12"/>
      <c r="E710" s="10"/>
    </row>
    <row r="711" spans="1:5" ht="18" x14ac:dyDescent="0.25">
      <c r="A711" s="10"/>
      <c r="B711" s="11"/>
      <c r="C711" s="12"/>
      <c r="D711" s="12"/>
      <c r="E711" s="10"/>
    </row>
    <row r="712" spans="1:5" ht="18" x14ac:dyDescent="0.25">
      <c r="A712" s="10"/>
      <c r="B712" s="11"/>
      <c r="C712" s="12"/>
      <c r="D712" s="12"/>
      <c r="E712" s="10"/>
    </row>
    <row r="713" spans="1:5" ht="18" x14ac:dyDescent="0.25">
      <c r="A713" s="10"/>
      <c r="B713" s="11"/>
      <c r="C713" s="12"/>
      <c r="D713" s="12"/>
      <c r="E713" s="10"/>
    </row>
    <row r="714" spans="1:5" ht="18" x14ac:dyDescent="0.25">
      <c r="A714" s="10"/>
      <c r="B714" s="11"/>
      <c r="C714" s="12"/>
      <c r="D714" s="12"/>
      <c r="E714" s="10"/>
    </row>
    <row r="715" spans="1:5" ht="18" x14ac:dyDescent="0.25">
      <c r="A715" s="10"/>
      <c r="B715" s="11"/>
      <c r="C715" s="12"/>
      <c r="D715" s="12"/>
      <c r="E715" s="10"/>
    </row>
    <row r="716" spans="1:5" ht="18" x14ac:dyDescent="0.25">
      <c r="A716" s="10"/>
      <c r="B716" s="11"/>
      <c r="C716" s="12"/>
      <c r="D716" s="12"/>
      <c r="E716" s="10"/>
    </row>
    <row r="717" spans="1:5" ht="18" x14ac:dyDescent="0.25">
      <c r="A717" s="10"/>
      <c r="B717" s="11"/>
      <c r="C717" s="12"/>
      <c r="D717" s="12"/>
      <c r="E717" s="10"/>
    </row>
    <row r="718" spans="1:5" ht="18" x14ac:dyDescent="0.25">
      <c r="A718" s="10"/>
      <c r="B718" s="11"/>
      <c r="C718" s="12"/>
      <c r="D718" s="12"/>
      <c r="E718" s="10"/>
    </row>
    <row r="719" spans="1:5" ht="18" x14ac:dyDescent="0.25">
      <c r="A719" s="10"/>
      <c r="B719" s="11"/>
      <c r="C719" s="12"/>
      <c r="D719" s="12"/>
      <c r="E719" s="10"/>
    </row>
    <row r="720" spans="1:5" ht="18" x14ac:dyDescent="0.25">
      <c r="A720" s="10"/>
      <c r="B720" s="11"/>
      <c r="C720" s="12"/>
      <c r="D720" s="12"/>
      <c r="E720" s="10"/>
    </row>
    <row r="721" spans="1:5" ht="18" x14ac:dyDescent="0.25">
      <c r="A721" s="10"/>
      <c r="B721" s="11"/>
      <c r="C721" s="12"/>
      <c r="D721" s="12"/>
      <c r="E721" s="10"/>
    </row>
    <row r="722" spans="1:5" ht="18" x14ac:dyDescent="0.25">
      <c r="A722" s="10"/>
      <c r="B722" s="11"/>
      <c r="C722" s="12"/>
      <c r="D722" s="12"/>
      <c r="E722" s="10"/>
    </row>
    <row r="723" spans="1:5" ht="18" x14ac:dyDescent="0.25">
      <c r="A723" s="10"/>
      <c r="B723" s="11"/>
      <c r="C723" s="12"/>
      <c r="D723" s="12"/>
      <c r="E723" s="10"/>
    </row>
    <row r="724" spans="1:5" ht="18" x14ac:dyDescent="0.25">
      <c r="A724" s="10"/>
      <c r="B724" s="11"/>
      <c r="C724" s="12"/>
      <c r="D724" s="12"/>
      <c r="E724" s="10"/>
    </row>
    <row r="725" spans="1:5" ht="18" x14ac:dyDescent="0.25">
      <c r="A725" s="10"/>
      <c r="B725" s="11"/>
      <c r="C725" s="12"/>
      <c r="D725" s="12"/>
      <c r="E725" s="10"/>
    </row>
    <row r="726" spans="1:5" ht="18" x14ac:dyDescent="0.25">
      <c r="A726" s="10"/>
      <c r="B726" s="11"/>
      <c r="C726" s="12"/>
      <c r="D726" s="12"/>
      <c r="E726" s="10"/>
    </row>
    <row r="727" spans="1:5" ht="18" x14ac:dyDescent="0.25">
      <c r="A727" s="10"/>
      <c r="B727" s="11"/>
      <c r="C727" s="12"/>
      <c r="D727" s="12"/>
      <c r="E727" s="10"/>
    </row>
    <row r="728" spans="1:5" ht="18" x14ac:dyDescent="0.25">
      <c r="A728" s="10"/>
      <c r="B728" s="11"/>
      <c r="C728" s="12"/>
      <c r="D728" s="12"/>
      <c r="E728" s="10"/>
    </row>
    <row r="729" spans="1:5" ht="18" x14ac:dyDescent="0.25">
      <c r="A729" s="10"/>
      <c r="B729" s="11"/>
      <c r="C729" s="12"/>
      <c r="D729" s="12"/>
      <c r="E729" s="10"/>
    </row>
    <row r="730" spans="1:5" ht="18" x14ac:dyDescent="0.25">
      <c r="A730" s="10"/>
      <c r="B730" s="11"/>
      <c r="C730" s="12"/>
      <c r="D730" s="12"/>
      <c r="E730" s="10"/>
    </row>
    <row r="731" spans="1:5" ht="18" x14ac:dyDescent="0.25">
      <c r="A731" s="10"/>
      <c r="B731" s="11"/>
      <c r="C731" s="12"/>
      <c r="D731" s="12"/>
      <c r="E731" s="10"/>
    </row>
    <row r="732" spans="1:5" ht="18" x14ac:dyDescent="0.25">
      <c r="A732" s="10"/>
      <c r="B732" s="11"/>
      <c r="C732" s="12"/>
      <c r="D732" s="12"/>
      <c r="E732" s="10"/>
    </row>
    <row r="733" spans="1:5" ht="18" x14ac:dyDescent="0.25">
      <c r="A733" s="10"/>
      <c r="B733" s="11"/>
      <c r="C733" s="12"/>
      <c r="D733" s="12"/>
      <c r="E733" s="10"/>
    </row>
    <row r="734" spans="1:5" ht="18" x14ac:dyDescent="0.25">
      <c r="A734" s="10"/>
      <c r="B734" s="11"/>
      <c r="C734" s="12"/>
      <c r="D734" s="12"/>
      <c r="E734" s="10"/>
    </row>
    <row r="735" spans="1:5" ht="18" x14ac:dyDescent="0.25">
      <c r="A735" s="10"/>
      <c r="B735" s="11"/>
      <c r="C735" s="12"/>
      <c r="D735" s="12"/>
      <c r="E735" s="10"/>
    </row>
    <row r="736" spans="1:5" ht="18" x14ac:dyDescent="0.25">
      <c r="A736" s="10"/>
      <c r="B736" s="11"/>
      <c r="C736" s="12"/>
      <c r="D736" s="12"/>
      <c r="E736" s="10"/>
    </row>
    <row r="737" spans="1:5" ht="18" x14ac:dyDescent="0.25">
      <c r="A737" s="10"/>
      <c r="B737" s="11"/>
      <c r="C737" s="12"/>
      <c r="D737" s="12"/>
      <c r="E737" s="10"/>
    </row>
    <row r="738" spans="1:5" ht="18" x14ac:dyDescent="0.25">
      <c r="A738" s="10"/>
      <c r="B738" s="11"/>
      <c r="C738" s="12"/>
      <c r="D738" s="12"/>
      <c r="E738" s="10"/>
    </row>
    <row r="739" spans="1:5" ht="18" x14ac:dyDescent="0.25">
      <c r="A739" s="10"/>
      <c r="B739" s="11"/>
      <c r="C739" s="12"/>
      <c r="D739" s="12"/>
      <c r="E739" s="10"/>
    </row>
  </sheetData>
  <mergeCells count="224">
    <mergeCell ref="B49:B70"/>
    <mergeCell ref="E49:E53"/>
    <mergeCell ref="E54:E56"/>
    <mergeCell ref="B72:B74"/>
    <mergeCell ref="B76:B80"/>
    <mergeCell ref="B82:B89"/>
    <mergeCell ref="E82:E87"/>
    <mergeCell ref="A1:E1"/>
    <mergeCell ref="A2:E7"/>
    <mergeCell ref="B10:C10"/>
    <mergeCell ref="B19:B29"/>
    <mergeCell ref="E19:E23"/>
    <mergeCell ref="B31:B47"/>
    <mergeCell ref="E31:E36"/>
    <mergeCell ref="B110:B113"/>
    <mergeCell ref="E110:E113"/>
    <mergeCell ref="B115:B120"/>
    <mergeCell ref="E115:E118"/>
    <mergeCell ref="B122:B132"/>
    <mergeCell ref="E122:E132"/>
    <mergeCell ref="B91:B93"/>
    <mergeCell ref="E91:E93"/>
    <mergeCell ref="B95:B97"/>
    <mergeCell ref="E95:E97"/>
    <mergeCell ref="B99:B102"/>
    <mergeCell ref="B104:B108"/>
    <mergeCell ref="E104:E106"/>
    <mergeCell ref="B164:B167"/>
    <mergeCell ref="B169:B176"/>
    <mergeCell ref="E169:E174"/>
    <mergeCell ref="B178:B184"/>
    <mergeCell ref="E178:E184"/>
    <mergeCell ref="B186:B188"/>
    <mergeCell ref="E186:E188"/>
    <mergeCell ref="B134:B147"/>
    <mergeCell ref="E134:E138"/>
    <mergeCell ref="B149:B153"/>
    <mergeCell ref="E149:E152"/>
    <mergeCell ref="B155:B162"/>
    <mergeCell ref="E155:E162"/>
    <mergeCell ref="B239:B246"/>
    <mergeCell ref="E239:E241"/>
    <mergeCell ref="B248:B254"/>
    <mergeCell ref="E248:E250"/>
    <mergeCell ref="E251:E253"/>
    <mergeCell ref="B256:B259"/>
    <mergeCell ref="E256:E258"/>
    <mergeCell ref="B190:B222"/>
    <mergeCell ref="E190:E199"/>
    <mergeCell ref="B224:B228"/>
    <mergeCell ref="E224:E228"/>
    <mergeCell ref="B230:B231"/>
    <mergeCell ref="B233:B237"/>
    <mergeCell ref="B281:B286"/>
    <mergeCell ref="E281:E284"/>
    <mergeCell ref="B288:B296"/>
    <mergeCell ref="E288:E291"/>
    <mergeCell ref="E292:E296"/>
    <mergeCell ref="B298:B301"/>
    <mergeCell ref="E298:E301"/>
    <mergeCell ref="B261:B264"/>
    <mergeCell ref="E261:E264"/>
    <mergeCell ref="B266:B268"/>
    <mergeCell ref="E266:E268"/>
    <mergeCell ref="B270:B273"/>
    <mergeCell ref="B275:B279"/>
    <mergeCell ref="E275:E279"/>
    <mergeCell ref="B321:B326"/>
    <mergeCell ref="E321:E324"/>
    <mergeCell ref="E325:E326"/>
    <mergeCell ref="B328:B335"/>
    <mergeCell ref="E328:E332"/>
    <mergeCell ref="E333:E335"/>
    <mergeCell ref="B303:B311"/>
    <mergeCell ref="E303:E309"/>
    <mergeCell ref="B313:B316"/>
    <mergeCell ref="E313:E315"/>
    <mergeCell ref="B318:B319"/>
    <mergeCell ref="E318:E319"/>
    <mergeCell ref="B352:B355"/>
    <mergeCell ref="E352:E355"/>
    <mergeCell ref="B357:B363"/>
    <mergeCell ref="E357:E361"/>
    <mergeCell ref="B365:B367"/>
    <mergeCell ref="E365:E367"/>
    <mergeCell ref="B337:B339"/>
    <mergeCell ref="E337:E339"/>
    <mergeCell ref="B341:B346"/>
    <mergeCell ref="E341:E346"/>
    <mergeCell ref="B348:B350"/>
    <mergeCell ref="E348:E350"/>
    <mergeCell ref="B387:B389"/>
    <mergeCell ref="E387:E388"/>
    <mergeCell ref="B391:B392"/>
    <mergeCell ref="E391:E392"/>
    <mergeCell ref="B394:B396"/>
    <mergeCell ref="E394:E396"/>
    <mergeCell ref="B369:B371"/>
    <mergeCell ref="B373:B375"/>
    <mergeCell ref="E373:E375"/>
    <mergeCell ref="B377:B379"/>
    <mergeCell ref="B381:B385"/>
    <mergeCell ref="E381:E385"/>
    <mergeCell ref="B418:B419"/>
    <mergeCell ref="B421:B424"/>
    <mergeCell ref="E421:E424"/>
    <mergeCell ref="B426:B428"/>
    <mergeCell ref="B430:B432"/>
    <mergeCell ref="E430:E432"/>
    <mergeCell ref="B398:B399"/>
    <mergeCell ref="B401:B405"/>
    <mergeCell ref="E401:E405"/>
    <mergeCell ref="B407:B413"/>
    <mergeCell ref="E407:E410"/>
    <mergeCell ref="B415:B416"/>
    <mergeCell ref="B454:B455"/>
    <mergeCell ref="E454:E455"/>
    <mergeCell ref="B457:B459"/>
    <mergeCell ref="B461:B463"/>
    <mergeCell ref="B465:B473"/>
    <mergeCell ref="E465:E473"/>
    <mergeCell ref="B434:B439"/>
    <mergeCell ref="E434:E439"/>
    <mergeCell ref="B441:B446"/>
    <mergeCell ref="E441:E444"/>
    <mergeCell ref="B448:B452"/>
    <mergeCell ref="E448:E451"/>
    <mergeCell ref="B493:B495"/>
    <mergeCell ref="E493:E495"/>
    <mergeCell ref="B497:B498"/>
    <mergeCell ref="B500:B501"/>
    <mergeCell ref="B503:B504"/>
    <mergeCell ref="E503:E504"/>
    <mergeCell ref="B475:B477"/>
    <mergeCell ref="B479:B480"/>
    <mergeCell ref="E479:E480"/>
    <mergeCell ref="B482:B486"/>
    <mergeCell ref="E482:E484"/>
    <mergeCell ref="B488:B491"/>
    <mergeCell ref="E488:E491"/>
    <mergeCell ref="B519:B520"/>
    <mergeCell ref="E519:E520"/>
    <mergeCell ref="B522:B523"/>
    <mergeCell ref="E522:E523"/>
    <mergeCell ref="B525:B527"/>
    <mergeCell ref="E525:E526"/>
    <mergeCell ref="B506:B508"/>
    <mergeCell ref="E506:E508"/>
    <mergeCell ref="B510:B511"/>
    <mergeCell ref="B513:B514"/>
    <mergeCell ref="E513:E514"/>
    <mergeCell ref="B516:B517"/>
    <mergeCell ref="E516:E517"/>
    <mergeCell ref="B539:B540"/>
    <mergeCell ref="E539:E540"/>
    <mergeCell ref="B542:B544"/>
    <mergeCell ref="E542:E544"/>
    <mergeCell ref="B546:B547"/>
    <mergeCell ref="E546:E547"/>
    <mergeCell ref="B529:B530"/>
    <mergeCell ref="E529:E530"/>
    <mergeCell ref="B532:B533"/>
    <mergeCell ref="E532:E533"/>
    <mergeCell ref="B535:B537"/>
    <mergeCell ref="E535:E537"/>
    <mergeCell ref="B558:B559"/>
    <mergeCell ref="E558:E559"/>
    <mergeCell ref="B561:B562"/>
    <mergeCell ref="E561:E562"/>
    <mergeCell ref="B564:B565"/>
    <mergeCell ref="E564:E565"/>
    <mergeCell ref="B549:B550"/>
    <mergeCell ref="E549:E550"/>
    <mergeCell ref="B552:B553"/>
    <mergeCell ref="E552:E553"/>
    <mergeCell ref="B555:B556"/>
    <mergeCell ref="E555:E556"/>
    <mergeCell ref="B577:B578"/>
    <mergeCell ref="E577:E578"/>
    <mergeCell ref="B580:B581"/>
    <mergeCell ref="E580:E581"/>
    <mergeCell ref="B583:B584"/>
    <mergeCell ref="E583:E584"/>
    <mergeCell ref="B567:B568"/>
    <mergeCell ref="E567:E568"/>
    <mergeCell ref="B570:B571"/>
    <mergeCell ref="E570:E571"/>
    <mergeCell ref="B573:B575"/>
    <mergeCell ref="E573:E575"/>
    <mergeCell ref="B597:B598"/>
    <mergeCell ref="E597:E598"/>
    <mergeCell ref="B600:B602"/>
    <mergeCell ref="E600:E602"/>
    <mergeCell ref="B604:B605"/>
    <mergeCell ref="E604:E605"/>
    <mergeCell ref="B586:B587"/>
    <mergeCell ref="E586:E587"/>
    <mergeCell ref="B589:B592"/>
    <mergeCell ref="E589:E592"/>
    <mergeCell ref="B594:B595"/>
    <mergeCell ref="E594:E595"/>
    <mergeCell ref="B619:B620"/>
    <mergeCell ref="E619:E620"/>
    <mergeCell ref="B622:B624"/>
    <mergeCell ref="E622:E624"/>
    <mergeCell ref="B626:B627"/>
    <mergeCell ref="E626:E627"/>
    <mergeCell ref="B607:B608"/>
    <mergeCell ref="E607:E608"/>
    <mergeCell ref="B610:B611"/>
    <mergeCell ref="B613:B614"/>
    <mergeCell ref="E613:E614"/>
    <mergeCell ref="B616:B617"/>
    <mergeCell ref="E616:E617"/>
    <mergeCell ref="B638:B639"/>
    <mergeCell ref="E638:E639"/>
    <mergeCell ref="B641:B642"/>
    <mergeCell ref="E641:E642"/>
    <mergeCell ref="B629:B630"/>
    <mergeCell ref="E629:E630"/>
    <mergeCell ref="B632:B633"/>
    <mergeCell ref="E632:E633"/>
    <mergeCell ref="B635:B636"/>
    <mergeCell ref="E635:E6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9"/>
  <sheetViews>
    <sheetView zoomScale="80" zoomScaleNormal="80" workbookViewId="0"/>
  </sheetViews>
  <sheetFormatPr baseColWidth="10" defaultRowHeight="18" x14ac:dyDescent="0.25"/>
  <cols>
    <col min="1" max="1" width="3.140625" style="86" customWidth="1"/>
    <col min="2" max="2" width="13.5703125" style="87" customWidth="1"/>
    <col min="3" max="3" width="73" style="88" customWidth="1"/>
    <col min="4" max="4" width="8.28515625" style="88" customWidth="1"/>
    <col min="5" max="5" width="76.28515625" style="86" customWidth="1"/>
    <col min="6" max="256" width="11.42578125" style="86"/>
    <col min="257" max="257" width="3.140625" style="86" customWidth="1"/>
    <col min="258" max="258" width="13.5703125" style="86" customWidth="1"/>
    <col min="259" max="259" width="73" style="86" customWidth="1"/>
    <col min="260" max="260" width="8.28515625" style="86" customWidth="1"/>
    <col min="261" max="261" width="76.28515625" style="86" customWidth="1"/>
    <col min="262" max="512" width="11.42578125" style="86"/>
    <col min="513" max="513" width="3.140625" style="86" customWidth="1"/>
    <col min="514" max="514" width="13.5703125" style="86" customWidth="1"/>
    <col min="515" max="515" width="73" style="86" customWidth="1"/>
    <col min="516" max="516" width="8.28515625" style="86" customWidth="1"/>
    <col min="517" max="517" width="76.28515625" style="86" customWidth="1"/>
    <col min="518" max="768" width="11.42578125" style="86"/>
    <col min="769" max="769" width="3.140625" style="86" customWidth="1"/>
    <col min="770" max="770" width="13.5703125" style="86" customWidth="1"/>
    <col min="771" max="771" width="73" style="86" customWidth="1"/>
    <col min="772" max="772" width="8.28515625" style="86" customWidth="1"/>
    <col min="773" max="773" width="76.28515625" style="86" customWidth="1"/>
    <col min="774" max="1024" width="11.42578125" style="86"/>
    <col min="1025" max="1025" width="3.140625" style="86" customWidth="1"/>
    <col min="1026" max="1026" width="13.5703125" style="86" customWidth="1"/>
    <col min="1027" max="1027" width="73" style="86" customWidth="1"/>
    <col min="1028" max="1028" width="8.28515625" style="86" customWidth="1"/>
    <col min="1029" max="1029" width="76.28515625" style="86" customWidth="1"/>
    <col min="1030" max="1280" width="11.42578125" style="86"/>
    <col min="1281" max="1281" width="3.140625" style="86" customWidth="1"/>
    <col min="1282" max="1282" width="13.5703125" style="86" customWidth="1"/>
    <col min="1283" max="1283" width="73" style="86" customWidth="1"/>
    <col min="1284" max="1284" width="8.28515625" style="86" customWidth="1"/>
    <col min="1285" max="1285" width="76.28515625" style="86" customWidth="1"/>
    <col min="1286" max="1536" width="11.42578125" style="86"/>
    <col min="1537" max="1537" width="3.140625" style="86" customWidth="1"/>
    <col min="1538" max="1538" width="13.5703125" style="86" customWidth="1"/>
    <col min="1539" max="1539" width="73" style="86" customWidth="1"/>
    <col min="1540" max="1540" width="8.28515625" style="86" customWidth="1"/>
    <col min="1541" max="1541" width="76.28515625" style="86" customWidth="1"/>
    <col min="1542" max="1792" width="11.42578125" style="86"/>
    <col min="1793" max="1793" width="3.140625" style="86" customWidth="1"/>
    <col min="1794" max="1794" width="13.5703125" style="86" customWidth="1"/>
    <col min="1795" max="1795" width="73" style="86" customWidth="1"/>
    <col min="1796" max="1796" width="8.28515625" style="86" customWidth="1"/>
    <col min="1797" max="1797" width="76.28515625" style="86" customWidth="1"/>
    <col min="1798" max="2048" width="11.42578125" style="86"/>
    <col min="2049" max="2049" width="3.140625" style="86" customWidth="1"/>
    <col min="2050" max="2050" width="13.5703125" style="86" customWidth="1"/>
    <col min="2051" max="2051" width="73" style="86" customWidth="1"/>
    <col min="2052" max="2052" width="8.28515625" style="86" customWidth="1"/>
    <col min="2053" max="2053" width="76.28515625" style="86" customWidth="1"/>
    <col min="2054" max="2304" width="11.42578125" style="86"/>
    <col min="2305" max="2305" width="3.140625" style="86" customWidth="1"/>
    <col min="2306" max="2306" width="13.5703125" style="86" customWidth="1"/>
    <col min="2307" max="2307" width="73" style="86" customWidth="1"/>
    <col min="2308" max="2308" width="8.28515625" style="86" customWidth="1"/>
    <col min="2309" max="2309" width="76.28515625" style="86" customWidth="1"/>
    <col min="2310" max="2560" width="11.42578125" style="86"/>
    <col min="2561" max="2561" width="3.140625" style="86" customWidth="1"/>
    <col min="2562" max="2562" width="13.5703125" style="86" customWidth="1"/>
    <col min="2563" max="2563" width="73" style="86" customWidth="1"/>
    <col min="2564" max="2564" width="8.28515625" style="86" customWidth="1"/>
    <col min="2565" max="2565" width="76.28515625" style="86" customWidth="1"/>
    <col min="2566" max="2816" width="11.42578125" style="86"/>
    <col min="2817" max="2817" width="3.140625" style="86" customWidth="1"/>
    <col min="2818" max="2818" width="13.5703125" style="86" customWidth="1"/>
    <col min="2819" max="2819" width="73" style="86" customWidth="1"/>
    <col min="2820" max="2820" width="8.28515625" style="86" customWidth="1"/>
    <col min="2821" max="2821" width="76.28515625" style="86" customWidth="1"/>
    <col min="2822" max="3072" width="11.42578125" style="86"/>
    <col min="3073" max="3073" width="3.140625" style="86" customWidth="1"/>
    <col min="3074" max="3074" width="13.5703125" style="86" customWidth="1"/>
    <col min="3075" max="3075" width="73" style="86" customWidth="1"/>
    <col min="3076" max="3076" width="8.28515625" style="86" customWidth="1"/>
    <col min="3077" max="3077" width="76.28515625" style="86" customWidth="1"/>
    <col min="3078" max="3328" width="11.42578125" style="86"/>
    <col min="3329" max="3329" width="3.140625" style="86" customWidth="1"/>
    <col min="3330" max="3330" width="13.5703125" style="86" customWidth="1"/>
    <col min="3331" max="3331" width="73" style="86" customWidth="1"/>
    <col min="3332" max="3332" width="8.28515625" style="86" customWidth="1"/>
    <col min="3333" max="3333" width="76.28515625" style="86" customWidth="1"/>
    <col min="3334" max="3584" width="11.42578125" style="86"/>
    <col min="3585" max="3585" width="3.140625" style="86" customWidth="1"/>
    <col min="3586" max="3586" width="13.5703125" style="86" customWidth="1"/>
    <col min="3587" max="3587" width="73" style="86" customWidth="1"/>
    <col min="3588" max="3588" width="8.28515625" style="86" customWidth="1"/>
    <col min="3589" max="3589" width="76.28515625" style="86" customWidth="1"/>
    <col min="3590" max="3840" width="11.42578125" style="86"/>
    <col min="3841" max="3841" width="3.140625" style="86" customWidth="1"/>
    <col min="3842" max="3842" width="13.5703125" style="86" customWidth="1"/>
    <col min="3843" max="3843" width="73" style="86" customWidth="1"/>
    <col min="3844" max="3844" width="8.28515625" style="86" customWidth="1"/>
    <col min="3845" max="3845" width="76.28515625" style="86" customWidth="1"/>
    <col min="3846" max="4096" width="11.42578125" style="86"/>
    <col min="4097" max="4097" width="3.140625" style="86" customWidth="1"/>
    <col min="4098" max="4098" width="13.5703125" style="86" customWidth="1"/>
    <col min="4099" max="4099" width="73" style="86" customWidth="1"/>
    <col min="4100" max="4100" width="8.28515625" style="86" customWidth="1"/>
    <col min="4101" max="4101" width="76.28515625" style="86" customWidth="1"/>
    <col min="4102" max="4352" width="11.42578125" style="86"/>
    <col min="4353" max="4353" width="3.140625" style="86" customWidth="1"/>
    <col min="4354" max="4354" width="13.5703125" style="86" customWidth="1"/>
    <col min="4355" max="4355" width="73" style="86" customWidth="1"/>
    <col min="4356" max="4356" width="8.28515625" style="86" customWidth="1"/>
    <col min="4357" max="4357" width="76.28515625" style="86" customWidth="1"/>
    <col min="4358" max="4608" width="11.42578125" style="86"/>
    <col min="4609" max="4609" width="3.140625" style="86" customWidth="1"/>
    <col min="4610" max="4610" width="13.5703125" style="86" customWidth="1"/>
    <col min="4611" max="4611" width="73" style="86" customWidth="1"/>
    <col min="4612" max="4612" width="8.28515625" style="86" customWidth="1"/>
    <col min="4613" max="4613" width="76.28515625" style="86" customWidth="1"/>
    <col min="4614" max="4864" width="11.42578125" style="86"/>
    <col min="4865" max="4865" width="3.140625" style="86" customWidth="1"/>
    <col min="4866" max="4866" width="13.5703125" style="86" customWidth="1"/>
    <col min="4867" max="4867" width="73" style="86" customWidth="1"/>
    <col min="4868" max="4868" width="8.28515625" style="86" customWidth="1"/>
    <col min="4869" max="4869" width="76.28515625" style="86" customWidth="1"/>
    <col min="4870" max="5120" width="11.42578125" style="86"/>
    <col min="5121" max="5121" width="3.140625" style="86" customWidth="1"/>
    <col min="5122" max="5122" width="13.5703125" style="86" customWidth="1"/>
    <col min="5123" max="5123" width="73" style="86" customWidth="1"/>
    <col min="5124" max="5124" width="8.28515625" style="86" customWidth="1"/>
    <col min="5125" max="5125" width="76.28515625" style="86" customWidth="1"/>
    <col min="5126" max="5376" width="11.42578125" style="86"/>
    <col min="5377" max="5377" width="3.140625" style="86" customWidth="1"/>
    <col min="5378" max="5378" width="13.5703125" style="86" customWidth="1"/>
    <col min="5379" max="5379" width="73" style="86" customWidth="1"/>
    <col min="5380" max="5380" width="8.28515625" style="86" customWidth="1"/>
    <col min="5381" max="5381" width="76.28515625" style="86" customWidth="1"/>
    <col min="5382" max="5632" width="11.42578125" style="86"/>
    <col min="5633" max="5633" width="3.140625" style="86" customWidth="1"/>
    <col min="5634" max="5634" width="13.5703125" style="86" customWidth="1"/>
    <col min="5635" max="5635" width="73" style="86" customWidth="1"/>
    <col min="5636" max="5636" width="8.28515625" style="86" customWidth="1"/>
    <col min="5637" max="5637" width="76.28515625" style="86" customWidth="1"/>
    <col min="5638" max="5888" width="11.42578125" style="86"/>
    <col min="5889" max="5889" width="3.140625" style="86" customWidth="1"/>
    <col min="5890" max="5890" width="13.5703125" style="86" customWidth="1"/>
    <col min="5891" max="5891" width="73" style="86" customWidth="1"/>
    <col min="5892" max="5892" width="8.28515625" style="86" customWidth="1"/>
    <col min="5893" max="5893" width="76.28515625" style="86" customWidth="1"/>
    <col min="5894" max="6144" width="11.42578125" style="86"/>
    <col min="6145" max="6145" width="3.140625" style="86" customWidth="1"/>
    <col min="6146" max="6146" width="13.5703125" style="86" customWidth="1"/>
    <col min="6147" max="6147" width="73" style="86" customWidth="1"/>
    <col min="6148" max="6148" width="8.28515625" style="86" customWidth="1"/>
    <col min="6149" max="6149" width="76.28515625" style="86" customWidth="1"/>
    <col min="6150" max="6400" width="11.42578125" style="86"/>
    <col min="6401" max="6401" width="3.140625" style="86" customWidth="1"/>
    <col min="6402" max="6402" width="13.5703125" style="86" customWidth="1"/>
    <col min="6403" max="6403" width="73" style="86" customWidth="1"/>
    <col min="6404" max="6404" width="8.28515625" style="86" customWidth="1"/>
    <col min="6405" max="6405" width="76.28515625" style="86" customWidth="1"/>
    <col min="6406" max="6656" width="11.42578125" style="86"/>
    <col min="6657" max="6657" width="3.140625" style="86" customWidth="1"/>
    <col min="6658" max="6658" width="13.5703125" style="86" customWidth="1"/>
    <col min="6659" max="6659" width="73" style="86" customWidth="1"/>
    <col min="6660" max="6660" width="8.28515625" style="86" customWidth="1"/>
    <col min="6661" max="6661" width="76.28515625" style="86" customWidth="1"/>
    <col min="6662" max="6912" width="11.42578125" style="86"/>
    <col min="6913" max="6913" width="3.140625" style="86" customWidth="1"/>
    <col min="6914" max="6914" width="13.5703125" style="86" customWidth="1"/>
    <col min="6915" max="6915" width="73" style="86" customWidth="1"/>
    <col min="6916" max="6916" width="8.28515625" style="86" customWidth="1"/>
    <col min="6917" max="6917" width="76.28515625" style="86" customWidth="1"/>
    <col min="6918" max="7168" width="11.42578125" style="86"/>
    <col min="7169" max="7169" width="3.140625" style="86" customWidth="1"/>
    <col min="7170" max="7170" width="13.5703125" style="86" customWidth="1"/>
    <col min="7171" max="7171" width="73" style="86" customWidth="1"/>
    <col min="7172" max="7172" width="8.28515625" style="86" customWidth="1"/>
    <col min="7173" max="7173" width="76.28515625" style="86" customWidth="1"/>
    <col min="7174" max="7424" width="11.42578125" style="86"/>
    <col min="7425" max="7425" width="3.140625" style="86" customWidth="1"/>
    <col min="7426" max="7426" width="13.5703125" style="86" customWidth="1"/>
    <col min="7427" max="7427" width="73" style="86" customWidth="1"/>
    <col min="7428" max="7428" width="8.28515625" style="86" customWidth="1"/>
    <col min="7429" max="7429" width="76.28515625" style="86" customWidth="1"/>
    <col min="7430" max="7680" width="11.42578125" style="86"/>
    <col min="7681" max="7681" width="3.140625" style="86" customWidth="1"/>
    <col min="7682" max="7682" width="13.5703125" style="86" customWidth="1"/>
    <col min="7683" max="7683" width="73" style="86" customWidth="1"/>
    <col min="7684" max="7684" width="8.28515625" style="86" customWidth="1"/>
    <col min="7685" max="7685" width="76.28515625" style="86" customWidth="1"/>
    <col min="7686" max="7936" width="11.42578125" style="86"/>
    <col min="7937" max="7937" width="3.140625" style="86" customWidth="1"/>
    <col min="7938" max="7938" width="13.5703125" style="86" customWidth="1"/>
    <col min="7939" max="7939" width="73" style="86" customWidth="1"/>
    <col min="7940" max="7940" width="8.28515625" style="86" customWidth="1"/>
    <col min="7941" max="7941" width="76.28515625" style="86" customWidth="1"/>
    <col min="7942" max="8192" width="11.42578125" style="86"/>
    <col min="8193" max="8193" width="3.140625" style="86" customWidth="1"/>
    <col min="8194" max="8194" width="13.5703125" style="86" customWidth="1"/>
    <col min="8195" max="8195" width="73" style="86" customWidth="1"/>
    <col min="8196" max="8196" width="8.28515625" style="86" customWidth="1"/>
    <col min="8197" max="8197" width="76.28515625" style="86" customWidth="1"/>
    <col min="8198" max="8448" width="11.42578125" style="86"/>
    <col min="8449" max="8449" width="3.140625" style="86" customWidth="1"/>
    <col min="8450" max="8450" width="13.5703125" style="86" customWidth="1"/>
    <col min="8451" max="8451" width="73" style="86" customWidth="1"/>
    <col min="8452" max="8452" width="8.28515625" style="86" customWidth="1"/>
    <col min="8453" max="8453" width="76.28515625" style="86" customWidth="1"/>
    <col min="8454" max="8704" width="11.42578125" style="86"/>
    <col min="8705" max="8705" width="3.140625" style="86" customWidth="1"/>
    <col min="8706" max="8706" width="13.5703125" style="86" customWidth="1"/>
    <col min="8707" max="8707" width="73" style="86" customWidth="1"/>
    <col min="8708" max="8708" width="8.28515625" style="86" customWidth="1"/>
    <col min="8709" max="8709" width="76.28515625" style="86" customWidth="1"/>
    <col min="8710" max="8960" width="11.42578125" style="86"/>
    <col min="8961" max="8961" width="3.140625" style="86" customWidth="1"/>
    <col min="8962" max="8962" width="13.5703125" style="86" customWidth="1"/>
    <col min="8963" max="8963" width="73" style="86" customWidth="1"/>
    <col min="8964" max="8964" width="8.28515625" style="86" customWidth="1"/>
    <col min="8965" max="8965" width="76.28515625" style="86" customWidth="1"/>
    <col min="8966" max="9216" width="11.42578125" style="86"/>
    <col min="9217" max="9217" width="3.140625" style="86" customWidth="1"/>
    <col min="9218" max="9218" width="13.5703125" style="86" customWidth="1"/>
    <col min="9219" max="9219" width="73" style="86" customWidth="1"/>
    <col min="9220" max="9220" width="8.28515625" style="86" customWidth="1"/>
    <col min="9221" max="9221" width="76.28515625" style="86" customWidth="1"/>
    <col min="9222" max="9472" width="11.42578125" style="86"/>
    <col min="9473" max="9473" width="3.140625" style="86" customWidth="1"/>
    <col min="9474" max="9474" width="13.5703125" style="86" customWidth="1"/>
    <col min="9475" max="9475" width="73" style="86" customWidth="1"/>
    <col min="9476" max="9476" width="8.28515625" style="86" customWidth="1"/>
    <col min="9477" max="9477" width="76.28515625" style="86" customWidth="1"/>
    <col min="9478" max="9728" width="11.42578125" style="86"/>
    <col min="9729" max="9729" width="3.140625" style="86" customWidth="1"/>
    <col min="9730" max="9730" width="13.5703125" style="86" customWidth="1"/>
    <col min="9731" max="9731" width="73" style="86" customWidth="1"/>
    <col min="9732" max="9732" width="8.28515625" style="86" customWidth="1"/>
    <col min="9733" max="9733" width="76.28515625" style="86" customWidth="1"/>
    <col min="9734" max="9984" width="11.42578125" style="86"/>
    <col min="9985" max="9985" width="3.140625" style="86" customWidth="1"/>
    <col min="9986" max="9986" width="13.5703125" style="86" customWidth="1"/>
    <col min="9987" max="9987" width="73" style="86" customWidth="1"/>
    <col min="9988" max="9988" width="8.28515625" style="86" customWidth="1"/>
    <col min="9989" max="9989" width="76.28515625" style="86" customWidth="1"/>
    <col min="9990" max="10240" width="11.42578125" style="86"/>
    <col min="10241" max="10241" width="3.140625" style="86" customWidth="1"/>
    <col min="10242" max="10242" width="13.5703125" style="86" customWidth="1"/>
    <col min="10243" max="10243" width="73" style="86" customWidth="1"/>
    <col min="10244" max="10244" width="8.28515625" style="86" customWidth="1"/>
    <col min="10245" max="10245" width="76.28515625" style="86" customWidth="1"/>
    <col min="10246" max="10496" width="11.42578125" style="86"/>
    <col min="10497" max="10497" width="3.140625" style="86" customWidth="1"/>
    <col min="10498" max="10498" width="13.5703125" style="86" customWidth="1"/>
    <col min="10499" max="10499" width="73" style="86" customWidth="1"/>
    <col min="10500" max="10500" width="8.28515625" style="86" customWidth="1"/>
    <col min="10501" max="10501" width="76.28515625" style="86" customWidth="1"/>
    <col min="10502" max="10752" width="11.42578125" style="86"/>
    <col min="10753" max="10753" width="3.140625" style="86" customWidth="1"/>
    <col min="10754" max="10754" width="13.5703125" style="86" customWidth="1"/>
    <col min="10755" max="10755" width="73" style="86" customWidth="1"/>
    <col min="10756" max="10756" width="8.28515625" style="86" customWidth="1"/>
    <col min="10757" max="10757" width="76.28515625" style="86" customWidth="1"/>
    <col min="10758" max="11008" width="11.42578125" style="86"/>
    <col min="11009" max="11009" width="3.140625" style="86" customWidth="1"/>
    <col min="11010" max="11010" width="13.5703125" style="86" customWidth="1"/>
    <col min="11011" max="11011" width="73" style="86" customWidth="1"/>
    <col min="11012" max="11012" width="8.28515625" style="86" customWidth="1"/>
    <col min="11013" max="11013" width="76.28515625" style="86" customWidth="1"/>
    <col min="11014" max="11264" width="11.42578125" style="86"/>
    <col min="11265" max="11265" width="3.140625" style="86" customWidth="1"/>
    <col min="11266" max="11266" width="13.5703125" style="86" customWidth="1"/>
    <col min="11267" max="11267" width="73" style="86" customWidth="1"/>
    <col min="11268" max="11268" width="8.28515625" style="86" customWidth="1"/>
    <col min="11269" max="11269" width="76.28515625" style="86" customWidth="1"/>
    <col min="11270" max="11520" width="11.42578125" style="86"/>
    <col min="11521" max="11521" width="3.140625" style="86" customWidth="1"/>
    <col min="11522" max="11522" width="13.5703125" style="86" customWidth="1"/>
    <col min="11523" max="11523" width="73" style="86" customWidth="1"/>
    <col min="11524" max="11524" width="8.28515625" style="86" customWidth="1"/>
    <col min="11525" max="11525" width="76.28515625" style="86" customWidth="1"/>
    <col min="11526" max="11776" width="11.42578125" style="86"/>
    <col min="11777" max="11777" width="3.140625" style="86" customWidth="1"/>
    <col min="11778" max="11778" width="13.5703125" style="86" customWidth="1"/>
    <col min="11779" max="11779" width="73" style="86" customWidth="1"/>
    <col min="11780" max="11780" width="8.28515625" style="86" customWidth="1"/>
    <col min="11781" max="11781" width="76.28515625" style="86" customWidth="1"/>
    <col min="11782" max="12032" width="11.42578125" style="86"/>
    <col min="12033" max="12033" width="3.140625" style="86" customWidth="1"/>
    <col min="12034" max="12034" width="13.5703125" style="86" customWidth="1"/>
    <col min="12035" max="12035" width="73" style="86" customWidth="1"/>
    <col min="12036" max="12036" width="8.28515625" style="86" customWidth="1"/>
    <col min="12037" max="12037" width="76.28515625" style="86" customWidth="1"/>
    <col min="12038" max="12288" width="11.42578125" style="86"/>
    <col min="12289" max="12289" width="3.140625" style="86" customWidth="1"/>
    <col min="12290" max="12290" width="13.5703125" style="86" customWidth="1"/>
    <col min="12291" max="12291" width="73" style="86" customWidth="1"/>
    <col min="12292" max="12292" width="8.28515625" style="86" customWidth="1"/>
    <col min="12293" max="12293" width="76.28515625" style="86" customWidth="1"/>
    <col min="12294" max="12544" width="11.42578125" style="86"/>
    <col min="12545" max="12545" width="3.140625" style="86" customWidth="1"/>
    <col min="12546" max="12546" width="13.5703125" style="86" customWidth="1"/>
    <col min="12547" max="12547" width="73" style="86" customWidth="1"/>
    <col min="12548" max="12548" width="8.28515625" style="86" customWidth="1"/>
    <col min="12549" max="12549" width="76.28515625" style="86" customWidth="1"/>
    <col min="12550" max="12800" width="11.42578125" style="86"/>
    <col min="12801" max="12801" width="3.140625" style="86" customWidth="1"/>
    <col min="12802" max="12802" width="13.5703125" style="86" customWidth="1"/>
    <col min="12803" max="12803" width="73" style="86" customWidth="1"/>
    <col min="12804" max="12804" width="8.28515625" style="86" customWidth="1"/>
    <col min="12805" max="12805" width="76.28515625" style="86" customWidth="1"/>
    <col min="12806" max="13056" width="11.42578125" style="86"/>
    <col min="13057" max="13057" width="3.140625" style="86" customWidth="1"/>
    <col min="13058" max="13058" width="13.5703125" style="86" customWidth="1"/>
    <col min="13059" max="13059" width="73" style="86" customWidth="1"/>
    <col min="13060" max="13060" width="8.28515625" style="86" customWidth="1"/>
    <col min="13061" max="13061" width="76.28515625" style="86" customWidth="1"/>
    <col min="13062" max="13312" width="11.42578125" style="86"/>
    <col min="13313" max="13313" width="3.140625" style="86" customWidth="1"/>
    <col min="13314" max="13314" width="13.5703125" style="86" customWidth="1"/>
    <col min="13315" max="13315" width="73" style="86" customWidth="1"/>
    <col min="13316" max="13316" width="8.28515625" style="86" customWidth="1"/>
    <col min="13317" max="13317" width="76.28515625" style="86" customWidth="1"/>
    <col min="13318" max="13568" width="11.42578125" style="86"/>
    <col min="13569" max="13569" width="3.140625" style="86" customWidth="1"/>
    <col min="13570" max="13570" width="13.5703125" style="86" customWidth="1"/>
    <col min="13571" max="13571" width="73" style="86" customWidth="1"/>
    <col min="13572" max="13572" width="8.28515625" style="86" customWidth="1"/>
    <col min="13573" max="13573" width="76.28515625" style="86" customWidth="1"/>
    <col min="13574" max="13824" width="11.42578125" style="86"/>
    <col min="13825" max="13825" width="3.140625" style="86" customWidth="1"/>
    <col min="13826" max="13826" width="13.5703125" style="86" customWidth="1"/>
    <col min="13827" max="13827" width="73" style="86" customWidth="1"/>
    <col min="13828" max="13828" width="8.28515625" style="86" customWidth="1"/>
    <col min="13829" max="13829" width="76.28515625" style="86" customWidth="1"/>
    <col min="13830" max="14080" width="11.42578125" style="86"/>
    <col min="14081" max="14081" width="3.140625" style="86" customWidth="1"/>
    <col min="14082" max="14082" width="13.5703125" style="86" customWidth="1"/>
    <col min="14083" max="14083" width="73" style="86" customWidth="1"/>
    <col min="14084" max="14084" width="8.28515625" style="86" customWidth="1"/>
    <col min="14085" max="14085" width="76.28515625" style="86" customWidth="1"/>
    <col min="14086" max="14336" width="11.42578125" style="86"/>
    <col min="14337" max="14337" width="3.140625" style="86" customWidth="1"/>
    <col min="14338" max="14338" width="13.5703125" style="86" customWidth="1"/>
    <col min="14339" max="14339" width="73" style="86" customWidth="1"/>
    <col min="14340" max="14340" width="8.28515625" style="86" customWidth="1"/>
    <col min="14341" max="14341" width="76.28515625" style="86" customWidth="1"/>
    <col min="14342" max="14592" width="11.42578125" style="86"/>
    <col min="14593" max="14593" width="3.140625" style="86" customWidth="1"/>
    <col min="14594" max="14594" width="13.5703125" style="86" customWidth="1"/>
    <col min="14595" max="14595" width="73" style="86" customWidth="1"/>
    <col min="14596" max="14596" width="8.28515625" style="86" customWidth="1"/>
    <col min="14597" max="14597" width="76.28515625" style="86" customWidth="1"/>
    <col min="14598" max="14848" width="11.42578125" style="86"/>
    <col min="14849" max="14849" width="3.140625" style="86" customWidth="1"/>
    <col min="14850" max="14850" width="13.5703125" style="86" customWidth="1"/>
    <col min="14851" max="14851" width="73" style="86" customWidth="1"/>
    <col min="14852" max="14852" width="8.28515625" style="86" customWidth="1"/>
    <col min="14853" max="14853" width="76.28515625" style="86" customWidth="1"/>
    <col min="14854" max="15104" width="11.42578125" style="86"/>
    <col min="15105" max="15105" width="3.140625" style="86" customWidth="1"/>
    <col min="15106" max="15106" width="13.5703125" style="86" customWidth="1"/>
    <col min="15107" max="15107" width="73" style="86" customWidth="1"/>
    <col min="15108" max="15108" width="8.28515625" style="86" customWidth="1"/>
    <col min="15109" max="15109" width="76.28515625" style="86" customWidth="1"/>
    <col min="15110" max="15360" width="11.42578125" style="86"/>
    <col min="15361" max="15361" width="3.140625" style="86" customWidth="1"/>
    <col min="15362" max="15362" width="13.5703125" style="86" customWidth="1"/>
    <col min="15363" max="15363" width="73" style="86" customWidth="1"/>
    <col min="15364" max="15364" width="8.28515625" style="86" customWidth="1"/>
    <col min="15365" max="15365" width="76.28515625" style="86" customWidth="1"/>
    <col min="15366" max="15616" width="11.42578125" style="86"/>
    <col min="15617" max="15617" width="3.140625" style="86" customWidth="1"/>
    <col min="15618" max="15618" width="13.5703125" style="86" customWidth="1"/>
    <col min="15619" max="15619" width="73" style="86" customWidth="1"/>
    <col min="15620" max="15620" width="8.28515625" style="86" customWidth="1"/>
    <col min="15621" max="15621" width="76.28515625" style="86" customWidth="1"/>
    <col min="15622" max="15872" width="11.42578125" style="86"/>
    <col min="15873" max="15873" width="3.140625" style="86" customWidth="1"/>
    <col min="15874" max="15874" width="13.5703125" style="86" customWidth="1"/>
    <col min="15875" max="15875" width="73" style="86" customWidth="1"/>
    <col min="15876" max="15876" width="8.28515625" style="86" customWidth="1"/>
    <col min="15877" max="15877" width="76.28515625" style="86" customWidth="1"/>
    <col min="15878" max="16128" width="11.42578125" style="86"/>
    <col min="16129" max="16129" width="3.140625" style="86" customWidth="1"/>
    <col min="16130" max="16130" width="13.5703125" style="86" customWidth="1"/>
    <col min="16131" max="16131" width="73" style="86" customWidth="1"/>
    <col min="16132" max="16132" width="8.28515625" style="86" customWidth="1"/>
    <col min="16133" max="16133" width="76.28515625" style="86" customWidth="1"/>
    <col min="16134" max="16384" width="11.42578125" style="86"/>
  </cols>
  <sheetData>
    <row r="1" spans="1:5" ht="33" customHeight="1" x14ac:dyDescent="0.25"/>
    <row r="2" spans="1:5" ht="40.5" customHeight="1" x14ac:dyDescent="0.2">
      <c r="A2" s="337" t="s">
        <v>641</v>
      </c>
      <c r="B2" s="337"/>
      <c r="C2" s="337"/>
      <c r="D2" s="337"/>
      <c r="E2" s="338"/>
    </row>
    <row r="3" spans="1:5" ht="17.25" customHeight="1" x14ac:dyDescent="0.2">
      <c r="A3" s="339" t="s">
        <v>1</v>
      </c>
      <c r="B3" s="340"/>
      <c r="C3" s="340"/>
      <c r="D3" s="340"/>
      <c r="E3" s="340"/>
    </row>
    <row r="4" spans="1:5" ht="12.75" x14ac:dyDescent="0.2">
      <c r="A4" s="340"/>
      <c r="B4" s="340"/>
      <c r="C4" s="340"/>
      <c r="D4" s="340"/>
      <c r="E4" s="340"/>
    </row>
    <row r="5" spans="1:5" ht="12.75" x14ac:dyDescent="0.2">
      <c r="A5" s="340"/>
      <c r="B5" s="340"/>
      <c r="C5" s="340"/>
      <c r="D5" s="340"/>
      <c r="E5" s="340"/>
    </row>
    <row r="6" spans="1:5" ht="12.75" x14ac:dyDescent="0.2">
      <c r="A6" s="340"/>
      <c r="B6" s="340"/>
      <c r="C6" s="340"/>
      <c r="D6" s="340"/>
      <c r="E6" s="340"/>
    </row>
    <row r="7" spans="1:5" ht="12.75" x14ac:dyDescent="0.2">
      <c r="A7" s="340"/>
      <c r="B7" s="340"/>
      <c r="C7" s="340"/>
      <c r="D7" s="340"/>
      <c r="E7" s="340"/>
    </row>
    <row r="8" spans="1:5" ht="12.75" x14ac:dyDescent="0.2">
      <c r="A8" s="340"/>
      <c r="B8" s="340"/>
      <c r="C8" s="340"/>
      <c r="D8" s="340"/>
      <c r="E8" s="340"/>
    </row>
    <row r="9" spans="1:5" ht="12.75" x14ac:dyDescent="0.2">
      <c r="A9" s="89"/>
      <c r="B9" s="89"/>
      <c r="C9" s="89"/>
      <c r="D9" s="89"/>
      <c r="E9" s="89"/>
    </row>
    <row r="10" spans="1:5" ht="13.5" thickBot="1" x14ac:dyDescent="0.25">
      <c r="A10" s="89"/>
      <c r="B10" s="89"/>
      <c r="C10" s="90"/>
      <c r="D10" s="90"/>
      <c r="E10" s="89"/>
    </row>
    <row r="11" spans="1:5" ht="16.5" customHeight="1" thickBot="1" x14ac:dyDescent="0.3">
      <c r="A11" s="89"/>
      <c r="B11" s="341" t="s">
        <v>2</v>
      </c>
      <c r="C11" s="342"/>
      <c r="D11" s="90"/>
      <c r="E11" s="89"/>
    </row>
    <row r="12" spans="1:5" ht="13.5" thickBot="1" x14ac:dyDescent="0.25">
      <c r="A12" s="89"/>
      <c r="B12" s="89"/>
      <c r="C12" s="90"/>
      <c r="D12" s="90"/>
      <c r="E12" s="89"/>
    </row>
    <row r="13" spans="1:5" ht="15" x14ac:dyDescent="0.25">
      <c r="A13" s="89"/>
      <c r="B13" s="89"/>
      <c r="C13" s="91" t="s">
        <v>3</v>
      </c>
      <c r="D13" s="163">
        <v>0</v>
      </c>
      <c r="E13" s="93"/>
    </row>
    <row r="14" spans="1:5" ht="15" x14ac:dyDescent="0.25">
      <c r="A14" s="89"/>
      <c r="B14" s="89"/>
      <c r="C14" s="94" t="s">
        <v>5</v>
      </c>
      <c r="D14" s="164">
        <v>0</v>
      </c>
      <c r="E14" s="93"/>
    </row>
    <row r="15" spans="1:5" ht="15.75" thickBot="1" x14ac:dyDescent="0.3">
      <c r="A15" s="89"/>
      <c r="B15" s="89"/>
      <c r="C15" s="96" t="s">
        <v>6</v>
      </c>
      <c r="D15" s="97">
        <f>116+2+1</f>
        <v>119</v>
      </c>
      <c r="E15" s="89"/>
    </row>
    <row r="16" spans="1:5" ht="12.75" x14ac:dyDescent="0.2">
      <c r="A16" s="89"/>
      <c r="B16" s="89"/>
      <c r="C16" s="90"/>
      <c r="D16" s="90"/>
      <c r="E16" s="89"/>
    </row>
    <row r="18" spans="1:5" ht="18" customHeight="1" x14ac:dyDescent="0.25">
      <c r="B18" s="98" t="s">
        <v>7</v>
      </c>
      <c r="C18" s="99" t="s">
        <v>8</v>
      </c>
      <c r="D18" s="100"/>
      <c r="E18" s="100" t="s">
        <v>9</v>
      </c>
    </row>
    <row r="19" spans="1:5" ht="18" customHeight="1" x14ac:dyDescent="0.25">
      <c r="A19" s="88"/>
      <c r="B19" s="101"/>
      <c r="C19" s="102"/>
      <c r="D19" s="102"/>
      <c r="E19" s="103"/>
    </row>
    <row r="20" spans="1:5" ht="18" customHeight="1" x14ac:dyDescent="0.2">
      <c r="A20" s="88"/>
      <c r="B20" s="266">
        <v>1</v>
      </c>
      <c r="C20" s="104" t="s">
        <v>10</v>
      </c>
      <c r="D20" s="105"/>
      <c r="E20" s="289"/>
    </row>
    <row r="21" spans="1:5" ht="18" customHeight="1" x14ac:dyDescent="0.2">
      <c r="A21" s="88"/>
      <c r="B21" s="310"/>
      <c r="C21" s="106" t="s">
        <v>11</v>
      </c>
      <c r="D21" s="107"/>
      <c r="E21" s="318"/>
    </row>
    <row r="22" spans="1:5" ht="18" customHeight="1" x14ac:dyDescent="0.2">
      <c r="A22" s="88"/>
      <c r="B22" s="310"/>
      <c r="C22" s="106" t="s">
        <v>12</v>
      </c>
      <c r="D22" s="107"/>
      <c r="E22" s="318"/>
    </row>
    <row r="23" spans="1:5" ht="18" customHeight="1" x14ac:dyDescent="0.2">
      <c r="A23" s="88"/>
      <c r="B23" s="310"/>
      <c r="C23" s="106" t="s">
        <v>13</v>
      </c>
      <c r="D23" s="107"/>
      <c r="E23" s="304"/>
    </row>
    <row r="24" spans="1:5" ht="18" customHeight="1" x14ac:dyDescent="0.2">
      <c r="A24" s="88"/>
      <c r="B24" s="310"/>
      <c r="C24" s="106" t="s">
        <v>14</v>
      </c>
      <c r="D24" s="107"/>
      <c r="E24" s="304"/>
    </row>
    <row r="25" spans="1:5" ht="18" customHeight="1" x14ac:dyDescent="0.2">
      <c r="A25" s="88"/>
      <c r="B25" s="310"/>
      <c r="C25" s="106" t="s">
        <v>15</v>
      </c>
      <c r="D25" s="107"/>
      <c r="E25" s="107"/>
    </row>
    <row r="26" spans="1:5" ht="18" customHeight="1" x14ac:dyDescent="0.2">
      <c r="A26" s="88"/>
      <c r="B26" s="310"/>
      <c r="C26" s="106" t="s">
        <v>16</v>
      </c>
      <c r="D26" s="107"/>
      <c r="E26" s="107"/>
    </row>
    <row r="27" spans="1:5" ht="18" customHeight="1" x14ac:dyDescent="0.2">
      <c r="A27" s="88"/>
      <c r="B27" s="310"/>
      <c r="C27" s="106" t="s">
        <v>17</v>
      </c>
      <c r="D27" s="107"/>
      <c r="E27" s="107"/>
    </row>
    <row r="28" spans="1:5" ht="18" customHeight="1" x14ac:dyDescent="0.2">
      <c r="A28" s="88"/>
      <c r="B28" s="310"/>
      <c r="C28" s="106" t="s">
        <v>18</v>
      </c>
      <c r="D28" s="107"/>
      <c r="E28" s="107"/>
    </row>
    <row r="29" spans="1:5" ht="18" customHeight="1" x14ac:dyDescent="0.2">
      <c r="A29" s="88"/>
      <c r="B29" s="310"/>
      <c r="C29" s="106" t="s">
        <v>19</v>
      </c>
      <c r="D29" s="107"/>
      <c r="E29" s="107"/>
    </row>
    <row r="30" spans="1:5" ht="18" customHeight="1" x14ac:dyDescent="0.2">
      <c r="A30" s="88"/>
      <c r="B30" s="287"/>
      <c r="C30" s="108" t="s">
        <v>20</v>
      </c>
      <c r="D30" s="109"/>
      <c r="E30" s="109"/>
    </row>
    <row r="31" spans="1:5" ht="18" customHeight="1" x14ac:dyDescent="0.25">
      <c r="A31" s="88"/>
      <c r="B31" s="110"/>
      <c r="E31" s="105"/>
    </row>
    <row r="32" spans="1:5" ht="18" customHeight="1" x14ac:dyDescent="0.2">
      <c r="A32" s="88"/>
      <c r="B32" s="266">
        <v>2</v>
      </c>
      <c r="C32" s="104" t="s">
        <v>21</v>
      </c>
      <c r="D32" s="105"/>
      <c r="E32" s="343"/>
    </row>
    <row r="33" spans="1:5" ht="18" customHeight="1" x14ac:dyDescent="0.2">
      <c r="A33" s="88"/>
      <c r="B33" s="310"/>
      <c r="C33" s="106" t="s">
        <v>22</v>
      </c>
      <c r="D33" s="107"/>
      <c r="E33" s="315"/>
    </row>
    <row r="34" spans="1:5" ht="18" customHeight="1" x14ac:dyDescent="0.2">
      <c r="A34" s="88"/>
      <c r="B34" s="310"/>
      <c r="C34" s="106" t="s">
        <v>23</v>
      </c>
      <c r="D34" s="107"/>
      <c r="E34" s="315"/>
    </row>
    <row r="35" spans="1:5" ht="18" customHeight="1" x14ac:dyDescent="0.2">
      <c r="A35" s="88"/>
      <c r="B35" s="310"/>
      <c r="C35" s="106" t="s">
        <v>24</v>
      </c>
      <c r="D35" s="107"/>
      <c r="E35" s="315"/>
    </row>
    <row r="36" spans="1:5" ht="18" customHeight="1" x14ac:dyDescent="0.2">
      <c r="A36" s="88"/>
      <c r="B36" s="310"/>
      <c r="C36" s="106" t="s">
        <v>25</v>
      </c>
      <c r="D36" s="107"/>
      <c r="E36" s="315"/>
    </row>
    <row r="37" spans="1:5" ht="18" customHeight="1" x14ac:dyDescent="0.2">
      <c r="A37" s="88"/>
      <c r="B37" s="310"/>
      <c r="C37" s="106" t="s">
        <v>26</v>
      </c>
      <c r="D37" s="107"/>
      <c r="E37" s="315"/>
    </row>
    <row r="38" spans="1:5" ht="18" customHeight="1" x14ac:dyDescent="0.2">
      <c r="A38" s="88"/>
      <c r="B38" s="310"/>
      <c r="C38" s="106" t="s">
        <v>27</v>
      </c>
      <c r="D38" s="107"/>
      <c r="E38" s="111"/>
    </row>
    <row r="39" spans="1:5" ht="18" customHeight="1" x14ac:dyDescent="0.2">
      <c r="A39" s="88"/>
      <c r="B39" s="310"/>
      <c r="C39" s="106" t="s">
        <v>28</v>
      </c>
      <c r="D39" s="107"/>
      <c r="E39" s="111"/>
    </row>
    <row r="40" spans="1:5" ht="18" customHeight="1" x14ac:dyDescent="0.2">
      <c r="A40" s="88"/>
      <c r="B40" s="310"/>
      <c r="C40" s="106" t="s">
        <v>29</v>
      </c>
      <c r="D40" s="107"/>
      <c r="E40" s="111"/>
    </row>
    <row r="41" spans="1:5" ht="18" customHeight="1" x14ac:dyDescent="0.2">
      <c r="A41" s="88"/>
      <c r="B41" s="310"/>
      <c r="C41" s="106" t="s">
        <v>30</v>
      </c>
      <c r="D41" s="107"/>
      <c r="E41" s="107"/>
    </row>
    <row r="42" spans="1:5" ht="18" customHeight="1" x14ac:dyDescent="0.2">
      <c r="A42" s="88"/>
      <c r="B42" s="310"/>
      <c r="C42" s="106" t="s">
        <v>31</v>
      </c>
      <c r="D42" s="107"/>
      <c r="E42" s="107"/>
    </row>
    <row r="43" spans="1:5" ht="18" customHeight="1" x14ac:dyDescent="0.2">
      <c r="A43" s="88"/>
      <c r="B43" s="310"/>
      <c r="C43" s="106" t="s">
        <v>32</v>
      </c>
      <c r="D43" s="107"/>
      <c r="E43" s="107"/>
    </row>
    <row r="44" spans="1:5" ht="18" customHeight="1" x14ac:dyDescent="0.2">
      <c r="A44" s="88"/>
      <c r="B44" s="310"/>
      <c r="C44" s="106" t="s">
        <v>33</v>
      </c>
      <c r="D44" s="107"/>
      <c r="E44" s="107"/>
    </row>
    <row r="45" spans="1:5" ht="18" customHeight="1" x14ac:dyDescent="0.2">
      <c r="A45" s="88"/>
      <c r="B45" s="310"/>
      <c r="C45" s="106" t="s">
        <v>34</v>
      </c>
      <c r="D45" s="107"/>
      <c r="E45" s="107"/>
    </row>
    <row r="46" spans="1:5" ht="18" customHeight="1" x14ac:dyDescent="0.2">
      <c r="A46" s="88"/>
      <c r="B46" s="310"/>
      <c r="C46" s="106" t="s">
        <v>35</v>
      </c>
      <c r="D46" s="107"/>
      <c r="E46" s="107"/>
    </row>
    <row r="47" spans="1:5" ht="18" customHeight="1" x14ac:dyDescent="0.2">
      <c r="A47" s="88"/>
      <c r="B47" s="310"/>
      <c r="C47" s="106" t="s">
        <v>36</v>
      </c>
      <c r="D47" s="107"/>
      <c r="E47" s="107"/>
    </row>
    <row r="48" spans="1:5" ht="18" customHeight="1" x14ac:dyDescent="0.2">
      <c r="A48" s="88"/>
      <c r="B48" s="287"/>
      <c r="C48" s="108" t="s">
        <v>37</v>
      </c>
      <c r="D48" s="109"/>
      <c r="E48" s="109"/>
    </row>
    <row r="49" spans="1:5" ht="18" customHeight="1" x14ac:dyDescent="0.25">
      <c r="A49" s="88"/>
      <c r="B49" s="101"/>
      <c r="E49" s="109"/>
    </row>
    <row r="50" spans="1:5" ht="18" customHeight="1" x14ac:dyDescent="0.2">
      <c r="A50" s="88"/>
      <c r="B50" s="266">
        <v>3</v>
      </c>
      <c r="C50" s="104" t="s">
        <v>38</v>
      </c>
      <c r="D50" s="105"/>
      <c r="E50" s="330"/>
    </row>
    <row r="51" spans="1:5" ht="18" customHeight="1" x14ac:dyDescent="0.2">
      <c r="A51" s="88"/>
      <c r="B51" s="270"/>
      <c r="C51" s="106" t="s">
        <v>549</v>
      </c>
      <c r="D51" s="107"/>
      <c r="E51" s="336"/>
    </row>
    <row r="52" spans="1:5" ht="18" customHeight="1" x14ac:dyDescent="0.2">
      <c r="A52" s="88"/>
      <c r="B52" s="310"/>
      <c r="C52" s="106" t="s">
        <v>39</v>
      </c>
      <c r="D52" s="107"/>
      <c r="E52" s="308"/>
    </row>
    <row r="53" spans="1:5" ht="18" customHeight="1" x14ac:dyDescent="0.2">
      <c r="A53" s="88"/>
      <c r="B53" s="310"/>
      <c r="C53" s="106" t="s">
        <v>40</v>
      </c>
      <c r="D53" s="107"/>
      <c r="E53" s="308"/>
    </row>
    <row r="54" spans="1:5" ht="18" customHeight="1" x14ac:dyDescent="0.2">
      <c r="A54" s="88"/>
      <c r="B54" s="310"/>
      <c r="C54" s="106" t="s">
        <v>41</v>
      </c>
      <c r="D54" s="107"/>
      <c r="E54" s="308"/>
    </row>
    <row r="55" spans="1:5" ht="18" customHeight="1" x14ac:dyDescent="0.2">
      <c r="A55" s="88"/>
      <c r="B55" s="310"/>
      <c r="C55" s="106" t="s">
        <v>42</v>
      </c>
      <c r="D55" s="107"/>
      <c r="E55" s="308"/>
    </row>
    <row r="56" spans="1:5" ht="18" customHeight="1" x14ac:dyDescent="0.2">
      <c r="A56" s="88"/>
      <c r="B56" s="310"/>
      <c r="C56" s="106" t="s">
        <v>43</v>
      </c>
      <c r="D56" s="107"/>
      <c r="E56" s="315"/>
    </row>
    <row r="57" spans="1:5" ht="18" customHeight="1" x14ac:dyDescent="0.2">
      <c r="A57" s="88"/>
      <c r="B57" s="310"/>
      <c r="C57" s="106" t="s">
        <v>44</v>
      </c>
      <c r="D57" s="107"/>
      <c r="E57" s="315"/>
    </row>
    <row r="58" spans="1:5" ht="18" customHeight="1" x14ac:dyDescent="0.2">
      <c r="A58" s="88"/>
      <c r="B58" s="310"/>
      <c r="C58" s="106" t="s">
        <v>45</v>
      </c>
      <c r="D58" s="107"/>
      <c r="E58" s="315"/>
    </row>
    <row r="59" spans="1:5" ht="18" customHeight="1" x14ac:dyDescent="0.2">
      <c r="A59" s="88"/>
      <c r="B59" s="310"/>
      <c r="C59" s="106" t="s">
        <v>46</v>
      </c>
      <c r="D59" s="107"/>
      <c r="E59" s="107"/>
    </row>
    <row r="60" spans="1:5" ht="18" customHeight="1" x14ac:dyDescent="0.2">
      <c r="A60" s="88"/>
      <c r="B60" s="310"/>
      <c r="C60" s="106" t="s">
        <v>47</v>
      </c>
      <c r="D60" s="107"/>
      <c r="E60" s="107"/>
    </row>
    <row r="61" spans="1:5" ht="18" customHeight="1" x14ac:dyDescent="0.2">
      <c r="A61" s="88"/>
      <c r="B61" s="310"/>
      <c r="C61" s="106" t="s">
        <v>48</v>
      </c>
      <c r="D61" s="107"/>
      <c r="E61" s="107"/>
    </row>
    <row r="62" spans="1:5" ht="18" customHeight="1" x14ac:dyDescent="0.2">
      <c r="A62" s="88"/>
      <c r="B62" s="310"/>
      <c r="C62" s="112" t="s">
        <v>560</v>
      </c>
      <c r="D62" s="113"/>
      <c r="E62" s="107"/>
    </row>
    <row r="63" spans="1:5" ht="18" customHeight="1" x14ac:dyDescent="0.2">
      <c r="A63" s="88"/>
      <c r="B63" s="310"/>
      <c r="C63" s="106" t="s">
        <v>50</v>
      </c>
      <c r="D63" s="107"/>
      <c r="E63" s="107"/>
    </row>
    <row r="64" spans="1:5" ht="18" customHeight="1" x14ac:dyDescent="0.2">
      <c r="A64" s="88"/>
      <c r="B64" s="310"/>
      <c r="C64" s="106" t="s">
        <v>51</v>
      </c>
      <c r="D64" s="107"/>
      <c r="E64" s="107"/>
    </row>
    <row r="65" spans="1:5" ht="18" customHeight="1" x14ac:dyDescent="0.2">
      <c r="A65" s="88"/>
      <c r="B65" s="310"/>
      <c r="C65" s="106" t="s">
        <v>52</v>
      </c>
      <c r="D65" s="107"/>
      <c r="E65" s="107"/>
    </row>
    <row r="66" spans="1:5" ht="18" customHeight="1" x14ac:dyDescent="0.2">
      <c r="A66" s="88"/>
      <c r="B66" s="310"/>
      <c r="C66" s="106" t="s">
        <v>53</v>
      </c>
      <c r="D66" s="107"/>
      <c r="E66" s="107"/>
    </row>
    <row r="67" spans="1:5" ht="18" customHeight="1" x14ac:dyDescent="0.2">
      <c r="A67" s="88"/>
      <c r="B67" s="310"/>
      <c r="C67" s="106" t="s">
        <v>54</v>
      </c>
      <c r="D67" s="107"/>
      <c r="E67" s="107"/>
    </row>
    <row r="68" spans="1:5" ht="18" customHeight="1" x14ac:dyDescent="0.2">
      <c r="A68" s="88"/>
      <c r="B68" s="310"/>
      <c r="C68" s="106" t="s">
        <v>55</v>
      </c>
      <c r="D68" s="107"/>
      <c r="E68" s="107"/>
    </row>
    <row r="69" spans="1:5" ht="18" customHeight="1" x14ac:dyDescent="0.2">
      <c r="A69" s="88"/>
      <c r="B69" s="310"/>
      <c r="C69" s="106" t="s">
        <v>56</v>
      </c>
      <c r="D69" s="107"/>
      <c r="E69" s="107"/>
    </row>
    <row r="70" spans="1:5" ht="18" customHeight="1" x14ac:dyDescent="0.2">
      <c r="A70" s="88"/>
      <c r="B70" s="310"/>
      <c r="C70" s="106" t="s">
        <v>57</v>
      </c>
      <c r="D70" s="107"/>
      <c r="E70" s="107"/>
    </row>
    <row r="71" spans="1:5" ht="18" customHeight="1" x14ac:dyDescent="0.2">
      <c r="A71" s="88"/>
      <c r="B71" s="310"/>
      <c r="C71" s="106" t="s">
        <v>58</v>
      </c>
      <c r="D71" s="107"/>
      <c r="E71" s="107"/>
    </row>
    <row r="72" spans="1:5" ht="18" customHeight="1" x14ac:dyDescent="0.2">
      <c r="A72" s="88"/>
      <c r="B72" s="287"/>
      <c r="C72" s="108" t="s">
        <v>59</v>
      </c>
      <c r="D72" s="109"/>
      <c r="E72" s="109"/>
    </row>
    <row r="73" spans="1:5" ht="18" customHeight="1" x14ac:dyDescent="0.2">
      <c r="A73" s="88"/>
      <c r="B73" s="114"/>
      <c r="E73" s="109"/>
    </row>
    <row r="74" spans="1:5" ht="18" customHeight="1" x14ac:dyDescent="0.2">
      <c r="A74" s="88"/>
      <c r="B74" s="266">
        <v>4</v>
      </c>
      <c r="C74" s="104" t="s">
        <v>60</v>
      </c>
      <c r="D74" s="105"/>
      <c r="E74" s="105"/>
    </row>
    <row r="75" spans="1:5" ht="18" customHeight="1" x14ac:dyDescent="0.2">
      <c r="A75" s="88"/>
      <c r="B75" s="310"/>
      <c r="C75" s="106" t="s">
        <v>61</v>
      </c>
      <c r="D75" s="107"/>
      <c r="E75" s="107"/>
    </row>
    <row r="76" spans="1:5" ht="18" customHeight="1" x14ac:dyDescent="0.2">
      <c r="A76" s="88"/>
      <c r="B76" s="287"/>
      <c r="C76" s="108" t="s">
        <v>62</v>
      </c>
      <c r="D76" s="109"/>
      <c r="E76" s="109"/>
    </row>
    <row r="77" spans="1:5" ht="18" customHeight="1" x14ac:dyDescent="0.2">
      <c r="A77" s="88"/>
      <c r="B77" s="115"/>
      <c r="E77" s="116"/>
    </row>
    <row r="78" spans="1:5" ht="18" customHeight="1" x14ac:dyDescent="0.2">
      <c r="A78" s="88"/>
      <c r="B78" s="266">
        <v>5</v>
      </c>
      <c r="C78" s="104" t="s">
        <v>63</v>
      </c>
      <c r="D78" s="105"/>
      <c r="E78" s="107"/>
    </row>
    <row r="79" spans="1:5" ht="18" customHeight="1" x14ac:dyDescent="0.2">
      <c r="A79" s="88"/>
      <c r="B79" s="310"/>
      <c r="C79" s="106" t="s">
        <v>64</v>
      </c>
      <c r="D79" s="107"/>
      <c r="E79" s="107"/>
    </row>
    <row r="80" spans="1:5" ht="18" customHeight="1" x14ac:dyDescent="0.2">
      <c r="A80" s="88"/>
      <c r="B80" s="310"/>
      <c r="C80" s="106" t="s">
        <v>65</v>
      </c>
      <c r="D80" s="107"/>
      <c r="E80" s="107"/>
    </row>
    <row r="81" spans="1:5" ht="18" customHeight="1" x14ac:dyDescent="0.2">
      <c r="A81" s="88"/>
      <c r="B81" s="310"/>
      <c r="C81" s="106" t="s">
        <v>66</v>
      </c>
      <c r="D81" s="107"/>
      <c r="E81" s="107"/>
    </row>
    <row r="82" spans="1:5" ht="18" customHeight="1" x14ac:dyDescent="0.2">
      <c r="A82" s="88"/>
      <c r="B82" s="287"/>
      <c r="C82" s="108" t="s">
        <v>67</v>
      </c>
      <c r="D82" s="109"/>
      <c r="E82" s="109"/>
    </row>
    <row r="83" spans="1:5" ht="18" customHeight="1" x14ac:dyDescent="0.2">
      <c r="A83" s="88"/>
      <c r="B83" s="115"/>
      <c r="E83" s="107"/>
    </row>
    <row r="84" spans="1:5" ht="18" customHeight="1" x14ac:dyDescent="0.2">
      <c r="A84" s="88"/>
      <c r="B84" s="266">
        <v>6</v>
      </c>
      <c r="C84" s="104" t="s">
        <v>68</v>
      </c>
      <c r="D84" s="105"/>
      <c r="E84" s="316"/>
    </row>
    <row r="85" spans="1:5" ht="18" customHeight="1" x14ac:dyDescent="0.2">
      <c r="A85" s="88"/>
      <c r="B85" s="310"/>
      <c r="C85" s="106" t="s">
        <v>69</v>
      </c>
      <c r="D85" s="107"/>
      <c r="E85" s="328"/>
    </row>
    <row r="86" spans="1:5" ht="18" customHeight="1" x14ac:dyDescent="0.2">
      <c r="A86" s="88"/>
      <c r="B86" s="310"/>
      <c r="C86" s="106" t="s">
        <v>70</v>
      </c>
      <c r="D86" s="107"/>
      <c r="E86" s="315"/>
    </row>
    <row r="87" spans="1:5" ht="18" customHeight="1" x14ac:dyDescent="0.2">
      <c r="A87" s="88"/>
      <c r="B87" s="310"/>
      <c r="C87" s="106" t="s">
        <v>71</v>
      </c>
      <c r="D87" s="107"/>
      <c r="E87" s="315"/>
    </row>
    <row r="88" spans="1:5" ht="18" customHeight="1" x14ac:dyDescent="0.2">
      <c r="A88" s="88"/>
      <c r="B88" s="310"/>
      <c r="C88" s="106" t="s">
        <v>72</v>
      </c>
      <c r="D88" s="107"/>
      <c r="E88" s="315"/>
    </row>
    <row r="89" spans="1:5" ht="18" customHeight="1" x14ac:dyDescent="0.2">
      <c r="A89" s="88"/>
      <c r="B89" s="310"/>
      <c r="C89" s="106" t="s">
        <v>73</v>
      </c>
      <c r="D89" s="107"/>
      <c r="E89" s="315"/>
    </row>
    <row r="90" spans="1:5" ht="18" customHeight="1" x14ac:dyDescent="0.2">
      <c r="A90" s="88"/>
      <c r="B90" s="310"/>
      <c r="C90" s="106" t="s">
        <v>74</v>
      </c>
      <c r="D90" s="107"/>
      <c r="E90" s="107"/>
    </row>
    <row r="91" spans="1:5" ht="18" customHeight="1" x14ac:dyDescent="0.2">
      <c r="A91" s="88"/>
      <c r="B91" s="287"/>
      <c r="C91" s="108" t="s">
        <v>75</v>
      </c>
      <c r="D91" s="109"/>
      <c r="E91" s="109"/>
    </row>
    <row r="92" spans="1:5" ht="18" customHeight="1" x14ac:dyDescent="0.25">
      <c r="A92" s="88"/>
      <c r="B92" s="101"/>
      <c r="E92" s="109"/>
    </row>
    <row r="93" spans="1:5" ht="18" customHeight="1" x14ac:dyDescent="0.2">
      <c r="A93" s="88"/>
      <c r="B93" s="266">
        <v>7</v>
      </c>
      <c r="C93" s="104" t="s">
        <v>76</v>
      </c>
      <c r="D93" s="105"/>
      <c r="E93" s="306"/>
    </row>
    <row r="94" spans="1:5" ht="18" customHeight="1" x14ac:dyDescent="0.2">
      <c r="A94" s="88"/>
      <c r="B94" s="310"/>
      <c r="C94" s="106" t="s">
        <v>77</v>
      </c>
      <c r="D94" s="107"/>
      <c r="E94" s="307"/>
    </row>
    <row r="95" spans="1:5" ht="18" customHeight="1" x14ac:dyDescent="0.2">
      <c r="A95" s="88"/>
      <c r="B95" s="287"/>
      <c r="C95" s="108" t="s">
        <v>78</v>
      </c>
      <c r="D95" s="109"/>
      <c r="E95" s="305"/>
    </row>
    <row r="96" spans="1:5" ht="18" customHeight="1" x14ac:dyDescent="0.25">
      <c r="A96" s="88"/>
      <c r="B96" s="110"/>
      <c r="E96" s="116"/>
    </row>
    <row r="97" spans="1:5" ht="12.75" customHeight="1" x14ac:dyDescent="0.2">
      <c r="A97" s="88"/>
      <c r="B97" s="266">
        <v>8</v>
      </c>
      <c r="C97" s="104" t="s">
        <v>79</v>
      </c>
      <c r="D97" s="105"/>
      <c r="E97" s="306"/>
    </row>
    <row r="98" spans="1:5" ht="12.75" x14ac:dyDescent="0.2">
      <c r="A98" s="88"/>
      <c r="B98" s="310"/>
      <c r="C98" s="106" t="s">
        <v>80</v>
      </c>
      <c r="D98" s="107"/>
      <c r="E98" s="308"/>
    </row>
    <row r="99" spans="1:5" ht="12.75" x14ac:dyDescent="0.2">
      <c r="A99" s="88"/>
      <c r="B99" s="287"/>
      <c r="C99" s="108" t="s">
        <v>81</v>
      </c>
      <c r="D99" s="109"/>
      <c r="E99" s="309"/>
    </row>
    <row r="100" spans="1:5" ht="18" customHeight="1" x14ac:dyDescent="0.25">
      <c r="A100" s="88"/>
      <c r="B100" s="110"/>
      <c r="E100" s="116"/>
    </row>
    <row r="101" spans="1:5" ht="18" customHeight="1" x14ac:dyDescent="0.2">
      <c r="A101" s="88"/>
      <c r="B101" s="266">
        <v>9</v>
      </c>
      <c r="C101" s="104" t="s">
        <v>82</v>
      </c>
      <c r="D101" s="105"/>
      <c r="E101" s="105"/>
    </row>
    <row r="102" spans="1:5" ht="18" customHeight="1" x14ac:dyDescent="0.2">
      <c r="A102" s="88"/>
      <c r="B102" s="310"/>
      <c r="C102" s="106" t="s">
        <v>83</v>
      </c>
      <c r="D102" s="107"/>
      <c r="E102" s="107"/>
    </row>
    <row r="103" spans="1:5" ht="18" customHeight="1" x14ac:dyDescent="0.2">
      <c r="A103" s="88"/>
      <c r="B103" s="310"/>
      <c r="C103" s="106" t="s">
        <v>84</v>
      </c>
      <c r="D103" s="107"/>
      <c r="E103" s="107"/>
    </row>
    <row r="104" spans="1:5" ht="18" customHeight="1" x14ac:dyDescent="0.2">
      <c r="A104" s="88"/>
      <c r="B104" s="287"/>
      <c r="C104" s="108" t="s">
        <v>85</v>
      </c>
      <c r="D104" s="109"/>
      <c r="E104" s="109"/>
    </row>
    <row r="105" spans="1:5" ht="18" customHeight="1" x14ac:dyDescent="0.25">
      <c r="A105" s="88"/>
      <c r="B105" s="110"/>
      <c r="E105" s="116"/>
    </row>
    <row r="106" spans="1:5" ht="18" customHeight="1" x14ac:dyDescent="0.2">
      <c r="A106" s="88"/>
      <c r="B106" s="266">
        <v>10</v>
      </c>
      <c r="C106" s="104" t="s">
        <v>86</v>
      </c>
      <c r="D106" s="105"/>
      <c r="E106" s="281"/>
    </row>
    <row r="107" spans="1:5" ht="18" customHeight="1" x14ac:dyDescent="0.2">
      <c r="A107" s="88"/>
      <c r="B107" s="310"/>
      <c r="C107" s="106" t="s">
        <v>87</v>
      </c>
      <c r="D107" s="107"/>
      <c r="E107" s="302"/>
    </row>
    <row r="108" spans="1:5" ht="18" customHeight="1" x14ac:dyDescent="0.2">
      <c r="A108" s="88"/>
      <c r="B108" s="310"/>
      <c r="C108" s="106" t="s">
        <v>88</v>
      </c>
      <c r="D108" s="107"/>
      <c r="E108" s="302"/>
    </row>
    <row r="109" spans="1:5" ht="18" customHeight="1" x14ac:dyDescent="0.2">
      <c r="A109" s="88"/>
      <c r="B109" s="310"/>
      <c r="C109" s="106" t="s">
        <v>89</v>
      </c>
      <c r="D109" s="107"/>
      <c r="E109" s="117"/>
    </row>
    <row r="110" spans="1:5" ht="18" customHeight="1" x14ac:dyDescent="0.2">
      <c r="A110" s="88"/>
      <c r="B110" s="287"/>
      <c r="C110" s="108" t="s">
        <v>90</v>
      </c>
      <c r="D110" s="109"/>
      <c r="E110" s="109"/>
    </row>
    <row r="111" spans="1:5" ht="18" customHeight="1" x14ac:dyDescent="0.25">
      <c r="A111" s="88"/>
      <c r="B111" s="110"/>
      <c r="E111" s="116"/>
    </row>
    <row r="112" spans="1:5" ht="18" customHeight="1" x14ac:dyDescent="0.2">
      <c r="A112" s="88"/>
      <c r="B112" s="266">
        <v>11</v>
      </c>
      <c r="C112" s="104" t="s">
        <v>91</v>
      </c>
      <c r="D112" s="105"/>
      <c r="E112" s="245" t="s">
        <v>642</v>
      </c>
    </row>
    <row r="113" spans="1:5" ht="18" customHeight="1" x14ac:dyDescent="0.2">
      <c r="A113" s="88"/>
      <c r="B113" s="310"/>
      <c r="C113" s="106" t="s">
        <v>92</v>
      </c>
      <c r="D113" s="107"/>
      <c r="E113" s="353"/>
    </row>
    <row r="114" spans="1:5" ht="18" customHeight="1" x14ac:dyDescent="0.2">
      <c r="A114" s="88"/>
      <c r="B114" s="310"/>
      <c r="C114" s="106" t="s">
        <v>93</v>
      </c>
      <c r="D114" s="107"/>
      <c r="E114" s="353"/>
    </row>
    <row r="115" spans="1:5" ht="18" customHeight="1" x14ac:dyDescent="0.2">
      <c r="A115" s="88"/>
      <c r="B115" s="287"/>
      <c r="C115" s="44" t="s">
        <v>643</v>
      </c>
      <c r="D115" s="45"/>
      <c r="E115" s="354"/>
    </row>
    <row r="116" spans="1:5" ht="18" customHeight="1" x14ac:dyDescent="0.25">
      <c r="A116" s="88"/>
      <c r="B116" s="110"/>
      <c r="E116" s="116"/>
    </row>
    <row r="117" spans="1:5" ht="18" customHeight="1" x14ac:dyDescent="0.2">
      <c r="A117" s="88"/>
      <c r="B117" s="266">
        <v>12</v>
      </c>
      <c r="C117" s="104" t="s">
        <v>95</v>
      </c>
      <c r="D117" s="105"/>
      <c r="E117" s="289"/>
    </row>
    <row r="118" spans="1:5" ht="18" customHeight="1" x14ac:dyDescent="0.2">
      <c r="A118" s="88"/>
      <c r="B118" s="310"/>
      <c r="C118" s="106" t="s">
        <v>96</v>
      </c>
      <c r="D118" s="107"/>
      <c r="E118" s="318"/>
    </row>
    <row r="119" spans="1:5" ht="18" customHeight="1" x14ac:dyDescent="0.2">
      <c r="A119" s="88"/>
      <c r="B119" s="310"/>
      <c r="C119" s="106" t="s">
        <v>97</v>
      </c>
      <c r="D119" s="107"/>
      <c r="E119" s="318"/>
    </row>
    <row r="120" spans="1:5" ht="18" customHeight="1" x14ac:dyDescent="0.2">
      <c r="A120" s="88"/>
      <c r="B120" s="310"/>
      <c r="C120" s="106" t="s">
        <v>98</v>
      </c>
      <c r="D120" s="107"/>
      <c r="E120" s="315"/>
    </row>
    <row r="121" spans="1:5" ht="18" customHeight="1" x14ac:dyDescent="0.2">
      <c r="A121" s="88"/>
      <c r="B121" s="310"/>
      <c r="C121" s="106" t="s">
        <v>99</v>
      </c>
      <c r="D121" s="107"/>
      <c r="E121" s="107"/>
    </row>
    <row r="122" spans="1:5" ht="18" customHeight="1" x14ac:dyDescent="0.2">
      <c r="A122" s="88"/>
      <c r="B122" s="287"/>
      <c r="C122" s="108" t="s">
        <v>100</v>
      </c>
      <c r="D122" s="109"/>
      <c r="E122" s="109"/>
    </row>
    <row r="123" spans="1:5" x14ac:dyDescent="0.25">
      <c r="B123" s="118"/>
      <c r="E123" s="116"/>
    </row>
    <row r="124" spans="1:5" ht="18" customHeight="1" x14ac:dyDescent="0.2">
      <c r="A124" s="88"/>
      <c r="B124" s="266">
        <v>13</v>
      </c>
      <c r="C124" s="104" t="s">
        <v>101</v>
      </c>
      <c r="D124" s="105"/>
      <c r="E124" s="289"/>
    </row>
    <row r="125" spans="1:5" ht="18" customHeight="1" x14ac:dyDescent="0.2">
      <c r="A125" s="88"/>
      <c r="B125" s="310"/>
      <c r="C125" s="106" t="s">
        <v>102</v>
      </c>
      <c r="D125" s="107"/>
      <c r="E125" s="318"/>
    </row>
    <row r="126" spans="1:5" ht="18" customHeight="1" x14ac:dyDescent="0.2">
      <c r="A126" s="88"/>
      <c r="B126" s="310"/>
      <c r="C126" s="106" t="s">
        <v>103</v>
      </c>
      <c r="D126" s="107"/>
      <c r="E126" s="318"/>
    </row>
    <row r="127" spans="1:5" ht="18" customHeight="1" x14ac:dyDescent="0.2">
      <c r="A127" s="88"/>
      <c r="B127" s="310"/>
      <c r="C127" s="106" t="s">
        <v>104</v>
      </c>
      <c r="D127" s="107"/>
      <c r="E127" s="318"/>
    </row>
    <row r="128" spans="1:5" ht="18" customHeight="1" x14ac:dyDescent="0.2">
      <c r="A128" s="88"/>
      <c r="B128" s="310"/>
      <c r="C128" s="106" t="s">
        <v>105</v>
      </c>
      <c r="D128" s="107"/>
      <c r="E128" s="318"/>
    </row>
    <row r="129" spans="1:5" ht="18" customHeight="1" x14ac:dyDescent="0.2">
      <c r="A129" s="88"/>
      <c r="B129" s="310"/>
      <c r="C129" s="106" t="s">
        <v>106</v>
      </c>
      <c r="D129" s="107"/>
      <c r="E129" s="318"/>
    </row>
    <row r="130" spans="1:5" ht="18" customHeight="1" x14ac:dyDescent="0.2">
      <c r="A130" s="88"/>
      <c r="B130" s="310"/>
      <c r="C130" s="106" t="s">
        <v>107</v>
      </c>
      <c r="D130" s="107"/>
      <c r="E130" s="318"/>
    </row>
    <row r="131" spans="1:5" ht="18" customHeight="1" x14ac:dyDescent="0.2">
      <c r="A131" s="88"/>
      <c r="B131" s="310"/>
      <c r="C131" s="106" t="s">
        <v>108</v>
      </c>
      <c r="D131" s="107"/>
      <c r="E131" s="318"/>
    </row>
    <row r="132" spans="1:5" ht="18" customHeight="1" x14ac:dyDescent="0.2">
      <c r="A132" s="88"/>
      <c r="B132" s="310"/>
      <c r="C132" s="106" t="s">
        <v>109</v>
      </c>
      <c r="D132" s="107"/>
      <c r="E132" s="318"/>
    </row>
    <row r="133" spans="1:5" ht="18" customHeight="1" x14ac:dyDescent="0.2">
      <c r="A133" s="88"/>
      <c r="B133" s="310"/>
      <c r="C133" s="106" t="s">
        <v>110</v>
      </c>
      <c r="D133" s="107"/>
      <c r="E133" s="318"/>
    </row>
    <row r="134" spans="1:5" ht="18" customHeight="1" x14ac:dyDescent="0.2">
      <c r="A134" s="88"/>
      <c r="B134" s="310"/>
      <c r="C134" s="108" t="s">
        <v>111</v>
      </c>
      <c r="D134" s="109"/>
      <c r="E134" s="318"/>
    </row>
    <row r="135" spans="1:5" ht="18" customHeight="1" x14ac:dyDescent="0.25">
      <c r="A135" s="88"/>
      <c r="B135" s="110"/>
      <c r="E135" s="105"/>
    </row>
    <row r="136" spans="1:5" ht="18" customHeight="1" x14ac:dyDescent="0.2">
      <c r="A136" s="88"/>
      <c r="B136" s="266">
        <v>14</v>
      </c>
      <c r="C136" s="104" t="s">
        <v>112</v>
      </c>
      <c r="D136" s="119"/>
      <c r="E136" s="332" t="s">
        <v>113</v>
      </c>
    </row>
    <row r="137" spans="1:5" ht="18" customHeight="1" x14ac:dyDescent="0.2">
      <c r="A137" s="88"/>
      <c r="B137" s="310"/>
      <c r="C137" s="106" t="s">
        <v>114</v>
      </c>
      <c r="E137" s="333"/>
    </row>
    <row r="138" spans="1:5" ht="18" customHeight="1" x14ac:dyDescent="0.2">
      <c r="A138" s="88"/>
      <c r="B138" s="310"/>
      <c r="C138" s="106" t="s">
        <v>601</v>
      </c>
      <c r="E138" s="333"/>
    </row>
    <row r="139" spans="1:5" ht="18" customHeight="1" x14ac:dyDescent="0.2">
      <c r="A139" s="88"/>
      <c r="B139" s="310"/>
      <c r="C139" s="106" t="s">
        <v>116</v>
      </c>
      <c r="E139" s="334"/>
    </row>
    <row r="140" spans="1:5" ht="18" customHeight="1" x14ac:dyDescent="0.2">
      <c r="A140" s="88"/>
      <c r="B140" s="310"/>
      <c r="C140" s="106" t="s">
        <v>117</v>
      </c>
      <c r="E140" s="335"/>
    </row>
    <row r="141" spans="1:5" ht="18" customHeight="1" x14ac:dyDescent="0.2">
      <c r="A141" s="88"/>
      <c r="B141" s="310"/>
      <c r="C141" s="120" t="s">
        <v>118</v>
      </c>
      <c r="D141" s="121"/>
      <c r="E141" s="345"/>
    </row>
    <row r="142" spans="1:5" ht="18" customHeight="1" x14ac:dyDescent="0.2">
      <c r="A142" s="88"/>
      <c r="B142" s="310"/>
      <c r="C142" s="106" t="s">
        <v>119</v>
      </c>
      <c r="E142" s="345"/>
    </row>
    <row r="143" spans="1:5" ht="18" customHeight="1" x14ac:dyDescent="0.2">
      <c r="A143" s="88"/>
      <c r="B143" s="310"/>
      <c r="C143" s="112" t="s">
        <v>618</v>
      </c>
      <c r="D143" s="168"/>
      <c r="E143" s="122"/>
    </row>
    <row r="144" spans="1:5" ht="18" customHeight="1" x14ac:dyDescent="0.2">
      <c r="A144" s="88"/>
      <c r="B144" s="310"/>
      <c r="C144" s="112" t="s">
        <v>619</v>
      </c>
      <c r="D144" s="168"/>
      <c r="E144" s="345"/>
    </row>
    <row r="145" spans="1:5" ht="18" customHeight="1" x14ac:dyDescent="0.2">
      <c r="A145" s="88"/>
      <c r="B145" s="310"/>
      <c r="C145" s="106" t="s">
        <v>122</v>
      </c>
      <c r="E145" s="345"/>
    </row>
    <row r="146" spans="1:5" ht="18" customHeight="1" x14ac:dyDescent="0.2">
      <c r="A146" s="88"/>
      <c r="B146" s="310"/>
      <c r="C146" s="106" t="s">
        <v>123</v>
      </c>
      <c r="E146" s="122"/>
    </row>
    <row r="147" spans="1:5" ht="18" customHeight="1" x14ac:dyDescent="0.2">
      <c r="A147" s="88"/>
      <c r="B147" s="310"/>
      <c r="C147" s="120" t="s">
        <v>124</v>
      </c>
      <c r="D147" s="121"/>
      <c r="E147" s="122"/>
    </row>
    <row r="148" spans="1:5" ht="18" customHeight="1" x14ac:dyDescent="0.2">
      <c r="A148" s="88"/>
      <c r="B148" s="310"/>
      <c r="C148" s="106" t="s">
        <v>125</v>
      </c>
      <c r="E148" s="122"/>
    </row>
    <row r="149" spans="1:5" ht="18" customHeight="1" x14ac:dyDescent="0.2">
      <c r="A149" s="88"/>
      <c r="B149" s="287"/>
      <c r="C149" s="108" t="s">
        <v>126</v>
      </c>
      <c r="D149" s="123"/>
      <c r="E149" s="124"/>
    </row>
    <row r="150" spans="1:5" ht="16.5" customHeight="1" x14ac:dyDescent="0.25">
      <c r="A150" s="88"/>
      <c r="B150" s="110"/>
      <c r="E150" s="107"/>
    </row>
    <row r="151" spans="1:5" ht="15.75" customHeight="1" x14ac:dyDescent="0.2">
      <c r="A151" s="88"/>
      <c r="B151" s="270">
        <v>15</v>
      </c>
      <c r="C151" s="104" t="s">
        <v>606</v>
      </c>
      <c r="D151" s="105"/>
      <c r="E151" s="314"/>
    </row>
    <row r="152" spans="1:5" ht="15.75" customHeight="1" x14ac:dyDescent="0.2">
      <c r="A152" s="88"/>
      <c r="B152" s="270"/>
      <c r="C152" s="106" t="s">
        <v>128</v>
      </c>
      <c r="D152" s="107"/>
      <c r="E152" s="315"/>
    </row>
    <row r="153" spans="1:5" ht="15.75" customHeight="1" x14ac:dyDescent="0.2">
      <c r="A153" s="88"/>
      <c r="B153" s="270"/>
      <c r="C153" s="106" t="s">
        <v>129</v>
      </c>
      <c r="D153" s="107"/>
      <c r="E153" s="307"/>
    </row>
    <row r="154" spans="1:5" ht="15.75" customHeight="1" x14ac:dyDescent="0.2">
      <c r="A154" s="88"/>
      <c r="B154" s="270"/>
      <c r="C154" s="106" t="s">
        <v>130</v>
      </c>
      <c r="D154" s="107"/>
      <c r="E154" s="307"/>
    </row>
    <row r="155" spans="1:5" ht="15.75" customHeight="1" x14ac:dyDescent="0.2">
      <c r="A155" s="88"/>
      <c r="B155" s="270"/>
      <c r="C155" s="106" t="s">
        <v>131</v>
      </c>
      <c r="D155" s="107"/>
      <c r="E155" s="125"/>
    </row>
    <row r="156" spans="1:5" ht="15.75" customHeight="1" x14ac:dyDescent="0.2">
      <c r="A156" s="88"/>
      <c r="B156" s="267"/>
      <c r="C156" s="108" t="s">
        <v>561</v>
      </c>
      <c r="D156" s="109"/>
      <c r="E156" s="126"/>
    </row>
    <row r="157" spans="1:5" ht="18" customHeight="1" x14ac:dyDescent="0.25">
      <c r="A157" s="88"/>
      <c r="B157" s="127"/>
      <c r="E157" s="107"/>
    </row>
    <row r="158" spans="1:5" ht="18" customHeight="1" x14ac:dyDescent="0.2">
      <c r="A158" s="88"/>
      <c r="B158" s="266">
        <v>16</v>
      </c>
      <c r="C158" s="104" t="s">
        <v>132</v>
      </c>
      <c r="D158" s="105"/>
      <c r="E158" s="289"/>
    </row>
    <row r="159" spans="1:5" ht="18" customHeight="1" x14ac:dyDescent="0.2">
      <c r="A159" s="88"/>
      <c r="B159" s="310"/>
      <c r="C159" s="106" t="s">
        <v>133</v>
      </c>
      <c r="D159" s="107"/>
      <c r="E159" s="318"/>
    </row>
    <row r="160" spans="1:5" ht="18" customHeight="1" x14ac:dyDescent="0.2">
      <c r="A160" s="88"/>
      <c r="B160" s="310"/>
      <c r="C160" s="106" t="s">
        <v>134</v>
      </c>
      <c r="D160" s="107"/>
      <c r="E160" s="318"/>
    </row>
    <row r="161" spans="1:5" ht="18" customHeight="1" x14ac:dyDescent="0.2">
      <c r="A161" s="88"/>
      <c r="B161" s="310"/>
      <c r="C161" s="106" t="s">
        <v>135</v>
      </c>
      <c r="D161" s="107"/>
      <c r="E161" s="318"/>
    </row>
    <row r="162" spans="1:5" ht="18" customHeight="1" x14ac:dyDescent="0.2">
      <c r="A162" s="88"/>
      <c r="B162" s="310"/>
      <c r="C162" s="106" t="s">
        <v>136</v>
      </c>
      <c r="D162" s="107"/>
      <c r="E162" s="318"/>
    </row>
    <row r="163" spans="1:5" ht="18" customHeight="1" x14ac:dyDescent="0.2">
      <c r="A163" s="88"/>
      <c r="B163" s="310"/>
      <c r="C163" s="106" t="s">
        <v>137</v>
      </c>
      <c r="D163" s="107"/>
      <c r="E163" s="318"/>
    </row>
    <row r="164" spans="1:5" ht="18" customHeight="1" x14ac:dyDescent="0.2">
      <c r="A164" s="88"/>
      <c r="B164" s="310"/>
      <c r="C164" s="106" t="s">
        <v>138</v>
      </c>
      <c r="D164" s="107"/>
      <c r="E164" s="318"/>
    </row>
    <row r="165" spans="1:5" ht="18" customHeight="1" x14ac:dyDescent="0.2">
      <c r="A165" s="88"/>
      <c r="B165" s="287"/>
      <c r="C165" s="128" t="s">
        <v>139</v>
      </c>
      <c r="D165" s="129"/>
      <c r="E165" s="290"/>
    </row>
    <row r="166" spans="1:5" ht="18" customHeight="1" x14ac:dyDescent="0.25">
      <c r="A166" s="88"/>
      <c r="B166" s="101"/>
      <c r="E166" s="109"/>
    </row>
    <row r="167" spans="1:5" ht="18" customHeight="1" x14ac:dyDescent="0.2">
      <c r="A167" s="88"/>
      <c r="B167" s="266">
        <v>17</v>
      </c>
      <c r="C167" s="104" t="s">
        <v>140</v>
      </c>
      <c r="D167" s="105"/>
      <c r="E167" s="105"/>
    </row>
    <row r="168" spans="1:5" ht="18" customHeight="1" x14ac:dyDescent="0.2">
      <c r="A168" s="88"/>
      <c r="B168" s="310"/>
      <c r="C168" s="106" t="s">
        <v>141</v>
      </c>
      <c r="D168" s="107"/>
      <c r="E168" s="107"/>
    </row>
    <row r="169" spans="1:5" ht="18" customHeight="1" x14ac:dyDescent="0.2">
      <c r="A169" s="88"/>
      <c r="B169" s="310"/>
      <c r="C169" s="106" t="s">
        <v>142</v>
      </c>
      <c r="D169" s="107"/>
      <c r="E169" s="107"/>
    </row>
    <row r="170" spans="1:5" ht="18" customHeight="1" x14ac:dyDescent="0.2">
      <c r="A170" s="88"/>
      <c r="B170" s="287"/>
      <c r="C170" s="108" t="s">
        <v>143</v>
      </c>
      <c r="D170" s="109"/>
      <c r="E170" s="109"/>
    </row>
    <row r="171" spans="1:5" ht="18" customHeight="1" x14ac:dyDescent="0.25">
      <c r="A171" s="88"/>
      <c r="B171" s="110"/>
      <c r="E171" s="116"/>
    </row>
    <row r="172" spans="1:5" ht="18" customHeight="1" x14ac:dyDescent="0.2">
      <c r="A172" s="88"/>
      <c r="B172" s="266">
        <v>18</v>
      </c>
      <c r="C172" s="104" t="s">
        <v>144</v>
      </c>
      <c r="D172" s="105"/>
      <c r="E172" s="316"/>
    </row>
    <row r="173" spans="1:5" ht="18" customHeight="1" x14ac:dyDescent="0.2">
      <c r="A173" s="88"/>
      <c r="B173" s="310"/>
      <c r="C173" s="106" t="s">
        <v>145</v>
      </c>
      <c r="D173" s="107"/>
      <c r="E173" s="328"/>
    </row>
    <row r="174" spans="1:5" ht="18" customHeight="1" x14ac:dyDescent="0.2">
      <c r="A174" s="88"/>
      <c r="B174" s="310"/>
      <c r="C174" s="106" t="s">
        <v>146</v>
      </c>
      <c r="D174" s="107"/>
      <c r="E174" s="328"/>
    </row>
    <row r="175" spans="1:5" ht="18" customHeight="1" x14ac:dyDescent="0.2">
      <c r="A175" s="88"/>
      <c r="B175" s="310"/>
      <c r="C175" s="106" t="s">
        <v>147</v>
      </c>
      <c r="D175" s="107"/>
      <c r="E175" s="328"/>
    </row>
    <row r="176" spans="1:5" ht="18" customHeight="1" x14ac:dyDescent="0.2">
      <c r="A176" s="88"/>
      <c r="B176" s="310"/>
      <c r="C176" s="106" t="s">
        <v>148</v>
      </c>
      <c r="D176" s="107"/>
      <c r="E176" s="328"/>
    </row>
    <row r="177" spans="1:5" ht="18" customHeight="1" x14ac:dyDescent="0.2">
      <c r="A177" s="88"/>
      <c r="B177" s="310"/>
      <c r="C177" s="106" t="s">
        <v>149</v>
      </c>
      <c r="D177" s="107"/>
      <c r="E177" s="328"/>
    </row>
    <row r="178" spans="1:5" ht="18" customHeight="1" x14ac:dyDescent="0.2">
      <c r="A178" s="88"/>
      <c r="B178" s="310"/>
      <c r="C178" s="106" t="s">
        <v>150</v>
      </c>
      <c r="D178" s="107"/>
      <c r="E178" s="107"/>
    </row>
    <row r="179" spans="1:5" ht="18" customHeight="1" x14ac:dyDescent="0.2">
      <c r="A179" s="88"/>
      <c r="B179" s="310"/>
      <c r="C179" s="108" t="s">
        <v>151</v>
      </c>
      <c r="D179" s="109"/>
      <c r="E179" s="107"/>
    </row>
    <row r="180" spans="1:5" ht="18" customHeight="1" x14ac:dyDescent="0.25">
      <c r="A180" s="88"/>
      <c r="B180" s="110"/>
      <c r="E180" s="116"/>
    </row>
    <row r="181" spans="1:5" ht="18" customHeight="1" x14ac:dyDescent="0.2">
      <c r="A181" s="88"/>
      <c r="B181" s="266">
        <v>19</v>
      </c>
      <c r="C181" s="104" t="s">
        <v>152</v>
      </c>
      <c r="D181" s="105"/>
      <c r="E181" s="331"/>
    </row>
    <row r="182" spans="1:5" ht="18" customHeight="1" x14ac:dyDescent="0.2">
      <c r="A182" s="88"/>
      <c r="B182" s="310"/>
      <c r="C182" s="106" t="s">
        <v>153</v>
      </c>
      <c r="D182" s="107"/>
      <c r="E182" s="315"/>
    </row>
    <row r="183" spans="1:5" ht="18" customHeight="1" x14ac:dyDescent="0.2">
      <c r="A183" s="88"/>
      <c r="B183" s="310"/>
      <c r="C183" s="106" t="s">
        <v>154</v>
      </c>
      <c r="D183" s="107"/>
      <c r="E183" s="315"/>
    </row>
    <row r="184" spans="1:5" ht="18" customHeight="1" x14ac:dyDescent="0.2">
      <c r="A184" s="88"/>
      <c r="B184" s="310"/>
      <c r="C184" s="106" t="s">
        <v>155</v>
      </c>
      <c r="D184" s="107"/>
      <c r="E184" s="315"/>
    </row>
    <row r="185" spans="1:5" ht="18" customHeight="1" x14ac:dyDescent="0.2">
      <c r="A185" s="88"/>
      <c r="B185" s="310"/>
      <c r="C185" s="106" t="s">
        <v>156</v>
      </c>
      <c r="D185" s="107"/>
      <c r="E185" s="315"/>
    </row>
    <row r="186" spans="1:5" ht="18" customHeight="1" x14ac:dyDescent="0.2">
      <c r="A186" s="88"/>
      <c r="B186" s="310"/>
      <c r="C186" s="106" t="s">
        <v>157</v>
      </c>
      <c r="D186" s="107"/>
      <c r="E186" s="315"/>
    </row>
    <row r="187" spans="1:5" ht="18" customHeight="1" x14ac:dyDescent="0.2">
      <c r="A187" s="88"/>
      <c r="B187" s="287"/>
      <c r="C187" s="108" t="s">
        <v>158</v>
      </c>
      <c r="D187" s="109"/>
      <c r="E187" s="317"/>
    </row>
    <row r="188" spans="1:5" ht="18" customHeight="1" x14ac:dyDescent="0.25">
      <c r="A188" s="88"/>
      <c r="B188" s="110"/>
      <c r="E188" s="116"/>
    </row>
    <row r="189" spans="1:5" ht="18" customHeight="1" x14ac:dyDescent="0.2">
      <c r="A189" s="88"/>
      <c r="B189" s="266">
        <v>20</v>
      </c>
      <c r="C189" s="104" t="s">
        <v>159</v>
      </c>
      <c r="D189" s="105"/>
      <c r="E189" s="321"/>
    </row>
    <row r="190" spans="1:5" ht="18" customHeight="1" x14ac:dyDescent="0.2">
      <c r="A190" s="88"/>
      <c r="B190" s="270"/>
      <c r="C190" s="106" t="s">
        <v>160</v>
      </c>
      <c r="D190" s="107"/>
      <c r="E190" s="315"/>
    </row>
    <row r="191" spans="1:5" ht="18" customHeight="1" x14ac:dyDescent="0.2">
      <c r="A191" s="88"/>
      <c r="B191" s="287"/>
      <c r="C191" s="108" t="s">
        <v>161</v>
      </c>
      <c r="D191" s="109"/>
      <c r="E191" s="317"/>
    </row>
    <row r="192" spans="1:5" ht="15.75" customHeight="1" x14ac:dyDescent="0.25">
      <c r="A192" s="88"/>
      <c r="B192" s="110"/>
      <c r="E192" s="116"/>
    </row>
    <row r="193" spans="1:5" ht="22.5" customHeight="1" x14ac:dyDescent="0.2">
      <c r="A193" s="88"/>
      <c r="B193" s="266">
        <v>21</v>
      </c>
      <c r="C193" s="104" t="s">
        <v>162</v>
      </c>
      <c r="D193" s="105"/>
      <c r="E193" s="316"/>
    </row>
    <row r="194" spans="1:5" ht="18" customHeight="1" x14ac:dyDescent="0.2">
      <c r="A194" s="88"/>
      <c r="B194" s="310"/>
      <c r="C194" s="106" t="s">
        <v>163</v>
      </c>
      <c r="D194" s="107"/>
      <c r="E194" s="328"/>
    </row>
    <row r="195" spans="1:5" ht="18" customHeight="1" x14ac:dyDescent="0.2">
      <c r="A195" s="88"/>
      <c r="B195" s="310"/>
      <c r="C195" s="106" t="s">
        <v>164</v>
      </c>
      <c r="D195" s="107"/>
      <c r="E195" s="328"/>
    </row>
    <row r="196" spans="1:5" ht="18" customHeight="1" x14ac:dyDescent="0.2">
      <c r="A196" s="88"/>
      <c r="B196" s="310"/>
      <c r="C196" s="106" t="s">
        <v>165</v>
      </c>
      <c r="D196" s="107"/>
      <c r="E196" s="315"/>
    </row>
    <row r="197" spans="1:5" ht="18" customHeight="1" x14ac:dyDescent="0.2">
      <c r="A197" s="88"/>
      <c r="B197" s="310"/>
      <c r="C197" s="106" t="s">
        <v>166</v>
      </c>
      <c r="D197" s="107"/>
      <c r="E197" s="315"/>
    </row>
    <row r="198" spans="1:5" ht="18" customHeight="1" x14ac:dyDescent="0.2">
      <c r="A198" s="88"/>
      <c r="B198" s="310"/>
      <c r="C198" s="106" t="s">
        <v>167</v>
      </c>
      <c r="D198" s="107"/>
      <c r="E198" s="315"/>
    </row>
    <row r="199" spans="1:5" ht="18" customHeight="1" x14ac:dyDescent="0.2">
      <c r="A199" s="88"/>
      <c r="B199" s="310"/>
      <c r="C199" s="106" t="s">
        <v>168</v>
      </c>
      <c r="D199" s="107"/>
      <c r="E199" s="315"/>
    </row>
    <row r="200" spans="1:5" ht="18" customHeight="1" x14ac:dyDescent="0.2">
      <c r="A200" s="88"/>
      <c r="B200" s="310"/>
      <c r="C200" s="106" t="s">
        <v>169</v>
      </c>
      <c r="D200" s="107"/>
      <c r="E200" s="315"/>
    </row>
    <row r="201" spans="1:5" ht="18" customHeight="1" x14ac:dyDescent="0.2">
      <c r="A201" s="88"/>
      <c r="B201" s="310"/>
      <c r="C201" s="106" t="s">
        <v>170</v>
      </c>
      <c r="D201" s="107"/>
      <c r="E201" s="315"/>
    </row>
    <row r="202" spans="1:5" ht="18" customHeight="1" x14ac:dyDescent="0.2">
      <c r="A202" s="88"/>
      <c r="B202" s="310"/>
      <c r="C202" s="106" t="s">
        <v>171</v>
      </c>
      <c r="D202" s="107"/>
      <c r="E202" s="315"/>
    </row>
    <row r="203" spans="1:5" ht="18" customHeight="1" x14ac:dyDescent="0.2">
      <c r="A203" s="88"/>
      <c r="B203" s="310"/>
      <c r="C203" s="106" t="s">
        <v>172</v>
      </c>
      <c r="D203" s="107"/>
      <c r="E203" s="107"/>
    </row>
    <row r="204" spans="1:5" ht="18" customHeight="1" x14ac:dyDescent="0.2">
      <c r="A204" s="88"/>
      <c r="B204" s="310"/>
      <c r="C204" s="106" t="s">
        <v>173</v>
      </c>
      <c r="D204" s="107"/>
      <c r="E204" s="107"/>
    </row>
    <row r="205" spans="1:5" ht="18" customHeight="1" x14ac:dyDescent="0.2">
      <c r="A205" s="88"/>
      <c r="B205" s="310"/>
      <c r="C205" s="106" t="s">
        <v>174</v>
      </c>
      <c r="D205" s="107"/>
      <c r="E205" s="107"/>
    </row>
    <row r="206" spans="1:5" ht="18" customHeight="1" x14ac:dyDescent="0.2">
      <c r="A206" s="88"/>
      <c r="B206" s="310"/>
      <c r="C206" s="106" t="s">
        <v>175</v>
      </c>
      <c r="D206" s="107"/>
      <c r="E206" s="107"/>
    </row>
    <row r="207" spans="1:5" ht="18" customHeight="1" x14ac:dyDescent="0.2">
      <c r="A207" s="88"/>
      <c r="B207" s="310"/>
      <c r="C207" s="106" t="s">
        <v>176</v>
      </c>
      <c r="D207" s="107"/>
      <c r="E207" s="107"/>
    </row>
    <row r="208" spans="1:5" ht="18" customHeight="1" x14ac:dyDescent="0.2">
      <c r="A208" s="88"/>
      <c r="B208" s="310"/>
      <c r="C208" s="106" t="s">
        <v>177</v>
      </c>
      <c r="D208" s="107"/>
      <c r="E208" s="107"/>
    </row>
    <row r="209" spans="1:5" ht="18" customHeight="1" x14ac:dyDescent="0.2">
      <c r="A209" s="88"/>
      <c r="B209" s="310"/>
      <c r="C209" s="106" t="s">
        <v>178</v>
      </c>
      <c r="D209" s="107"/>
      <c r="E209" s="107"/>
    </row>
    <row r="210" spans="1:5" ht="18" customHeight="1" x14ac:dyDescent="0.2">
      <c r="A210" s="88"/>
      <c r="B210" s="310"/>
      <c r="C210" s="106" t="s">
        <v>179</v>
      </c>
      <c r="D210" s="107"/>
      <c r="E210" s="107"/>
    </row>
    <row r="211" spans="1:5" ht="18" customHeight="1" x14ac:dyDescent="0.2">
      <c r="A211" s="88"/>
      <c r="B211" s="310"/>
      <c r="C211" s="106" t="s">
        <v>180</v>
      </c>
      <c r="D211" s="107"/>
      <c r="E211" s="107"/>
    </row>
    <row r="212" spans="1:5" ht="18" customHeight="1" x14ac:dyDescent="0.2">
      <c r="A212" s="88"/>
      <c r="B212" s="310"/>
      <c r="C212" s="106" t="s">
        <v>181</v>
      </c>
      <c r="D212" s="107"/>
      <c r="E212" s="107"/>
    </row>
    <row r="213" spans="1:5" ht="18" customHeight="1" x14ac:dyDescent="0.2">
      <c r="A213" s="88"/>
      <c r="B213" s="310"/>
      <c r="C213" s="106" t="s">
        <v>182</v>
      </c>
      <c r="D213" s="107"/>
      <c r="E213" s="107"/>
    </row>
    <row r="214" spans="1:5" ht="18" customHeight="1" x14ac:dyDescent="0.2">
      <c r="A214" s="88"/>
      <c r="B214" s="310"/>
      <c r="C214" s="106" t="s">
        <v>183</v>
      </c>
      <c r="D214" s="107"/>
      <c r="E214" s="107"/>
    </row>
    <row r="215" spans="1:5" ht="18" customHeight="1" x14ac:dyDescent="0.2">
      <c r="A215" s="88"/>
      <c r="B215" s="310"/>
      <c r="C215" s="106" t="s">
        <v>184</v>
      </c>
      <c r="D215" s="107"/>
      <c r="E215" s="107"/>
    </row>
    <row r="216" spans="1:5" ht="18" customHeight="1" x14ac:dyDescent="0.2">
      <c r="A216" s="88"/>
      <c r="B216" s="310"/>
      <c r="C216" s="106" t="s">
        <v>185</v>
      </c>
      <c r="D216" s="107"/>
      <c r="E216" s="107"/>
    </row>
    <row r="217" spans="1:5" ht="18" customHeight="1" x14ac:dyDescent="0.2">
      <c r="A217" s="88"/>
      <c r="B217" s="310"/>
      <c r="C217" s="106" t="s">
        <v>186</v>
      </c>
      <c r="D217" s="107"/>
      <c r="E217" s="107"/>
    </row>
    <row r="218" spans="1:5" ht="18" customHeight="1" x14ac:dyDescent="0.2">
      <c r="A218" s="88"/>
      <c r="B218" s="310"/>
      <c r="C218" s="106" t="s">
        <v>187</v>
      </c>
      <c r="D218" s="107"/>
      <c r="E218" s="107"/>
    </row>
    <row r="219" spans="1:5" ht="18" customHeight="1" x14ac:dyDescent="0.2">
      <c r="A219" s="88"/>
      <c r="B219" s="310"/>
      <c r="C219" s="106" t="s">
        <v>188</v>
      </c>
      <c r="D219" s="107"/>
      <c r="E219" s="107"/>
    </row>
    <row r="220" spans="1:5" ht="18" customHeight="1" x14ac:dyDescent="0.2">
      <c r="A220" s="88"/>
      <c r="B220" s="310"/>
      <c r="C220" s="106" t="s">
        <v>189</v>
      </c>
      <c r="D220" s="107"/>
      <c r="E220" s="107"/>
    </row>
    <row r="221" spans="1:5" ht="18" customHeight="1" x14ac:dyDescent="0.2">
      <c r="A221" s="88"/>
      <c r="B221" s="310"/>
      <c r="C221" s="106" t="s">
        <v>190</v>
      </c>
      <c r="D221" s="107"/>
      <c r="E221" s="107"/>
    </row>
    <row r="222" spans="1:5" ht="18" customHeight="1" x14ac:dyDescent="0.2">
      <c r="A222" s="88"/>
      <c r="B222" s="310"/>
      <c r="C222" s="106" t="s">
        <v>191</v>
      </c>
      <c r="D222" s="107"/>
      <c r="E222" s="107"/>
    </row>
    <row r="223" spans="1:5" ht="18" customHeight="1" x14ac:dyDescent="0.2">
      <c r="A223" s="88"/>
      <c r="B223" s="310"/>
      <c r="C223" s="106" t="s">
        <v>192</v>
      </c>
      <c r="D223" s="107"/>
      <c r="E223" s="107"/>
    </row>
    <row r="224" spans="1:5" ht="18" customHeight="1" x14ac:dyDescent="0.2">
      <c r="A224" s="88"/>
      <c r="B224" s="310"/>
      <c r="C224" s="106" t="s">
        <v>193</v>
      </c>
      <c r="D224" s="107"/>
      <c r="E224" s="107"/>
    </row>
    <row r="225" spans="1:5" ht="18" customHeight="1" x14ac:dyDescent="0.2">
      <c r="A225" s="88"/>
      <c r="B225" s="287"/>
      <c r="C225" s="108" t="s">
        <v>194</v>
      </c>
      <c r="D225" s="109"/>
      <c r="E225" s="109"/>
    </row>
    <row r="226" spans="1:5" ht="18" customHeight="1" x14ac:dyDescent="0.25">
      <c r="A226" s="88"/>
      <c r="B226" s="110"/>
      <c r="E226" s="116"/>
    </row>
    <row r="227" spans="1:5" ht="18" customHeight="1" x14ac:dyDescent="0.2">
      <c r="A227" s="88"/>
      <c r="B227" s="266">
        <v>22</v>
      </c>
      <c r="C227" s="104" t="s">
        <v>195</v>
      </c>
      <c r="D227" s="105"/>
      <c r="E227" s="316"/>
    </row>
    <row r="228" spans="1:5" ht="18" customHeight="1" x14ac:dyDescent="0.2">
      <c r="A228" s="88"/>
      <c r="B228" s="270"/>
      <c r="C228" s="106" t="s">
        <v>196</v>
      </c>
      <c r="D228" s="107"/>
      <c r="E228" s="315"/>
    </row>
    <row r="229" spans="1:5" ht="18" customHeight="1" x14ac:dyDescent="0.2">
      <c r="A229" s="88"/>
      <c r="B229" s="270"/>
      <c r="C229" s="106" t="s">
        <v>197</v>
      </c>
      <c r="D229" s="107"/>
      <c r="E229" s="315"/>
    </row>
    <row r="230" spans="1:5" ht="18" customHeight="1" x14ac:dyDescent="0.2">
      <c r="A230" s="88"/>
      <c r="B230" s="270"/>
      <c r="C230" s="106" t="s">
        <v>198</v>
      </c>
      <c r="D230" s="107"/>
      <c r="E230" s="315"/>
    </row>
    <row r="231" spans="1:5" ht="18" customHeight="1" x14ac:dyDescent="0.2">
      <c r="A231" s="88"/>
      <c r="B231" s="310"/>
      <c r="C231" s="108" t="s">
        <v>199</v>
      </c>
      <c r="D231" s="109"/>
      <c r="E231" s="315"/>
    </row>
    <row r="232" spans="1:5" ht="18" customHeight="1" x14ac:dyDescent="0.25">
      <c r="A232" s="88"/>
      <c r="B232" s="110"/>
      <c r="E232" s="116"/>
    </row>
    <row r="233" spans="1:5" ht="18" customHeight="1" x14ac:dyDescent="0.2">
      <c r="A233" s="88"/>
      <c r="B233" s="266">
        <v>23</v>
      </c>
      <c r="C233" s="104" t="s">
        <v>200</v>
      </c>
      <c r="D233" s="105"/>
      <c r="E233" s="105"/>
    </row>
    <row r="234" spans="1:5" ht="18" customHeight="1" x14ac:dyDescent="0.2">
      <c r="A234" s="88"/>
      <c r="B234" s="287"/>
      <c r="C234" s="108" t="s">
        <v>201</v>
      </c>
      <c r="D234" s="109"/>
      <c r="E234" s="109"/>
    </row>
    <row r="235" spans="1:5" ht="18" customHeight="1" x14ac:dyDescent="0.25">
      <c r="A235" s="88"/>
      <c r="B235" s="110"/>
      <c r="E235" s="116"/>
    </row>
    <row r="236" spans="1:5" ht="18" customHeight="1" x14ac:dyDescent="0.2">
      <c r="A236" s="88"/>
      <c r="B236" s="266">
        <v>24</v>
      </c>
      <c r="C236" s="104" t="s">
        <v>202</v>
      </c>
      <c r="D236" s="105"/>
      <c r="E236" s="105"/>
    </row>
    <row r="237" spans="1:5" ht="18" customHeight="1" x14ac:dyDescent="0.2">
      <c r="A237" s="88"/>
      <c r="B237" s="310"/>
      <c r="C237" s="106" t="s">
        <v>203</v>
      </c>
      <c r="D237" s="107"/>
      <c r="E237" s="107"/>
    </row>
    <row r="238" spans="1:5" ht="18" customHeight="1" x14ac:dyDescent="0.2">
      <c r="A238" s="88"/>
      <c r="B238" s="310"/>
      <c r="C238" s="106" t="s">
        <v>204</v>
      </c>
      <c r="D238" s="107"/>
      <c r="E238" s="107"/>
    </row>
    <row r="239" spans="1:5" ht="18" customHeight="1" x14ac:dyDescent="0.2">
      <c r="A239" s="88"/>
      <c r="B239" s="310"/>
      <c r="C239" s="106" t="s">
        <v>205</v>
      </c>
      <c r="D239" s="107"/>
      <c r="E239" s="107"/>
    </row>
    <row r="240" spans="1:5" ht="18" customHeight="1" x14ac:dyDescent="0.2">
      <c r="A240" s="88"/>
      <c r="B240" s="287"/>
      <c r="C240" s="108" t="s">
        <v>206</v>
      </c>
      <c r="D240" s="109"/>
      <c r="E240" s="109"/>
    </row>
    <row r="241" spans="1:5" ht="18" customHeight="1" x14ac:dyDescent="0.25">
      <c r="A241" s="88"/>
      <c r="B241" s="110"/>
      <c r="E241" s="116"/>
    </row>
    <row r="242" spans="1:5" ht="18" customHeight="1" x14ac:dyDescent="0.2">
      <c r="A242" s="88"/>
      <c r="B242" s="266">
        <v>25</v>
      </c>
      <c r="C242" s="104" t="s">
        <v>207</v>
      </c>
      <c r="D242" s="105"/>
      <c r="E242" s="316"/>
    </row>
    <row r="243" spans="1:5" ht="18" customHeight="1" x14ac:dyDescent="0.2">
      <c r="A243" s="88"/>
      <c r="B243" s="310"/>
      <c r="C243" s="106" t="s">
        <v>208</v>
      </c>
      <c r="D243" s="107"/>
      <c r="E243" s="315"/>
    </row>
    <row r="244" spans="1:5" ht="18" customHeight="1" x14ac:dyDescent="0.2">
      <c r="A244" s="88"/>
      <c r="B244" s="310"/>
      <c r="C244" s="106" t="s">
        <v>209</v>
      </c>
      <c r="D244" s="107"/>
      <c r="E244" s="315"/>
    </row>
    <row r="245" spans="1:5" ht="18" customHeight="1" x14ac:dyDescent="0.2">
      <c r="A245" s="88"/>
      <c r="B245" s="310"/>
      <c r="C245" s="106" t="s">
        <v>210</v>
      </c>
      <c r="D245" s="107"/>
      <c r="E245" s="107"/>
    </row>
    <row r="246" spans="1:5" ht="18" customHeight="1" x14ac:dyDescent="0.2">
      <c r="A246" s="88"/>
      <c r="B246" s="310"/>
      <c r="C246" s="106" t="s">
        <v>211</v>
      </c>
      <c r="D246" s="107"/>
      <c r="E246" s="107"/>
    </row>
    <row r="247" spans="1:5" ht="18" customHeight="1" x14ac:dyDescent="0.2">
      <c r="A247" s="88"/>
      <c r="B247" s="310"/>
      <c r="C247" s="106" t="s">
        <v>212</v>
      </c>
      <c r="D247" s="107"/>
      <c r="E247" s="107"/>
    </row>
    <row r="248" spans="1:5" ht="18" customHeight="1" x14ac:dyDescent="0.2">
      <c r="A248" s="88"/>
      <c r="B248" s="310"/>
      <c r="C248" s="106" t="s">
        <v>213</v>
      </c>
      <c r="D248" s="107"/>
      <c r="E248" s="107"/>
    </row>
    <row r="249" spans="1:5" ht="18" customHeight="1" x14ac:dyDescent="0.2">
      <c r="A249" s="88"/>
      <c r="B249" s="287"/>
      <c r="C249" s="108" t="s">
        <v>214</v>
      </c>
      <c r="D249" s="109"/>
      <c r="E249" s="109"/>
    </row>
    <row r="250" spans="1:5" ht="18" customHeight="1" x14ac:dyDescent="0.25">
      <c r="A250" s="88"/>
      <c r="B250" s="110"/>
      <c r="E250" s="105"/>
    </row>
    <row r="251" spans="1:5" ht="18" customHeight="1" x14ac:dyDescent="0.2">
      <c r="A251" s="88"/>
      <c r="B251" s="266">
        <v>27</v>
      </c>
      <c r="C251" s="104" t="s">
        <v>215</v>
      </c>
      <c r="D251" s="105"/>
      <c r="E251" s="316"/>
    </row>
    <row r="252" spans="1:5" ht="18" customHeight="1" x14ac:dyDescent="0.2">
      <c r="A252" s="88"/>
      <c r="B252" s="270"/>
      <c r="C252" s="106" t="s">
        <v>216</v>
      </c>
      <c r="D252" s="107"/>
      <c r="E252" s="315"/>
    </row>
    <row r="253" spans="1:5" ht="18" customHeight="1" x14ac:dyDescent="0.2">
      <c r="A253" s="88"/>
      <c r="B253" s="270"/>
      <c r="C253" s="106" t="s">
        <v>217</v>
      </c>
      <c r="D253" s="107"/>
      <c r="E253" s="315"/>
    </row>
    <row r="254" spans="1:5" ht="18" customHeight="1" x14ac:dyDescent="0.2">
      <c r="A254" s="88"/>
      <c r="B254" s="310"/>
      <c r="C254" s="106" t="s">
        <v>218</v>
      </c>
      <c r="D254" s="107"/>
      <c r="E254" s="328"/>
    </row>
    <row r="255" spans="1:5" ht="18" customHeight="1" x14ac:dyDescent="0.2">
      <c r="A255" s="88"/>
      <c r="B255" s="310"/>
      <c r="C255" s="106" t="s">
        <v>219</v>
      </c>
      <c r="D255" s="107"/>
      <c r="E255" s="315"/>
    </row>
    <row r="256" spans="1:5" ht="18" customHeight="1" x14ac:dyDescent="0.2">
      <c r="A256" s="88"/>
      <c r="B256" s="310"/>
      <c r="C256" s="106" t="s">
        <v>220</v>
      </c>
      <c r="D256" s="107"/>
      <c r="E256" s="315"/>
    </row>
    <row r="257" spans="1:5" ht="18" customHeight="1" x14ac:dyDescent="0.2">
      <c r="A257" s="88"/>
      <c r="B257" s="287"/>
      <c r="C257" s="108" t="s">
        <v>221</v>
      </c>
      <c r="D257" s="109"/>
      <c r="E257" s="130"/>
    </row>
    <row r="258" spans="1:5" x14ac:dyDescent="0.25">
      <c r="B258" s="131"/>
      <c r="E258" s="109"/>
    </row>
    <row r="259" spans="1:5" ht="18" customHeight="1" x14ac:dyDescent="0.2">
      <c r="A259" s="88"/>
      <c r="B259" s="266">
        <v>29</v>
      </c>
      <c r="C259" s="104" t="s">
        <v>222</v>
      </c>
      <c r="D259" s="105"/>
      <c r="E259" s="295"/>
    </row>
    <row r="260" spans="1:5" ht="18" customHeight="1" x14ac:dyDescent="0.2">
      <c r="A260" s="88"/>
      <c r="B260" s="310"/>
      <c r="C260" s="106" t="s">
        <v>223</v>
      </c>
      <c r="D260" s="107"/>
      <c r="E260" s="285"/>
    </row>
    <row r="261" spans="1:5" ht="18" customHeight="1" x14ac:dyDescent="0.2">
      <c r="A261" s="88"/>
      <c r="B261" s="310"/>
      <c r="C261" s="108" t="s">
        <v>225</v>
      </c>
      <c r="D261" s="109"/>
      <c r="E261" s="344"/>
    </row>
    <row r="262" spans="1:5" ht="18" customHeight="1" x14ac:dyDescent="0.25">
      <c r="A262" s="88"/>
      <c r="B262" s="110"/>
      <c r="E262" s="116"/>
    </row>
    <row r="263" spans="1:5" ht="18" customHeight="1" x14ac:dyDescent="0.2">
      <c r="A263" s="88"/>
      <c r="B263" s="266">
        <v>30</v>
      </c>
      <c r="C263" s="104" t="s">
        <v>226</v>
      </c>
      <c r="D263" s="105"/>
      <c r="E263" s="316"/>
    </row>
    <row r="264" spans="1:5" ht="18" customHeight="1" x14ac:dyDescent="0.2">
      <c r="A264" s="88"/>
      <c r="B264" s="310"/>
      <c r="C264" s="106" t="s">
        <v>227</v>
      </c>
      <c r="D264" s="107"/>
      <c r="E264" s="315"/>
    </row>
    <row r="265" spans="1:5" ht="18" customHeight="1" x14ac:dyDescent="0.2">
      <c r="A265" s="88"/>
      <c r="B265" s="310"/>
      <c r="C265" s="106" t="s">
        <v>228</v>
      </c>
      <c r="D265" s="107"/>
      <c r="E265" s="315"/>
    </row>
    <row r="266" spans="1:5" ht="18" customHeight="1" x14ac:dyDescent="0.2">
      <c r="A266" s="88"/>
      <c r="B266" s="287"/>
      <c r="C266" s="108" t="s">
        <v>229</v>
      </c>
      <c r="D266" s="109"/>
      <c r="E266" s="317"/>
    </row>
    <row r="267" spans="1:5" ht="18" customHeight="1" x14ac:dyDescent="0.25">
      <c r="A267" s="88"/>
      <c r="B267" s="110"/>
      <c r="E267" s="116"/>
    </row>
    <row r="268" spans="1:5" ht="18" customHeight="1" x14ac:dyDescent="0.2">
      <c r="A268" s="88"/>
      <c r="B268" s="266">
        <v>31</v>
      </c>
      <c r="C268" s="104" t="s">
        <v>230</v>
      </c>
      <c r="D268" s="105"/>
      <c r="E268" s="303"/>
    </row>
    <row r="269" spans="1:5" ht="18" customHeight="1" x14ac:dyDescent="0.2">
      <c r="A269" s="88"/>
      <c r="B269" s="310"/>
      <c r="C269" s="106" t="s">
        <v>231</v>
      </c>
      <c r="D269" s="107"/>
      <c r="E269" s="307"/>
    </row>
    <row r="270" spans="1:5" ht="18" customHeight="1" x14ac:dyDescent="0.2">
      <c r="A270" s="88"/>
      <c r="B270" s="287"/>
      <c r="C270" s="108" t="s">
        <v>232</v>
      </c>
      <c r="D270" s="109"/>
      <c r="E270" s="305"/>
    </row>
    <row r="271" spans="1:5" ht="18" customHeight="1" x14ac:dyDescent="0.25">
      <c r="A271" s="88"/>
      <c r="B271" s="110"/>
      <c r="E271" s="116"/>
    </row>
    <row r="272" spans="1:5" ht="18" customHeight="1" x14ac:dyDescent="0.2">
      <c r="A272" s="88"/>
      <c r="B272" s="266">
        <v>32</v>
      </c>
      <c r="C272" s="104" t="s">
        <v>233</v>
      </c>
      <c r="D272" s="105"/>
      <c r="E272" s="107"/>
    </row>
    <row r="273" spans="1:5" ht="18" customHeight="1" x14ac:dyDescent="0.2">
      <c r="A273" s="88"/>
      <c r="B273" s="310"/>
      <c r="C273" s="106" t="s">
        <v>234</v>
      </c>
      <c r="D273" s="107"/>
      <c r="E273" s="107"/>
    </row>
    <row r="274" spans="1:5" ht="18" customHeight="1" x14ac:dyDescent="0.2">
      <c r="A274" s="88"/>
      <c r="B274" s="310"/>
      <c r="C274" s="106" t="s">
        <v>235</v>
      </c>
      <c r="D274" s="107"/>
      <c r="E274" s="107"/>
    </row>
    <row r="275" spans="1:5" ht="18" customHeight="1" x14ac:dyDescent="0.2">
      <c r="A275" s="88"/>
      <c r="B275" s="287"/>
      <c r="C275" s="108" t="s">
        <v>236</v>
      </c>
      <c r="D275" s="109"/>
      <c r="E275" s="109"/>
    </row>
    <row r="276" spans="1:5" ht="18" customHeight="1" x14ac:dyDescent="0.25">
      <c r="A276" s="88"/>
      <c r="B276" s="110"/>
      <c r="E276" s="116"/>
    </row>
    <row r="277" spans="1:5" ht="18" customHeight="1" x14ac:dyDescent="0.2">
      <c r="A277" s="88"/>
      <c r="B277" s="266">
        <v>33</v>
      </c>
      <c r="C277" s="104" t="s">
        <v>237</v>
      </c>
      <c r="D277" s="105"/>
      <c r="E277" s="330"/>
    </row>
    <row r="278" spans="1:5" ht="18" customHeight="1" x14ac:dyDescent="0.2">
      <c r="A278" s="88"/>
      <c r="B278" s="310"/>
      <c r="C278" s="106" t="s">
        <v>238</v>
      </c>
      <c r="D278" s="107"/>
      <c r="E278" s="308"/>
    </row>
    <row r="279" spans="1:5" ht="18" customHeight="1" x14ac:dyDescent="0.2">
      <c r="A279" s="88"/>
      <c r="B279" s="310"/>
      <c r="C279" s="106" t="s">
        <v>239</v>
      </c>
      <c r="D279" s="107"/>
      <c r="E279" s="308"/>
    </row>
    <row r="280" spans="1:5" ht="18" customHeight="1" x14ac:dyDescent="0.2">
      <c r="A280" s="88"/>
      <c r="B280" s="310"/>
      <c r="C280" s="106" t="s">
        <v>240</v>
      </c>
      <c r="D280" s="107"/>
      <c r="E280" s="308"/>
    </row>
    <row r="281" spans="1:5" ht="18" customHeight="1" x14ac:dyDescent="0.2">
      <c r="A281" s="88"/>
      <c r="B281" s="287"/>
      <c r="C281" s="108" t="s">
        <v>241</v>
      </c>
      <c r="D281" s="109"/>
      <c r="E281" s="308"/>
    </row>
    <row r="282" spans="1:5" ht="18" customHeight="1" x14ac:dyDescent="0.25">
      <c r="A282" s="88"/>
      <c r="B282" s="110"/>
      <c r="E282" s="116"/>
    </row>
    <row r="283" spans="1:5" ht="18" customHeight="1" x14ac:dyDescent="0.2">
      <c r="A283" s="88"/>
      <c r="B283" s="266">
        <v>34</v>
      </c>
      <c r="C283" s="104" t="s">
        <v>242</v>
      </c>
      <c r="D283" s="105"/>
      <c r="E283" s="306"/>
    </row>
    <row r="284" spans="1:5" ht="18" customHeight="1" x14ac:dyDescent="0.2">
      <c r="A284" s="88"/>
      <c r="B284" s="310"/>
      <c r="C284" s="106" t="s">
        <v>243</v>
      </c>
      <c r="D284" s="107"/>
      <c r="E284" s="308"/>
    </row>
    <row r="285" spans="1:5" ht="18" customHeight="1" x14ac:dyDescent="0.2">
      <c r="A285" s="88"/>
      <c r="B285" s="310"/>
      <c r="C285" s="106" t="s">
        <v>244</v>
      </c>
      <c r="D285" s="107"/>
      <c r="E285" s="308"/>
    </row>
    <row r="286" spans="1:5" ht="18" customHeight="1" x14ac:dyDescent="0.2">
      <c r="A286" s="88"/>
      <c r="B286" s="310"/>
      <c r="C286" s="106" t="s">
        <v>245</v>
      </c>
      <c r="D286" s="107"/>
      <c r="E286" s="308"/>
    </row>
    <row r="287" spans="1:5" ht="18" customHeight="1" x14ac:dyDescent="0.2">
      <c r="A287" s="88"/>
      <c r="B287" s="310"/>
      <c r="C287" s="106" t="s">
        <v>246</v>
      </c>
      <c r="D287" s="107"/>
      <c r="E287" s="107"/>
    </row>
    <row r="288" spans="1:5" ht="18" customHeight="1" x14ac:dyDescent="0.2">
      <c r="A288" s="88"/>
      <c r="B288" s="287"/>
      <c r="C288" s="128" t="s">
        <v>247</v>
      </c>
      <c r="D288" s="129"/>
      <c r="E288" s="109"/>
    </row>
    <row r="289" spans="1:5" ht="18" customHeight="1" x14ac:dyDescent="0.25">
      <c r="A289" s="88"/>
      <c r="B289" s="110"/>
      <c r="E289" s="116"/>
    </row>
    <row r="290" spans="1:5" ht="22.5" customHeight="1" x14ac:dyDescent="0.2">
      <c r="A290" s="88"/>
      <c r="B290" s="266">
        <v>35</v>
      </c>
      <c r="C290" s="104" t="s">
        <v>248</v>
      </c>
      <c r="D290" s="105"/>
      <c r="E290" s="223" t="s">
        <v>644</v>
      </c>
    </row>
    <row r="291" spans="1:5" ht="16.5" customHeight="1" x14ac:dyDescent="0.2">
      <c r="A291" s="88"/>
      <c r="B291" s="310"/>
      <c r="C291" s="106" t="s">
        <v>249</v>
      </c>
      <c r="D291" s="107"/>
      <c r="E291" s="209"/>
    </row>
    <row r="292" spans="1:5" ht="18" customHeight="1" x14ac:dyDescent="0.2">
      <c r="A292" s="88"/>
      <c r="B292" s="310"/>
      <c r="C292" s="106" t="s">
        <v>250</v>
      </c>
      <c r="D292" s="107"/>
      <c r="E292" s="209"/>
    </row>
    <row r="293" spans="1:5" ht="19.5" customHeight="1" x14ac:dyDescent="0.2">
      <c r="A293" s="88"/>
      <c r="B293" s="310"/>
      <c r="C293" s="106" t="s">
        <v>251</v>
      </c>
      <c r="D293" s="107"/>
      <c r="E293" s="209"/>
    </row>
    <row r="294" spans="1:5" ht="21.75" customHeight="1" x14ac:dyDescent="0.2">
      <c r="A294" s="88"/>
      <c r="B294" s="310"/>
      <c r="C294" s="106" t="s">
        <v>252</v>
      </c>
      <c r="D294" s="107"/>
      <c r="E294" s="304"/>
    </row>
    <row r="295" spans="1:5" ht="21" customHeight="1" x14ac:dyDescent="0.2">
      <c r="A295" s="88"/>
      <c r="B295" s="310"/>
      <c r="C295" s="112" t="s">
        <v>253</v>
      </c>
      <c r="D295" s="113"/>
      <c r="E295" s="307"/>
    </row>
    <row r="296" spans="1:5" ht="18.75" customHeight="1" x14ac:dyDescent="0.2">
      <c r="A296" s="88"/>
      <c r="B296" s="310"/>
      <c r="C296" s="34" t="s">
        <v>645</v>
      </c>
      <c r="D296" s="134"/>
      <c r="E296" s="307"/>
    </row>
    <row r="297" spans="1:5" ht="16.5" customHeight="1" x14ac:dyDescent="0.2">
      <c r="A297" s="88"/>
      <c r="B297" s="287"/>
      <c r="C297" s="108" t="s">
        <v>256</v>
      </c>
      <c r="D297" s="109"/>
      <c r="E297" s="305"/>
    </row>
    <row r="298" spans="1:5" ht="18" customHeight="1" x14ac:dyDescent="0.25">
      <c r="A298" s="88"/>
      <c r="B298" s="110"/>
      <c r="E298" s="116"/>
    </row>
    <row r="299" spans="1:5" ht="18" customHeight="1" x14ac:dyDescent="0.2">
      <c r="A299" s="88"/>
      <c r="B299" s="266">
        <v>36</v>
      </c>
      <c r="C299" s="104" t="s">
        <v>257</v>
      </c>
      <c r="D299" s="105"/>
      <c r="E299" s="295"/>
    </row>
    <row r="300" spans="1:5" ht="18" customHeight="1" x14ac:dyDescent="0.2">
      <c r="A300" s="88"/>
      <c r="B300" s="310"/>
      <c r="C300" s="106" t="s">
        <v>258</v>
      </c>
      <c r="D300" s="107"/>
      <c r="E300" s="296"/>
    </row>
    <row r="301" spans="1:5" ht="18" customHeight="1" x14ac:dyDescent="0.2">
      <c r="A301" s="88"/>
      <c r="B301" s="310"/>
      <c r="C301" s="106" t="s">
        <v>259</v>
      </c>
      <c r="D301" s="107"/>
      <c r="E301" s="296"/>
    </row>
    <row r="302" spans="1:5" ht="18" customHeight="1" x14ac:dyDescent="0.2">
      <c r="A302" s="88"/>
      <c r="B302" s="310"/>
      <c r="C302" s="106" t="s">
        <v>260</v>
      </c>
      <c r="D302" s="107"/>
      <c r="E302" s="296"/>
    </row>
    <row r="303" spans="1:5" ht="18" customHeight="1" x14ac:dyDescent="0.2">
      <c r="A303" s="88"/>
      <c r="B303" s="287"/>
      <c r="C303" s="108" t="s">
        <v>531</v>
      </c>
      <c r="D303" s="109"/>
      <c r="E303" s="313"/>
    </row>
    <row r="304" spans="1:5" ht="18" customHeight="1" x14ac:dyDescent="0.25">
      <c r="A304" s="88"/>
      <c r="B304" s="110"/>
      <c r="E304" s="116"/>
    </row>
    <row r="305" spans="1:5" ht="18" customHeight="1" x14ac:dyDescent="0.2">
      <c r="A305" s="88"/>
      <c r="B305" s="266">
        <v>37</v>
      </c>
      <c r="C305" s="104" t="s">
        <v>261</v>
      </c>
      <c r="D305" s="105"/>
      <c r="E305" s="316"/>
    </row>
    <row r="306" spans="1:5" ht="18" customHeight="1" x14ac:dyDescent="0.2">
      <c r="A306" s="88"/>
      <c r="B306" s="310"/>
      <c r="C306" s="106" t="s">
        <v>262</v>
      </c>
      <c r="D306" s="107"/>
      <c r="E306" s="315"/>
    </row>
    <row r="307" spans="1:5" ht="18" customHeight="1" x14ac:dyDescent="0.2">
      <c r="A307" s="88"/>
      <c r="B307" s="310"/>
      <c r="C307" s="106" t="s">
        <v>263</v>
      </c>
      <c r="D307" s="107"/>
      <c r="E307" s="315"/>
    </row>
    <row r="308" spans="1:5" ht="18" customHeight="1" x14ac:dyDescent="0.2">
      <c r="A308" s="88"/>
      <c r="B308" s="310"/>
      <c r="C308" s="106" t="s">
        <v>264</v>
      </c>
      <c r="D308" s="107"/>
      <c r="E308" s="315"/>
    </row>
    <row r="309" spans="1:5" ht="18" customHeight="1" x14ac:dyDescent="0.2">
      <c r="A309" s="88"/>
      <c r="B309" s="310"/>
      <c r="C309" s="106" t="s">
        <v>265</v>
      </c>
      <c r="D309" s="107"/>
      <c r="E309" s="315"/>
    </row>
    <row r="310" spans="1:5" ht="18" customHeight="1" x14ac:dyDescent="0.2">
      <c r="A310" s="88"/>
      <c r="B310" s="310"/>
      <c r="C310" s="106" t="s">
        <v>266</v>
      </c>
      <c r="D310" s="107"/>
      <c r="E310" s="315"/>
    </row>
    <row r="311" spans="1:5" ht="18" customHeight="1" x14ac:dyDescent="0.2">
      <c r="A311" s="88"/>
      <c r="B311" s="310"/>
      <c r="C311" s="106" t="s">
        <v>267</v>
      </c>
      <c r="D311" s="107"/>
      <c r="E311" s="315"/>
    </row>
    <row r="312" spans="1:5" ht="18" customHeight="1" x14ac:dyDescent="0.2">
      <c r="A312" s="88"/>
      <c r="B312" s="310"/>
      <c r="C312" s="106" t="s">
        <v>268</v>
      </c>
      <c r="D312" s="107"/>
      <c r="E312" s="107"/>
    </row>
    <row r="313" spans="1:5" ht="18" customHeight="1" x14ac:dyDescent="0.2">
      <c r="A313" s="88"/>
      <c r="B313" s="287"/>
      <c r="C313" s="108" t="s">
        <v>269</v>
      </c>
      <c r="D313" s="109"/>
      <c r="E313" s="109"/>
    </row>
    <row r="314" spans="1:5" ht="18" customHeight="1" x14ac:dyDescent="0.25">
      <c r="A314" s="88"/>
      <c r="B314" s="110"/>
      <c r="E314" s="105"/>
    </row>
    <row r="315" spans="1:5" ht="18" customHeight="1" x14ac:dyDescent="0.2">
      <c r="A315" s="88"/>
      <c r="B315" s="266">
        <v>38</v>
      </c>
      <c r="C315" s="104" t="s">
        <v>270</v>
      </c>
      <c r="D315" s="105"/>
      <c r="E315" s="316"/>
    </row>
    <row r="316" spans="1:5" ht="24" customHeight="1" x14ac:dyDescent="0.2">
      <c r="A316" s="88"/>
      <c r="B316" s="310"/>
      <c r="C316" s="106" t="s">
        <v>271</v>
      </c>
      <c r="D316" s="107"/>
      <c r="E316" s="315"/>
    </row>
    <row r="317" spans="1:5" ht="18" customHeight="1" x14ac:dyDescent="0.2">
      <c r="A317" s="88"/>
      <c r="B317" s="310"/>
      <c r="C317" s="106" t="s">
        <v>272</v>
      </c>
      <c r="D317" s="107"/>
      <c r="E317" s="315"/>
    </row>
    <row r="318" spans="1:5" ht="18" customHeight="1" x14ac:dyDescent="0.2">
      <c r="A318" s="88"/>
      <c r="B318" s="287"/>
      <c r="C318" s="108" t="s">
        <v>273</v>
      </c>
      <c r="D318" s="109"/>
      <c r="E318" s="132"/>
    </row>
    <row r="319" spans="1:5" ht="18" customHeight="1" x14ac:dyDescent="0.25">
      <c r="A319" s="88"/>
      <c r="B319" s="110"/>
      <c r="E319" s="105"/>
    </row>
    <row r="320" spans="1:5" ht="18" customHeight="1" x14ac:dyDescent="0.2">
      <c r="A320" s="88"/>
      <c r="B320" s="266">
        <v>40</v>
      </c>
      <c r="C320" s="104" t="s">
        <v>277</v>
      </c>
      <c r="D320" s="105"/>
      <c r="E320" s="281"/>
    </row>
    <row r="321" spans="1:5" ht="18" customHeight="1" x14ac:dyDescent="0.2">
      <c r="A321" s="88"/>
      <c r="B321" s="310"/>
      <c r="C321" s="106" t="s">
        <v>278</v>
      </c>
      <c r="D321" s="107"/>
      <c r="E321" s="307"/>
    </row>
    <row r="322" spans="1:5" ht="18" customHeight="1" x14ac:dyDescent="0.2">
      <c r="A322" s="88"/>
      <c r="B322" s="310"/>
      <c r="C322" s="106" t="s">
        <v>279</v>
      </c>
      <c r="D322" s="107"/>
      <c r="E322" s="307"/>
    </row>
    <row r="323" spans="1:5" ht="18" customHeight="1" x14ac:dyDescent="0.2">
      <c r="A323" s="88"/>
      <c r="B323" s="310"/>
      <c r="C323" s="106" t="s">
        <v>280</v>
      </c>
      <c r="D323" s="107"/>
      <c r="E323" s="307"/>
    </row>
    <row r="324" spans="1:5" ht="18" customHeight="1" x14ac:dyDescent="0.2">
      <c r="A324" s="88"/>
      <c r="B324" s="310"/>
      <c r="C324" s="106" t="s">
        <v>281</v>
      </c>
      <c r="D324" s="107"/>
      <c r="E324" s="318"/>
    </row>
    <row r="325" spans="1:5" ht="18" customHeight="1" x14ac:dyDescent="0.2">
      <c r="A325" s="88"/>
      <c r="B325" s="310"/>
      <c r="C325" s="108" t="s">
        <v>282</v>
      </c>
      <c r="D325" s="109"/>
      <c r="E325" s="320"/>
    </row>
    <row r="326" spans="1:5" ht="18" customHeight="1" x14ac:dyDescent="0.25">
      <c r="A326" s="88"/>
      <c r="B326" s="110"/>
      <c r="E326" s="133"/>
    </row>
    <row r="327" spans="1:5" ht="18" customHeight="1" x14ac:dyDescent="0.2">
      <c r="A327" s="88"/>
      <c r="B327" s="270">
        <v>41</v>
      </c>
      <c r="C327" s="104" t="s">
        <v>283</v>
      </c>
      <c r="D327" s="105"/>
      <c r="E327" s="326"/>
    </row>
    <row r="328" spans="1:5" ht="18" customHeight="1" x14ac:dyDescent="0.2">
      <c r="A328" s="88"/>
      <c r="B328" s="310"/>
      <c r="C328" s="106" t="s">
        <v>284</v>
      </c>
      <c r="D328" s="107"/>
      <c r="E328" s="307"/>
    </row>
    <row r="329" spans="1:5" ht="18" customHeight="1" x14ac:dyDescent="0.2">
      <c r="A329" s="88"/>
      <c r="B329" s="310"/>
      <c r="C329" s="106" t="s">
        <v>285</v>
      </c>
      <c r="D329" s="107"/>
      <c r="E329" s="307"/>
    </row>
    <row r="330" spans="1:5" ht="18" customHeight="1" x14ac:dyDescent="0.2">
      <c r="A330" s="88"/>
      <c r="B330" s="310"/>
      <c r="C330" s="106" t="s">
        <v>286</v>
      </c>
      <c r="D330" s="107"/>
      <c r="E330" s="307"/>
    </row>
    <row r="331" spans="1:5" ht="18" customHeight="1" x14ac:dyDescent="0.2">
      <c r="A331" s="88"/>
      <c r="B331" s="310"/>
      <c r="C331" s="106" t="s">
        <v>287</v>
      </c>
      <c r="D331" s="107"/>
      <c r="E331" s="307"/>
    </row>
    <row r="332" spans="1:5" ht="18" customHeight="1" x14ac:dyDescent="0.2">
      <c r="A332" s="88"/>
      <c r="B332" s="310"/>
      <c r="C332" s="106" t="s">
        <v>288</v>
      </c>
      <c r="D332" s="107"/>
      <c r="E332" s="326"/>
    </row>
    <row r="333" spans="1:5" ht="18" customHeight="1" x14ac:dyDescent="0.2">
      <c r="A333" s="88"/>
      <c r="B333" s="310"/>
      <c r="C333" s="106" t="s">
        <v>289</v>
      </c>
      <c r="D333" s="107"/>
      <c r="E333" s="326"/>
    </row>
    <row r="334" spans="1:5" ht="18" customHeight="1" x14ac:dyDescent="0.2">
      <c r="A334" s="88"/>
      <c r="B334" s="287"/>
      <c r="C334" s="108" t="s">
        <v>290</v>
      </c>
      <c r="D334" s="109"/>
      <c r="E334" s="327"/>
    </row>
    <row r="335" spans="1:5" ht="18" customHeight="1" x14ac:dyDescent="0.25">
      <c r="A335" s="88"/>
      <c r="B335" s="110"/>
      <c r="E335" s="116"/>
    </row>
    <row r="336" spans="1:5" ht="18" customHeight="1" x14ac:dyDescent="0.2">
      <c r="A336" s="88"/>
      <c r="B336" s="266">
        <v>42</v>
      </c>
      <c r="C336" s="104" t="s">
        <v>291</v>
      </c>
      <c r="D336" s="105"/>
      <c r="E336" s="316"/>
    </row>
    <row r="337" spans="1:5" ht="18" customHeight="1" x14ac:dyDescent="0.2">
      <c r="A337" s="88"/>
      <c r="B337" s="310"/>
      <c r="C337" s="106" t="s">
        <v>292</v>
      </c>
      <c r="D337" s="107"/>
      <c r="E337" s="328"/>
    </row>
    <row r="338" spans="1:5" ht="18" customHeight="1" x14ac:dyDescent="0.2">
      <c r="A338" s="88"/>
      <c r="B338" s="287"/>
      <c r="C338" s="108" t="s">
        <v>293</v>
      </c>
      <c r="D338" s="109"/>
      <c r="E338" s="329"/>
    </row>
    <row r="339" spans="1:5" ht="17.25" customHeight="1" x14ac:dyDescent="0.25">
      <c r="A339" s="88"/>
      <c r="B339" s="110"/>
      <c r="E339" s="116"/>
    </row>
    <row r="340" spans="1:5" ht="15.75" customHeight="1" x14ac:dyDescent="0.2">
      <c r="A340" s="88"/>
      <c r="B340" s="266">
        <v>43</v>
      </c>
      <c r="C340" s="104" t="s">
        <v>294</v>
      </c>
      <c r="D340" s="105"/>
      <c r="E340" s="316"/>
    </row>
    <row r="341" spans="1:5" ht="20.25" customHeight="1" x14ac:dyDescent="0.2">
      <c r="A341" s="88"/>
      <c r="B341" s="310"/>
      <c r="C341" s="106" t="s">
        <v>295</v>
      </c>
      <c r="D341" s="107"/>
      <c r="E341" s="315"/>
    </row>
    <row r="342" spans="1:5" ht="20.25" customHeight="1" x14ac:dyDescent="0.2">
      <c r="A342" s="88"/>
      <c r="B342" s="310"/>
      <c r="C342" s="106" t="s">
        <v>296</v>
      </c>
      <c r="D342" s="107"/>
      <c r="E342" s="315"/>
    </row>
    <row r="343" spans="1:5" ht="21" customHeight="1" x14ac:dyDescent="0.2">
      <c r="A343" s="88"/>
      <c r="B343" s="310"/>
      <c r="C343" s="106" t="s">
        <v>297</v>
      </c>
      <c r="D343" s="107"/>
      <c r="E343" s="315"/>
    </row>
    <row r="344" spans="1:5" ht="21.75" customHeight="1" x14ac:dyDescent="0.2">
      <c r="A344" s="88"/>
      <c r="B344" s="287"/>
      <c r="C344" s="108" t="s">
        <v>646</v>
      </c>
      <c r="D344" s="109"/>
      <c r="E344" s="317"/>
    </row>
    <row r="345" spans="1:5" ht="18" customHeight="1" x14ac:dyDescent="0.25">
      <c r="A345" s="88"/>
      <c r="B345" s="101"/>
      <c r="E345" s="109"/>
    </row>
    <row r="346" spans="1:5" ht="18" customHeight="1" x14ac:dyDescent="0.2">
      <c r="A346" s="88"/>
      <c r="B346" s="270">
        <v>44</v>
      </c>
      <c r="C346" s="104" t="s">
        <v>300</v>
      </c>
      <c r="D346" s="105"/>
      <c r="E346" s="316"/>
    </row>
    <row r="347" spans="1:5" ht="18" customHeight="1" x14ac:dyDescent="0.2">
      <c r="A347" s="88"/>
      <c r="B347" s="270"/>
      <c r="C347" s="106" t="s">
        <v>301</v>
      </c>
      <c r="D347" s="107"/>
      <c r="E347" s="315"/>
    </row>
    <row r="348" spans="1:5" ht="18" customHeight="1" x14ac:dyDescent="0.2">
      <c r="A348" s="88"/>
      <c r="B348" s="267"/>
      <c r="C348" s="108" t="s">
        <v>302</v>
      </c>
      <c r="D348" s="109"/>
      <c r="E348" s="317"/>
    </row>
    <row r="349" spans="1:5" ht="18" customHeight="1" x14ac:dyDescent="0.25">
      <c r="A349" s="88"/>
      <c r="B349" s="110"/>
      <c r="E349" s="116"/>
    </row>
    <row r="350" spans="1:5" ht="18" customHeight="1" x14ac:dyDescent="0.2">
      <c r="A350" s="88"/>
      <c r="B350" s="266">
        <v>47</v>
      </c>
      <c r="C350" s="104" t="s">
        <v>303</v>
      </c>
      <c r="D350" s="105"/>
      <c r="E350" s="281"/>
    </row>
    <row r="351" spans="1:5" ht="23.25" customHeight="1" x14ac:dyDescent="0.2">
      <c r="A351" s="88"/>
      <c r="B351" s="270"/>
      <c r="C351" s="106" t="s">
        <v>305</v>
      </c>
      <c r="D351" s="107"/>
      <c r="E351" s="282"/>
    </row>
    <row r="352" spans="1:5" ht="23.25" customHeight="1" x14ac:dyDescent="0.2">
      <c r="A352" s="88"/>
      <c r="B352" s="270"/>
      <c r="C352" s="112" t="s">
        <v>306</v>
      </c>
      <c r="D352" s="113"/>
      <c r="E352" s="282"/>
    </row>
    <row r="353" spans="1:5" ht="18" customHeight="1" x14ac:dyDescent="0.2">
      <c r="A353" s="88"/>
      <c r="B353" s="287"/>
      <c r="C353" s="128" t="s">
        <v>525</v>
      </c>
      <c r="D353" s="129"/>
      <c r="E353" s="291"/>
    </row>
    <row r="354" spans="1:5" ht="18" customHeight="1" x14ac:dyDescent="0.25">
      <c r="A354" s="88"/>
      <c r="B354" s="110"/>
      <c r="E354" s="116"/>
    </row>
    <row r="355" spans="1:5" ht="18" customHeight="1" x14ac:dyDescent="0.2">
      <c r="A355" s="88"/>
      <c r="B355" s="266">
        <v>48</v>
      </c>
      <c r="C355" s="104" t="s">
        <v>308</v>
      </c>
      <c r="D355" s="105"/>
      <c r="E355" s="316"/>
    </row>
    <row r="356" spans="1:5" ht="18" customHeight="1" x14ac:dyDescent="0.2">
      <c r="A356" s="88"/>
      <c r="B356" s="310"/>
      <c r="C356" s="106" t="s">
        <v>309</v>
      </c>
      <c r="D356" s="107"/>
      <c r="E356" s="325"/>
    </row>
    <row r="357" spans="1:5" ht="18" customHeight="1" x14ac:dyDescent="0.2">
      <c r="A357" s="88"/>
      <c r="B357" s="310"/>
      <c r="C357" s="106" t="s">
        <v>310</v>
      </c>
      <c r="D357" s="107"/>
      <c r="E357" s="325"/>
    </row>
    <row r="358" spans="1:5" ht="18" customHeight="1" x14ac:dyDescent="0.2">
      <c r="A358" s="88"/>
      <c r="B358" s="310"/>
      <c r="C358" s="106" t="s">
        <v>311</v>
      </c>
      <c r="D358" s="107"/>
      <c r="E358" s="325"/>
    </row>
    <row r="359" spans="1:5" ht="18" customHeight="1" x14ac:dyDescent="0.2">
      <c r="A359" s="88"/>
      <c r="B359" s="310"/>
      <c r="C359" s="106" t="s">
        <v>312</v>
      </c>
      <c r="D359" s="107"/>
      <c r="E359" s="325"/>
    </row>
    <row r="360" spans="1:5" ht="18" customHeight="1" x14ac:dyDescent="0.2">
      <c r="A360" s="88"/>
      <c r="B360" s="310"/>
      <c r="C360" s="106" t="s">
        <v>313</v>
      </c>
      <c r="D360" s="107"/>
      <c r="E360" s="107"/>
    </row>
    <row r="361" spans="1:5" ht="18" customHeight="1" x14ac:dyDescent="0.2">
      <c r="A361" s="88"/>
      <c r="B361" s="287"/>
      <c r="C361" s="108" t="s">
        <v>314</v>
      </c>
      <c r="D361" s="109"/>
      <c r="E361" s="109"/>
    </row>
    <row r="362" spans="1:5" ht="28.5" customHeight="1" x14ac:dyDescent="0.25">
      <c r="A362" s="88"/>
      <c r="B362" s="110"/>
      <c r="E362" s="116"/>
    </row>
    <row r="363" spans="1:5" ht="21.75" customHeight="1" x14ac:dyDescent="0.2">
      <c r="A363" s="88"/>
      <c r="B363" s="266">
        <v>49</v>
      </c>
      <c r="C363" s="104" t="s">
        <v>315</v>
      </c>
      <c r="D363" s="105"/>
      <c r="E363" s="316"/>
    </row>
    <row r="364" spans="1:5" ht="20.25" customHeight="1" x14ac:dyDescent="0.2">
      <c r="A364" s="88"/>
      <c r="B364" s="310"/>
      <c r="C364" s="106" t="s">
        <v>316</v>
      </c>
      <c r="D364" s="107"/>
      <c r="E364" s="315"/>
    </row>
    <row r="365" spans="1:5" ht="18" customHeight="1" x14ac:dyDescent="0.2">
      <c r="A365" s="88"/>
      <c r="B365" s="310"/>
      <c r="C365" s="108" t="s">
        <v>317</v>
      </c>
      <c r="D365" s="109"/>
      <c r="E365" s="315"/>
    </row>
    <row r="366" spans="1:5" ht="18" customHeight="1" x14ac:dyDescent="0.25">
      <c r="A366" s="88" t="s">
        <v>318</v>
      </c>
      <c r="B366" s="110"/>
      <c r="E366" s="116"/>
    </row>
    <row r="367" spans="1:5" ht="18" customHeight="1" x14ac:dyDescent="0.2">
      <c r="A367" s="88"/>
      <c r="B367" s="266">
        <v>50</v>
      </c>
      <c r="C367" s="104" t="s">
        <v>319</v>
      </c>
      <c r="D367" s="105"/>
      <c r="E367" s="105"/>
    </row>
    <row r="368" spans="1:5" ht="18" customHeight="1" x14ac:dyDescent="0.2">
      <c r="A368" s="88"/>
      <c r="B368" s="310"/>
      <c r="C368" s="106" t="s">
        <v>320</v>
      </c>
      <c r="D368" s="107"/>
      <c r="E368" s="107"/>
    </row>
    <row r="369" spans="1:5" ht="18" customHeight="1" x14ac:dyDescent="0.2">
      <c r="A369" s="88"/>
      <c r="B369" s="287"/>
      <c r="C369" s="108" t="s">
        <v>321</v>
      </c>
      <c r="D369" s="109"/>
      <c r="E369" s="109"/>
    </row>
    <row r="370" spans="1:5" ht="18" customHeight="1" x14ac:dyDescent="0.25">
      <c r="A370" s="88"/>
      <c r="B370" s="110"/>
      <c r="E370" s="105"/>
    </row>
    <row r="371" spans="1:5" ht="21.75" customHeight="1" x14ac:dyDescent="0.2">
      <c r="A371" s="88"/>
      <c r="B371" s="266">
        <v>51</v>
      </c>
      <c r="C371" s="104" t="s">
        <v>322</v>
      </c>
      <c r="D371" s="105"/>
      <c r="E371" s="289"/>
    </row>
    <row r="372" spans="1:5" ht="18" customHeight="1" x14ac:dyDescent="0.2">
      <c r="A372" s="88"/>
      <c r="B372" s="310"/>
      <c r="C372" s="106" t="s">
        <v>323</v>
      </c>
      <c r="D372" s="107"/>
      <c r="E372" s="319"/>
    </row>
    <row r="373" spans="1:5" ht="18" customHeight="1" x14ac:dyDescent="0.2">
      <c r="A373" s="88"/>
      <c r="B373" s="310"/>
      <c r="C373" s="108" t="s">
        <v>324</v>
      </c>
      <c r="D373" s="109"/>
      <c r="E373" s="320"/>
    </row>
    <row r="374" spans="1:5" ht="18" customHeight="1" x14ac:dyDescent="0.25">
      <c r="A374" s="88"/>
      <c r="B374" s="110"/>
      <c r="E374" s="137"/>
    </row>
    <row r="375" spans="1:5" ht="18" customHeight="1" x14ac:dyDescent="0.2">
      <c r="A375" s="88"/>
      <c r="B375" s="266">
        <v>52</v>
      </c>
      <c r="C375" s="104" t="s">
        <v>325</v>
      </c>
      <c r="D375" s="105"/>
      <c r="E375" s="105"/>
    </row>
    <row r="376" spans="1:5" ht="18" customHeight="1" x14ac:dyDescent="0.2">
      <c r="A376" s="88"/>
      <c r="B376" s="270"/>
      <c r="C376" s="106" t="s">
        <v>326</v>
      </c>
      <c r="D376" s="107"/>
      <c r="E376" s="107"/>
    </row>
    <row r="377" spans="1:5" ht="18" customHeight="1" x14ac:dyDescent="0.2">
      <c r="A377" s="88"/>
      <c r="B377" s="287"/>
      <c r="C377" s="108" t="s">
        <v>327</v>
      </c>
      <c r="D377" s="109"/>
      <c r="E377" s="109"/>
    </row>
    <row r="378" spans="1:5" ht="15" customHeight="1" x14ac:dyDescent="0.25">
      <c r="A378" s="88"/>
      <c r="B378" s="110"/>
      <c r="E378" s="116"/>
    </row>
    <row r="379" spans="1:5" ht="15" customHeight="1" x14ac:dyDescent="0.2">
      <c r="A379" s="88"/>
      <c r="B379" s="266">
        <v>53</v>
      </c>
      <c r="C379" s="104" t="s">
        <v>328</v>
      </c>
      <c r="D379" s="105"/>
      <c r="E379" s="289"/>
    </row>
    <row r="380" spans="1:5" ht="15" customHeight="1" x14ac:dyDescent="0.2">
      <c r="A380" s="88"/>
      <c r="B380" s="270"/>
      <c r="C380" s="106" t="s">
        <v>329</v>
      </c>
      <c r="D380" s="107"/>
      <c r="E380" s="318"/>
    </row>
    <row r="381" spans="1:5" ht="15" customHeight="1" x14ac:dyDescent="0.2">
      <c r="A381" s="88"/>
      <c r="B381" s="270"/>
      <c r="C381" s="106" t="s">
        <v>330</v>
      </c>
      <c r="D381" s="107"/>
      <c r="E381" s="318"/>
    </row>
    <row r="382" spans="1:5" ht="15" customHeight="1" x14ac:dyDescent="0.2">
      <c r="A382" s="88"/>
      <c r="B382" s="270"/>
      <c r="C382" s="112" t="s">
        <v>635</v>
      </c>
      <c r="D382" s="113"/>
      <c r="E382" s="318"/>
    </row>
    <row r="383" spans="1:5" ht="15" customHeight="1" x14ac:dyDescent="0.2">
      <c r="A383" s="88"/>
      <c r="B383" s="270"/>
      <c r="C383" s="106" t="s">
        <v>331</v>
      </c>
      <c r="D383" s="107"/>
      <c r="E383" s="318"/>
    </row>
    <row r="384" spans="1:5" ht="18" customHeight="1" x14ac:dyDescent="0.2">
      <c r="A384" s="88"/>
      <c r="B384" s="270"/>
      <c r="C384" s="108" t="s">
        <v>332</v>
      </c>
      <c r="D384" s="109"/>
      <c r="E384" s="318"/>
    </row>
    <row r="385" spans="1:5" ht="17.25" customHeight="1" x14ac:dyDescent="0.25">
      <c r="A385" s="88"/>
      <c r="B385" s="110"/>
      <c r="E385" s="116"/>
    </row>
    <row r="386" spans="1:5" ht="17.25" customHeight="1" x14ac:dyDescent="0.2">
      <c r="A386" s="88"/>
      <c r="B386" s="266">
        <v>54</v>
      </c>
      <c r="C386" s="19" t="s">
        <v>333</v>
      </c>
      <c r="D386" s="105"/>
      <c r="E386" s="306"/>
    </row>
    <row r="387" spans="1:5" ht="15" customHeight="1" x14ac:dyDescent="0.2">
      <c r="A387" s="88"/>
      <c r="B387" s="270"/>
      <c r="C387" s="27" t="s">
        <v>526</v>
      </c>
      <c r="D387" s="113"/>
      <c r="E387" s="308"/>
    </row>
    <row r="388" spans="1:5" ht="18.75" customHeight="1" x14ac:dyDescent="0.2">
      <c r="A388" s="88"/>
      <c r="B388" s="310"/>
      <c r="C388" s="47" t="s">
        <v>336</v>
      </c>
      <c r="D388" s="130"/>
      <c r="E388" s="125"/>
    </row>
    <row r="389" spans="1:5" ht="19.5" customHeight="1" x14ac:dyDescent="0.25">
      <c r="A389" s="88"/>
      <c r="B389" s="110"/>
      <c r="E389" s="116"/>
    </row>
    <row r="390" spans="1:5" ht="18" customHeight="1" x14ac:dyDescent="0.2">
      <c r="A390" s="88"/>
      <c r="B390" s="270">
        <v>55</v>
      </c>
      <c r="C390" s="104" t="s">
        <v>337</v>
      </c>
      <c r="D390" s="105"/>
      <c r="E390" s="316"/>
    </row>
    <row r="391" spans="1:5" ht="18" customHeight="1" x14ac:dyDescent="0.2">
      <c r="A391" s="88"/>
      <c r="B391" s="287"/>
      <c r="C391" s="108" t="s">
        <v>338</v>
      </c>
      <c r="D391" s="109"/>
      <c r="E391" s="317"/>
    </row>
    <row r="392" spans="1:5" ht="12.75" customHeight="1" x14ac:dyDescent="0.25">
      <c r="A392" s="88"/>
      <c r="B392" s="110"/>
      <c r="E392" s="116"/>
    </row>
    <row r="393" spans="1:5" ht="18" customHeight="1" x14ac:dyDescent="0.2">
      <c r="A393" s="88"/>
      <c r="B393" s="266">
        <v>56</v>
      </c>
      <c r="C393" s="104" t="s">
        <v>339</v>
      </c>
      <c r="D393" s="105"/>
      <c r="E393" s="303"/>
    </row>
    <row r="394" spans="1:5" ht="18" customHeight="1" x14ac:dyDescent="0.2">
      <c r="A394" s="88"/>
      <c r="B394" s="310"/>
      <c r="C394" s="106" t="s">
        <v>340</v>
      </c>
      <c r="D394" s="107"/>
      <c r="E394" s="304"/>
    </row>
    <row r="395" spans="1:5" ht="18" customHeight="1" x14ac:dyDescent="0.2">
      <c r="A395" s="88"/>
      <c r="B395" s="287"/>
      <c r="C395" s="108" t="s">
        <v>341</v>
      </c>
      <c r="D395" s="109"/>
      <c r="E395" s="324"/>
    </row>
    <row r="396" spans="1:5" ht="18" customHeight="1" x14ac:dyDescent="0.25">
      <c r="A396" s="88"/>
      <c r="B396" s="110"/>
      <c r="E396" s="116"/>
    </row>
    <row r="397" spans="1:5" ht="18" customHeight="1" x14ac:dyDescent="0.2">
      <c r="A397" s="88"/>
      <c r="B397" s="266">
        <v>57</v>
      </c>
      <c r="C397" s="104" t="s">
        <v>342</v>
      </c>
      <c r="D397" s="105"/>
      <c r="E397" s="105"/>
    </row>
    <row r="398" spans="1:5" ht="18" customHeight="1" x14ac:dyDescent="0.2">
      <c r="A398" s="88"/>
      <c r="B398" s="287"/>
      <c r="C398" s="108" t="s">
        <v>343</v>
      </c>
      <c r="D398" s="109"/>
      <c r="E398" s="109"/>
    </row>
    <row r="399" spans="1:5" ht="18" customHeight="1" x14ac:dyDescent="0.25">
      <c r="A399" s="88"/>
      <c r="B399" s="110"/>
      <c r="E399" s="105"/>
    </row>
    <row r="400" spans="1:5" ht="18" customHeight="1" x14ac:dyDescent="0.2">
      <c r="A400" s="88"/>
      <c r="B400" s="266">
        <v>58</v>
      </c>
      <c r="C400" s="104" t="s">
        <v>344</v>
      </c>
      <c r="D400" s="119"/>
      <c r="E400" s="298"/>
    </row>
    <row r="401" spans="1:5" ht="18" customHeight="1" x14ac:dyDescent="0.2">
      <c r="A401" s="88"/>
      <c r="B401" s="310"/>
      <c r="C401" s="106" t="s">
        <v>345</v>
      </c>
      <c r="E401" s="299"/>
    </row>
    <row r="402" spans="1:5" ht="18" customHeight="1" x14ac:dyDescent="0.2">
      <c r="A402" s="88"/>
      <c r="B402" s="310"/>
      <c r="C402" s="106" t="s">
        <v>346</v>
      </c>
      <c r="E402" s="299"/>
    </row>
    <row r="403" spans="1:5" ht="18" customHeight="1" x14ac:dyDescent="0.2">
      <c r="A403" s="88"/>
      <c r="B403" s="310"/>
      <c r="C403" s="106" t="s">
        <v>347</v>
      </c>
      <c r="E403" s="299"/>
    </row>
    <row r="404" spans="1:5" ht="18" customHeight="1" x14ac:dyDescent="0.2">
      <c r="A404" s="88"/>
      <c r="B404" s="310"/>
      <c r="C404" s="112" t="s">
        <v>636</v>
      </c>
      <c r="D404" s="168"/>
      <c r="E404" s="299"/>
    </row>
    <row r="405" spans="1:5" ht="18" customHeight="1" x14ac:dyDescent="0.2">
      <c r="A405" s="88"/>
      <c r="B405" s="287"/>
      <c r="C405" s="108" t="s">
        <v>348</v>
      </c>
      <c r="D405" s="123"/>
      <c r="E405" s="300"/>
    </row>
    <row r="406" spans="1:5" ht="18" customHeight="1" x14ac:dyDescent="0.25">
      <c r="A406" s="88"/>
      <c r="B406" s="110"/>
      <c r="E406" s="109"/>
    </row>
    <row r="407" spans="1:5" ht="18" customHeight="1" x14ac:dyDescent="0.2">
      <c r="A407" s="88"/>
      <c r="B407" s="266">
        <v>59</v>
      </c>
      <c r="C407" s="104" t="s">
        <v>349</v>
      </c>
      <c r="D407" s="105"/>
      <c r="E407" s="253"/>
    </row>
    <row r="408" spans="1:5" ht="15" customHeight="1" x14ac:dyDescent="0.2">
      <c r="A408" s="88"/>
      <c r="B408" s="270"/>
      <c r="C408" s="21" t="s">
        <v>637</v>
      </c>
      <c r="D408" s="22"/>
      <c r="E408" s="346"/>
    </row>
    <row r="409" spans="1:5" ht="17.25" customHeight="1" x14ac:dyDescent="0.2">
      <c r="A409" s="88"/>
      <c r="B409" s="310"/>
      <c r="C409" s="106" t="s">
        <v>352</v>
      </c>
      <c r="D409" s="107"/>
      <c r="E409" s="347"/>
    </row>
    <row r="410" spans="1:5" ht="15" customHeight="1" x14ac:dyDescent="0.2">
      <c r="A410" s="88"/>
      <c r="B410" s="310"/>
      <c r="C410" s="112" t="s">
        <v>527</v>
      </c>
      <c r="D410" s="113"/>
      <c r="E410" s="346"/>
    </row>
    <row r="411" spans="1:5" ht="15.75" customHeight="1" x14ac:dyDescent="0.2">
      <c r="A411" s="88"/>
      <c r="B411" s="310"/>
      <c r="C411" s="106" t="s">
        <v>354</v>
      </c>
      <c r="D411" s="107"/>
      <c r="E411" s="346"/>
    </row>
    <row r="412" spans="1:5" ht="14.25" customHeight="1" x14ac:dyDescent="0.2">
      <c r="A412" s="88"/>
      <c r="B412" s="310"/>
      <c r="C412" s="108" t="s">
        <v>356</v>
      </c>
      <c r="D412" s="109"/>
      <c r="E412" s="348"/>
    </row>
    <row r="413" spans="1:5" ht="18" customHeight="1" x14ac:dyDescent="0.25">
      <c r="A413" s="88"/>
      <c r="B413" s="110"/>
      <c r="E413" s="140"/>
    </row>
    <row r="414" spans="1:5" ht="18" customHeight="1" x14ac:dyDescent="0.2">
      <c r="A414" s="88"/>
      <c r="B414" s="270">
        <v>60</v>
      </c>
      <c r="C414" s="104" t="s">
        <v>357</v>
      </c>
      <c r="D414" s="105"/>
      <c r="E414" s="107"/>
    </row>
    <row r="415" spans="1:5" ht="18" customHeight="1" x14ac:dyDescent="0.2">
      <c r="A415" s="88"/>
      <c r="B415" s="287"/>
      <c r="C415" s="108" t="s">
        <v>358</v>
      </c>
      <c r="D415" s="109"/>
      <c r="E415" s="109"/>
    </row>
    <row r="416" spans="1:5" ht="18" customHeight="1" x14ac:dyDescent="0.25">
      <c r="A416" s="88"/>
      <c r="B416" s="110"/>
      <c r="E416" s="116"/>
    </row>
    <row r="417" spans="1:5" ht="18" customHeight="1" x14ac:dyDescent="0.2">
      <c r="A417" s="88"/>
      <c r="B417" s="266">
        <v>61</v>
      </c>
      <c r="C417" s="104" t="s">
        <v>359</v>
      </c>
      <c r="D417" s="105"/>
      <c r="E417" s="105"/>
    </row>
    <row r="418" spans="1:5" ht="18" customHeight="1" x14ac:dyDescent="0.2">
      <c r="A418" s="88"/>
      <c r="B418" s="287"/>
      <c r="C418" s="108" t="s">
        <v>360</v>
      </c>
      <c r="D418" s="109"/>
      <c r="E418" s="109"/>
    </row>
    <row r="419" spans="1:5" ht="24" customHeight="1" x14ac:dyDescent="0.25">
      <c r="A419" s="88"/>
      <c r="B419" s="110"/>
      <c r="E419" s="105"/>
    </row>
    <row r="420" spans="1:5" ht="22.5" customHeight="1" x14ac:dyDescent="0.2">
      <c r="A420" s="88"/>
      <c r="B420" s="266">
        <v>62</v>
      </c>
      <c r="C420" s="104" t="s">
        <v>361</v>
      </c>
      <c r="D420" s="105"/>
      <c r="E420" s="321"/>
    </row>
    <row r="421" spans="1:5" ht="18.75" customHeight="1" x14ac:dyDescent="0.2">
      <c r="A421" s="88"/>
      <c r="B421" s="310"/>
      <c r="C421" s="106" t="s">
        <v>362</v>
      </c>
      <c r="D421" s="107"/>
      <c r="E421" s="315"/>
    </row>
    <row r="422" spans="1:5" ht="18.75" customHeight="1" x14ac:dyDescent="0.2">
      <c r="A422" s="88"/>
      <c r="B422" s="310"/>
      <c r="C422" s="106" t="s">
        <v>363</v>
      </c>
      <c r="D422" s="107"/>
      <c r="E422" s="315"/>
    </row>
    <row r="423" spans="1:5" ht="18" customHeight="1" x14ac:dyDescent="0.2">
      <c r="A423" s="88"/>
      <c r="B423" s="287"/>
      <c r="C423" s="108" t="s">
        <v>364</v>
      </c>
      <c r="D423" s="109"/>
      <c r="E423" s="317"/>
    </row>
    <row r="424" spans="1:5" ht="18" customHeight="1" x14ac:dyDescent="0.25">
      <c r="A424" s="88"/>
      <c r="B424" s="110"/>
      <c r="E424" s="109"/>
    </row>
    <row r="425" spans="1:5" ht="18" customHeight="1" x14ac:dyDescent="0.2">
      <c r="A425" s="88"/>
      <c r="B425" s="266">
        <v>63</v>
      </c>
      <c r="C425" s="104" t="s">
        <v>365</v>
      </c>
      <c r="D425" s="105"/>
      <c r="E425" s="105"/>
    </row>
    <row r="426" spans="1:5" ht="18" customHeight="1" x14ac:dyDescent="0.2">
      <c r="A426" s="88"/>
      <c r="B426" s="310"/>
      <c r="C426" s="106" t="s">
        <v>366</v>
      </c>
      <c r="D426" s="107"/>
      <c r="E426" s="107"/>
    </row>
    <row r="427" spans="1:5" ht="18" customHeight="1" x14ac:dyDescent="0.2">
      <c r="A427" s="88"/>
      <c r="B427" s="287"/>
      <c r="C427" s="108" t="s">
        <v>367</v>
      </c>
      <c r="D427" s="109"/>
      <c r="E427" s="109"/>
    </row>
    <row r="428" spans="1:5" ht="18" customHeight="1" x14ac:dyDescent="0.25">
      <c r="A428" s="88"/>
      <c r="B428" s="110"/>
      <c r="E428" s="116"/>
    </row>
    <row r="429" spans="1:5" ht="18" customHeight="1" x14ac:dyDescent="0.2">
      <c r="A429" s="88"/>
      <c r="B429" s="266">
        <v>64</v>
      </c>
      <c r="C429" s="104" t="s">
        <v>368</v>
      </c>
      <c r="D429" s="105"/>
      <c r="E429" s="316"/>
    </row>
    <row r="430" spans="1:5" ht="18" customHeight="1" x14ac:dyDescent="0.2">
      <c r="A430" s="88"/>
      <c r="B430" s="310"/>
      <c r="C430" s="106" t="s">
        <v>369</v>
      </c>
      <c r="D430" s="107"/>
      <c r="E430" s="315"/>
    </row>
    <row r="431" spans="1:5" ht="18" customHeight="1" x14ac:dyDescent="0.2">
      <c r="A431" s="88"/>
      <c r="B431" s="287"/>
      <c r="C431" s="108" t="s">
        <v>370</v>
      </c>
      <c r="D431" s="109"/>
      <c r="E431" s="317"/>
    </row>
    <row r="432" spans="1:5" ht="18" customHeight="1" x14ac:dyDescent="0.25">
      <c r="A432" s="88"/>
      <c r="B432" s="110"/>
      <c r="E432" s="116"/>
    </row>
    <row r="433" spans="1:5" ht="33.75" customHeight="1" x14ac:dyDescent="0.2">
      <c r="A433" s="88"/>
      <c r="B433" s="266">
        <v>65</v>
      </c>
      <c r="C433" s="104" t="s">
        <v>371</v>
      </c>
      <c r="D433" s="105"/>
      <c r="E433" s="253" t="s">
        <v>647</v>
      </c>
    </row>
    <row r="434" spans="1:5" ht="27" customHeight="1" x14ac:dyDescent="0.2">
      <c r="A434" s="88"/>
      <c r="B434" s="270"/>
      <c r="C434" s="34" t="s">
        <v>648</v>
      </c>
      <c r="D434" s="134"/>
      <c r="E434" s="254"/>
    </row>
    <row r="435" spans="1:5" ht="12.75" x14ac:dyDescent="0.2">
      <c r="A435" s="88"/>
      <c r="B435" s="310"/>
      <c r="C435" s="106" t="s">
        <v>373</v>
      </c>
      <c r="D435" s="107"/>
      <c r="E435" s="351"/>
    </row>
    <row r="436" spans="1:5" ht="19.5" customHeight="1" x14ac:dyDescent="0.2">
      <c r="A436" s="88"/>
      <c r="B436" s="310"/>
      <c r="C436" s="106" t="s">
        <v>374</v>
      </c>
      <c r="D436" s="107"/>
      <c r="E436" s="350"/>
    </row>
    <row r="437" spans="1:5" ht="24" customHeight="1" x14ac:dyDescent="0.2">
      <c r="A437" s="88"/>
      <c r="B437" s="287"/>
      <c r="C437" s="108" t="s">
        <v>375</v>
      </c>
      <c r="D437" s="109"/>
      <c r="E437" s="352"/>
    </row>
    <row r="438" spans="1:5" ht="18" customHeight="1" x14ac:dyDescent="0.25">
      <c r="A438" s="88"/>
      <c r="B438" s="101"/>
      <c r="E438" s="107"/>
    </row>
    <row r="439" spans="1:5" ht="18" customHeight="1" x14ac:dyDescent="0.2">
      <c r="A439" s="88"/>
      <c r="B439" s="266">
        <v>66</v>
      </c>
      <c r="C439" s="104" t="s">
        <v>377</v>
      </c>
      <c r="D439" s="105"/>
      <c r="E439" s="281"/>
    </row>
    <row r="440" spans="1:5" ht="18" customHeight="1" x14ac:dyDescent="0.2">
      <c r="A440" s="88"/>
      <c r="B440" s="310"/>
      <c r="C440" s="106" t="s">
        <v>378</v>
      </c>
      <c r="D440" s="107"/>
      <c r="E440" s="282"/>
    </row>
    <row r="441" spans="1:5" ht="18" customHeight="1" x14ac:dyDescent="0.2">
      <c r="A441" s="88"/>
      <c r="B441" s="310"/>
      <c r="C441" s="106" t="s">
        <v>379</v>
      </c>
      <c r="D441" s="107"/>
      <c r="E441" s="282"/>
    </row>
    <row r="442" spans="1:5" ht="18" customHeight="1" x14ac:dyDescent="0.2">
      <c r="A442" s="88"/>
      <c r="B442" s="310"/>
      <c r="C442" s="106" t="s">
        <v>380</v>
      </c>
      <c r="D442" s="107"/>
      <c r="E442" s="302"/>
    </row>
    <row r="443" spans="1:5" ht="18" customHeight="1" x14ac:dyDescent="0.2">
      <c r="A443" s="88"/>
      <c r="B443" s="310"/>
      <c r="C443" s="106" t="s">
        <v>381</v>
      </c>
      <c r="D443" s="107"/>
      <c r="E443" s="117"/>
    </row>
    <row r="444" spans="1:5" ht="18" customHeight="1" x14ac:dyDescent="0.2">
      <c r="A444" s="88"/>
      <c r="B444" s="287"/>
      <c r="C444" s="108" t="s">
        <v>382</v>
      </c>
      <c r="D444" s="109"/>
      <c r="E444" s="109"/>
    </row>
    <row r="445" spans="1:5" ht="18" customHeight="1" x14ac:dyDescent="0.25">
      <c r="A445" s="88"/>
      <c r="B445" s="110"/>
      <c r="E445" s="109"/>
    </row>
    <row r="446" spans="1:5" ht="18" customHeight="1" x14ac:dyDescent="0.2">
      <c r="A446" s="88"/>
      <c r="B446" s="266">
        <v>67</v>
      </c>
      <c r="C446" s="104" t="s">
        <v>582</v>
      </c>
      <c r="D446" s="105"/>
      <c r="E446" s="314"/>
    </row>
    <row r="447" spans="1:5" ht="18" customHeight="1" x14ac:dyDescent="0.2">
      <c r="A447" s="88"/>
      <c r="B447" s="270"/>
      <c r="C447" s="106" t="s">
        <v>383</v>
      </c>
      <c r="D447" s="107"/>
      <c r="E447" s="315"/>
    </row>
    <row r="448" spans="1:5" ht="18" customHeight="1" x14ac:dyDescent="0.2">
      <c r="A448" s="88"/>
      <c r="B448" s="270"/>
      <c r="C448" s="106" t="s">
        <v>384</v>
      </c>
      <c r="D448" s="107"/>
      <c r="E448" s="307"/>
    </row>
    <row r="449" spans="1:5" ht="18" customHeight="1" x14ac:dyDescent="0.2">
      <c r="A449" s="88"/>
      <c r="B449" s="270"/>
      <c r="C449" s="106" t="s">
        <v>385</v>
      </c>
      <c r="D449" s="107"/>
      <c r="E449" s="307"/>
    </row>
    <row r="450" spans="1:5" ht="18" customHeight="1" x14ac:dyDescent="0.2">
      <c r="A450" s="88"/>
      <c r="B450" s="270"/>
      <c r="C450" s="106" t="s">
        <v>386</v>
      </c>
      <c r="D450" s="107"/>
      <c r="E450" s="111"/>
    </row>
    <row r="451" spans="1:5" ht="18" customHeight="1" x14ac:dyDescent="0.2">
      <c r="A451" s="88"/>
      <c r="B451" s="270"/>
      <c r="C451" s="108" t="s">
        <v>387</v>
      </c>
      <c r="D451" s="109"/>
      <c r="E451" s="141"/>
    </row>
    <row r="452" spans="1:5" ht="15" customHeight="1" x14ac:dyDescent="0.25">
      <c r="A452" s="88"/>
      <c r="B452" s="110"/>
      <c r="E452" s="116"/>
    </row>
    <row r="453" spans="1:5" ht="15" customHeight="1" x14ac:dyDescent="0.2">
      <c r="A453" s="88"/>
      <c r="B453" s="266">
        <v>68</v>
      </c>
      <c r="C453" s="104" t="s">
        <v>388</v>
      </c>
      <c r="D453" s="105"/>
      <c r="E453" s="308"/>
    </row>
    <row r="454" spans="1:5" ht="18" customHeight="1" x14ac:dyDescent="0.2">
      <c r="A454" s="88"/>
      <c r="B454" s="287"/>
      <c r="C454" s="108" t="s">
        <v>389</v>
      </c>
      <c r="D454" s="109"/>
      <c r="E454" s="309"/>
    </row>
    <row r="455" spans="1:5" ht="18" customHeight="1" x14ac:dyDescent="0.25">
      <c r="A455" s="88"/>
      <c r="B455" s="110"/>
      <c r="E455" s="116"/>
    </row>
    <row r="456" spans="1:5" ht="18" customHeight="1" x14ac:dyDescent="0.2">
      <c r="A456" s="88"/>
      <c r="B456" s="266">
        <v>69</v>
      </c>
      <c r="C456" s="104" t="s">
        <v>390</v>
      </c>
      <c r="D456" s="105"/>
      <c r="E456" s="105"/>
    </row>
    <row r="457" spans="1:5" ht="18" customHeight="1" x14ac:dyDescent="0.2">
      <c r="A457" s="88"/>
      <c r="B457" s="310"/>
      <c r="C457" s="106" t="s">
        <v>391</v>
      </c>
      <c r="D457" s="107"/>
      <c r="E457" s="107"/>
    </row>
    <row r="458" spans="1:5" ht="18" customHeight="1" x14ac:dyDescent="0.2">
      <c r="A458" s="88"/>
      <c r="B458" s="287"/>
      <c r="C458" s="108" t="s">
        <v>392</v>
      </c>
      <c r="D458" s="109"/>
      <c r="E458" s="109"/>
    </row>
    <row r="459" spans="1:5" ht="18" customHeight="1" x14ac:dyDescent="0.25">
      <c r="A459" s="88"/>
      <c r="B459" s="110"/>
      <c r="E459" s="116"/>
    </row>
    <row r="460" spans="1:5" ht="18" customHeight="1" x14ac:dyDescent="0.2">
      <c r="A460" s="88"/>
      <c r="B460" s="266">
        <v>72</v>
      </c>
      <c r="C460" s="104" t="s">
        <v>393</v>
      </c>
      <c r="D460" s="105"/>
      <c r="E460" s="105"/>
    </row>
    <row r="461" spans="1:5" ht="18" customHeight="1" x14ac:dyDescent="0.2">
      <c r="A461" s="88"/>
      <c r="B461" s="310"/>
      <c r="C461" s="106" t="s">
        <v>394</v>
      </c>
      <c r="D461" s="107"/>
      <c r="E461" s="107"/>
    </row>
    <row r="462" spans="1:5" ht="18" customHeight="1" x14ac:dyDescent="0.2">
      <c r="A462" s="88"/>
      <c r="B462" s="287"/>
      <c r="C462" s="108" t="s">
        <v>395</v>
      </c>
      <c r="D462" s="109"/>
      <c r="E462" s="109"/>
    </row>
    <row r="463" spans="1:5" ht="12.75" customHeight="1" x14ac:dyDescent="0.25">
      <c r="A463" s="88"/>
      <c r="B463" s="110"/>
      <c r="E463" s="116"/>
    </row>
    <row r="464" spans="1:5" ht="12.75" x14ac:dyDescent="0.2">
      <c r="A464" s="88"/>
      <c r="B464" s="266">
        <v>73</v>
      </c>
      <c r="C464" s="104" t="s">
        <v>396</v>
      </c>
      <c r="D464" s="105"/>
      <c r="E464" s="306"/>
    </row>
    <row r="465" spans="1:5" ht="12.75" x14ac:dyDescent="0.2">
      <c r="A465" s="88"/>
      <c r="B465" s="270"/>
      <c r="C465" s="106" t="s">
        <v>402</v>
      </c>
      <c r="D465" s="107"/>
      <c r="E465" s="308"/>
    </row>
    <row r="466" spans="1:5" ht="12.75" x14ac:dyDescent="0.2">
      <c r="A466" s="88"/>
      <c r="B466" s="270"/>
      <c r="C466" s="106" t="s">
        <v>403</v>
      </c>
      <c r="D466" s="107"/>
      <c r="E466" s="308"/>
    </row>
    <row r="467" spans="1:5" ht="12.75" x14ac:dyDescent="0.2">
      <c r="A467" s="88"/>
      <c r="B467" s="287"/>
      <c r="C467" s="108" t="s">
        <v>404</v>
      </c>
      <c r="D467" s="109"/>
      <c r="E467" s="309"/>
    </row>
    <row r="468" spans="1:5" ht="18" customHeight="1" x14ac:dyDescent="0.25">
      <c r="A468" s="88"/>
      <c r="B468" s="110"/>
      <c r="E468" s="116"/>
    </row>
    <row r="469" spans="1:5" ht="18" customHeight="1" x14ac:dyDescent="0.2">
      <c r="A469" s="88"/>
      <c r="B469" s="266">
        <v>74</v>
      </c>
      <c r="C469" s="104" t="s">
        <v>405</v>
      </c>
      <c r="D469" s="105"/>
      <c r="E469" s="105"/>
    </row>
    <row r="470" spans="1:5" ht="18" customHeight="1" x14ac:dyDescent="0.2">
      <c r="A470" s="88"/>
      <c r="B470" s="310"/>
      <c r="C470" s="106" t="s">
        <v>406</v>
      </c>
      <c r="D470" s="107"/>
      <c r="E470" s="107"/>
    </row>
    <row r="471" spans="1:5" ht="18" customHeight="1" x14ac:dyDescent="0.2">
      <c r="A471" s="88"/>
      <c r="B471" s="287"/>
      <c r="C471" s="108" t="s">
        <v>407</v>
      </c>
      <c r="D471" s="109"/>
      <c r="E471" s="109"/>
    </row>
    <row r="472" spans="1:5" ht="22.5" customHeight="1" x14ac:dyDescent="0.25">
      <c r="A472" s="88"/>
      <c r="B472" s="110"/>
      <c r="E472" s="105"/>
    </row>
    <row r="473" spans="1:5" ht="15" customHeight="1" x14ac:dyDescent="0.2">
      <c r="A473" s="88"/>
      <c r="B473" s="266">
        <v>75</v>
      </c>
      <c r="C473" s="142" t="s">
        <v>408</v>
      </c>
      <c r="D473" s="143"/>
      <c r="E473" s="306"/>
    </row>
    <row r="474" spans="1:5" ht="18" customHeight="1" x14ac:dyDescent="0.2">
      <c r="A474" s="88"/>
      <c r="B474" s="287"/>
      <c r="C474" s="138" t="s">
        <v>409</v>
      </c>
      <c r="D474" s="130"/>
      <c r="E474" s="305"/>
    </row>
    <row r="475" spans="1:5" ht="12.75" customHeight="1" x14ac:dyDescent="0.25">
      <c r="A475" s="88"/>
      <c r="B475" s="110"/>
      <c r="E475" s="107"/>
    </row>
    <row r="476" spans="1:5" ht="18" customHeight="1" x14ac:dyDescent="0.2">
      <c r="A476" s="88"/>
      <c r="B476" s="266">
        <v>76</v>
      </c>
      <c r="C476" s="104" t="s">
        <v>532</v>
      </c>
      <c r="D476" s="105"/>
      <c r="E476" s="295"/>
    </row>
    <row r="477" spans="1:5" ht="18" customHeight="1" x14ac:dyDescent="0.2">
      <c r="A477" s="88"/>
      <c r="B477" s="310"/>
      <c r="C477" s="112" t="s">
        <v>554</v>
      </c>
      <c r="D477" s="113"/>
      <c r="E477" s="296"/>
    </row>
    <row r="478" spans="1:5" ht="18" customHeight="1" x14ac:dyDescent="0.2">
      <c r="A478" s="88"/>
      <c r="B478" s="310"/>
      <c r="C478" s="106" t="s">
        <v>613</v>
      </c>
      <c r="D478" s="107"/>
      <c r="E478" s="296"/>
    </row>
    <row r="479" spans="1:5" ht="18" customHeight="1" x14ac:dyDescent="0.2">
      <c r="A479" s="88"/>
      <c r="B479" s="310"/>
      <c r="C479" s="106" t="s">
        <v>566</v>
      </c>
      <c r="D479" s="107"/>
      <c r="E479" s="296"/>
    </row>
    <row r="480" spans="1:5" ht="18" customHeight="1" x14ac:dyDescent="0.2">
      <c r="A480" s="88"/>
      <c r="B480" s="287"/>
      <c r="C480" s="108" t="s">
        <v>567</v>
      </c>
      <c r="D480" s="109"/>
      <c r="E480" s="313"/>
    </row>
    <row r="481" spans="1:5" s="88" customFormat="1" ht="18" customHeight="1" x14ac:dyDescent="0.25">
      <c r="B481" s="110"/>
      <c r="C481" s="144"/>
      <c r="D481" s="144"/>
      <c r="E481" s="145"/>
    </row>
    <row r="482" spans="1:5" ht="18" customHeight="1" x14ac:dyDescent="0.2">
      <c r="A482" s="88"/>
      <c r="B482" s="266">
        <v>77</v>
      </c>
      <c r="C482" s="104" t="s">
        <v>415</v>
      </c>
      <c r="D482" s="105"/>
      <c r="E482" s="298"/>
    </row>
    <row r="483" spans="1:5" ht="18" customHeight="1" x14ac:dyDescent="0.2">
      <c r="A483" s="88"/>
      <c r="B483" s="270"/>
      <c r="C483" s="106" t="s">
        <v>416</v>
      </c>
      <c r="D483" s="107"/>
      <c r="E483" s="299"/>
    </row>
    <row r="484" spans="1:5" ht="18" customHeight="1" x14ac:dyDescent="0.2">
      <c r="A484" s="88"/>
      <c r="B484" s="270"/>
      <c r="C484" s="106" t="s">
        <v>417</v>
      </c>
      <c r="D484" s="107"/>
      <c r="E484" s="299"/>
    </row>
    <row r="485" spans="1:5" ht="18" customHeight="1" x14ac:dyDescent="0.2">
      <c r="A485" s="88"/>
      <c r="B485" s="270"/>
      <c r="C485" s="106" t="s">
        <v>418</v>
      </c>
      <c r="D485" s="107"/>
      <c r="E485" s="299"/>
    </row>
    <row r="486" spans="1:5" ht="12.75" x14ac:dyDescent="0.2">
      <c r="A486" s="88"/>
      <c r="B486" s="270"/>
      <c r="C486" s="128" t="s">
        <v>276</v>
      </c>
      <c r="D486" s="129"/>
      <c r="E486" s="300"/>
    </row>
    <row r="487" spans="1:5" ht="18" customHeight="1" x14ac:dyDescent="0.25">
      <c r="B487" s="118"/>
      <c r="E487" s="116"/>
    </row>
    <row r="488" spans="1:5" ht="18" customHeight="1" x14ac:dyDescent="0.2">
      <c r="A488" s="88"/>
      <c r="B488" s="266">
        <v>79</v>
      </c>
      <c r="C488" s="104" t="s">
        <v>419</v>
      </c>
      <c r="D488" s="105"/>
      <c r="E488" s="268"/>
    </row>
    <row r="489" spans="1:5" ht="18" customHeight="1" x14ac:dyDescent="0.2">
      <c r="A489" s="88"/>
      <c r="B489" s="270"/>
      <c r="C489" s="106" t="s">
        <v>420</v>
      </c>
      <c r="D489" s="107"/>
      <c r="E489" s="277"/>
    </row>
    <row r="490" spans="1:5" ht="18" customHeight="1" x14ac:dyDescent="0.2">
      <c r="A490" s="88"/>
      <c r="B490" s="287"/>
      <c r="C490" s="108" t="s">
        <v>421</v>
      </c>
      <c r="D490" s="109"/>
      <c r="E490" s="269"/>
    </row>
    <row r="491" spans="1:5" ht="18" customHeight="1" x14ac:dyDescent="0.25">
      <c r="A491" s="88"/>
      <c r="B491" s="110"/>
      <c r="E491" s="116"/>
    </row>
    <row r="492" spans="1:5" ht="18" customHeight="1" x14ac:dyDescent="0.2">
      <c r="A492" s="88"/>
      <c r="B492" s="266">
        <v>80</v>
      </c>
      <c r="C492" s="104" t="s">
        <v>422</v>
      </c>
      <c r="D492" s="105"/>
      <c r="E492" s="105"/>
    </row>
    <row r="493" spans="1:5" ht="18" customHeight="1" x14ac:dyDescent="0.2">
      <c r="A493" s="88"/>
      <c r="B493" s="287"/>
      <c r="C493" s="108" t="s">
        <v>423</v>
      </c>
      <c r="D493" s="109"/>
      <c r="E493" s="109"/>
    </row>
    <row r="494" spans="1:5" ht="18" customHeight="1" x14ac:dyDescent="0.25">
      <c r="A494" s="88"/>
      <c r="B494" s="110"/>
      <c r="E494" s="116"/>
    </row>
    <row r="495" spans="1:5" ht="18" customHeight="1" x14ac:dyDescent="0.2">
      <c r="A495" s="88"/>
      <c r="B495" s="292">
        <v>81</v>
      </c>
      <c r="C495" s="104" t="s">
        <v>424</v>
      </c>
      <c r="D495" s="105"/>
      <c r="E495" s="105"/>
    </row>
    <row r="496" spans="1:5" ht="18" customHeight="1" x14ac:dyDescent="0.2">
      <c r="A496" s="88"/>
      <c r="B496" s="301"/>
      <c r="C496" s="108" t="s">
        <v>425</v>
      </c>
      <c r="D496" s="109"/>
      <c r="E496" s="109"/>
    </row>
    <row r="497" spans="1:5" ht="12.75" customHeight="1" x14ac:dyDescent="0.25">
      <c r="A497" s="88"/>
      <c r="B497" s="118"/>
      <c r="E497" s="116"/>
    </row>
    <row r="498" spans="1:5" ht="12.75" x14ac:dyDescent="0.2">
      <c r="A498" s="88"/>
      <c r="B498" s="266">
        <v>82</v>
      </c>
      <c r="C498" s="104" t="s">
        <v>426</v>
      </c>
      <c r="D498" s="105"/>
      <c r="E498" s="303"/>
    </row>
    <row r="499" spans="1:5" ht="12.75" x14ac:dyDescent="0.2">
      <c r="A499" s="88"/>
      <c r="B499" s="270"/>
      <c r="C499" s="106" t="s">
        <v>568</v>
      </c>
      <c r="D499" s="107"/>
      <c r="E499" s="304"/>
    </row>
    <row r="500" spans="1:5" ht="18" customHeight="1" x14ac:dyDescent="0.2">
      <c r="A500" s="88"/>
      <c r="B500" s="287"/>
      <c r="C500" s="108" t="s">
        <v>427</v>
      </c>
      <c r="D500" s="109"/>
      <c r="E500" s="305"/>
    </row>
    <row r="501" spans="1:5" ht="18" customHeight="1" x14ac:dyDescent="0.25">
      <c r="A501" s="88"/>
      <c r="B501" s="110"/>
      <c r="E501" s="116"/>
    </row>
    <row r="502" spans="1:5" ht="18" customHeight="1" x14ac:dyDescent="0.2">
      <c r="A502" s="88"/>
      <c r="B502" s="266">
        <v>83</v>
      </c>
      <c r="C502" s="104" t="s">
        <v>428</v>
      </c>
      <c r="D502" s="105"/>
      <c r="E502" s="306"/>
    </row>
    <row r="503" spans="1:5" ht="18" customHeight="1" x14ac:dyDescent="0.2">
      <c r="A503" s="88"/>
      <c r="B503" s="270"/>
      <c r="C503" s="106" t="s">
        <v>429</v>
      </c>
      <c r="D503" s="107"/>
      <c r="E503" s="307"/>
    </row>
    <row r="504" spans="1:5" ht="18" customHeight="1" x14ac:dyDescent="0.2">
      <c r="A504" s="88"/>
      <c r="B504" s="287"/>
      <c r="C504" s="108" t="s">
        <v>430</v>
      </c>
      <c r="D504" s="109"/>
      <c r="E504" s="305"/>
    </row>
    <row r="505" spans="1:5" ht="18" customHeight="1" x14ac:dyDescent="0.25">
      <c r="A505" s="88"/>
      <c r="B505" s="110"/>
      <c r="E505" s="116"/>
    </row>
    <row r="506" spans="1:5" ht="18" customHeight="1" x14ac:dyDescent="0.2">
      <c r="A506" s="88"/>
      <c r="B506" s="266">
        <v>84</v>
      </c>
      <c r="C506" s="104" t="s">
        <v>431</v>
      </c>
      <c r="D506" s="105"/>
      <c r="E506" s="105"/>
    </row>
    <row r="507" spans="1:5" ht="18" customHeight="1" x14ac:dyDescent="0.2">
      <c r="A507" s="88"/>
      <c r="B507" s="287"/>
      <c r="C507" s="108" t="s">
        <v>432</v>
      </c>
      <c r="D507" s="109"/>
      <c r="E507" s="109"/>
    </row>
    <row r="508" spans="1:5" ht="12.75" customHeight="1" x14ac:dyDescent="0.25">
      <c r="A508" s="88"/>
      <c r="B508" s="110"/>
      <c r="E508" s="116"/>
    </row>
    <row r="509" spans="1:5" ht="12.75" x14ac:dyDescent="0.2">
      <c r="B509" s="292">
        <v>85</v>
      </c>
      <c r="C509" s="104" t="s">
        <v>433</v>
      </c>
      <c r="D509" s="105"/>
      <c r="E509" s="268"/>
    </row>
    <row r="510" spans="1:5" ht="12.75" x14ac:dyDescent="0.2">
      <c r="B510" s="301"/>
      <c r="C510" s="108" t="s">
        <v>434</v>
      </c>
      <c r="D510" s="109"/>
      <c r="E510" s="269"/>
    </row>
    <row r="511" spans="1:5" ht="12.75" customHeight="1" x14ac:dyDescent="0.25">
      <c r="B511" s="110"/>
      <c r="E511" s="116"/>
    </row>
    <row r="512" spans="1:5" ht="16.5" customHeight="1" x14ac:dyDescent="0.2">
      <c r="B512" s="292">
        <v>86</v>
      </c>
      <c r="C512" s="104" t="s">
        <v>435</v>
      </c>
      <c r="D512" s="105"/>
      <c r="E512" s="268"/>
    </row>
    <row r="513" spans="2:5" ht="12.75" x14ac:dyDescent="0.2">
      <c r="B513" s="301"/>
      <c r="C513" s="108" t="s">
        <v>436</v>
      </c>
      <c r="D513" s="109"/>
      <c r="E513" s="269"/>
    </row>
    <row r="514" spans="2:5" ht="12.75" customHeight="1" x14ac:dyDescent="0.25">
      <c r="B514" s="110"/>
      <c r="E514" s="116"/>
    </row>
    <row r="515" spans="2:5" ht="12.75" x14ac:dyDescent="0.2">
      <c r="B515" s="292">
        <v>87</v>
      </c>
      <c r="C515" s="104" t="s">
        <v>437</v>
      </c>
      <c r="D515" s="105"/>
      <c r="E515" s="268"/>
    </row>
    <row r="516" spans="2:5" ht="12.75" x14ac:dyDescent="0.2">
      <c r="B516" s="301"/>
      <c r="C516" s="108" t="s">
        <v>438</v>
      </c>
      <c r="D516" s="109"/>
      <c r="E516" s="269"/>
    </row>
    <row r="517" spans="2:5" ht="13.5" customHeight="1" x14ac:dyDescent="0.25">
      <c r="B517" s="110"/>
      <c r="E517" s="116"/>
    </row>
    <row r="518" spans="2:5" ht="12.75" customHeight="1" x14ac:dyDescent="0.2">
      <c r="B518" s="292">
        <v>89</v>
      </c>
      <c r="C518" s="142" t="s">
        <v>441</v>
      </c>
      <c r="D518" s="143"/>
      <c r="E518" s="281"/>
    </row>
    <row r="519" spans="2:5" ht="18.75" customHeight="1" x14ac:dyDescent="0.2">
      <c r="B519" s="297"/>
      <c r="C519" s="146" t="s">
        <v>442</v>
      </c>
      <c r="D519" s="147"/>
      <c r="E519" s="302"/>
    </row>
    <row r="520" spans="2:5" ht="12.75" x14ac:dyDescent="0.2">
      <c r="B520" s="297"/>
      <c r="C520" s="138" t="s">
        <v>443</v>
      </c>
      <c r="D520" s="130"/>
      <c r="E520" s="148"/>
    </row>
    <row r="521" spans="2:5" ht="12.75" customHeight="1" x14ac:dyDescent="0.25">
      <c r="B521" s="110"/>
      <c r="E521" s="116"/>
    </row>
    <row r="522" spans="2:5" ht="12.75" x14ac:dyDescent="0.2">
      <c r="B522" s="292">
        <v>90</v>
      </c>
      <c r="C522" s="104" t="s">
        <v>444</v>
      </c>
      <c r="D522" s="105"/>
      <c r="E522" s="268"/>
    </row>
    <row r="523" spans="2:5" ht="12.75" x14ac:dyDescent="0.2">
      <c r="B523" s="301"/>
      <c r="C523" s="108" t="s">
        <v>445</v>
      </c>
      <c r="D523" s="109"/>
      <c r="E523" s="269"/>
    </row>
    <row r="524" spans="2:5" ht="12.75" customHeight="1" x14ac:dyDescent="0.25">
      <c r="B524" s="110"/>
      <c r="E524" s="116"/>
    </row>
    <row r="525" spans="2:5" ht="12.75" x14ac:dyDescent="0.2">
      <c r="B525" s="292">
        <v>91</v>
      </c>
      <c r="C525" s="104" t="s">
        <v>446</v>
      </c>
      <c r="D525" s="105"/>
      <c r="E525" s="298"/>
    </row>
    <row r="526" spans="2:5" ht="12.75" x14ac:dyDescent="0.2">
      <c r="B526" s="297"/>
      <c r="C526" s="106" t="s">
        <v>447</v>
      </c>
      <c r="D526" s="107"/>
      <c r="E526" s="299"/>
    </row>
    <row r="527" spans="2:5" ht="12.75" x14ac:dyDescent="0.2">
      <c r="B527" s="301"/>
      <c r="C527" s="108" t="s">
        <v>614</v>
      </c>
      <c r="D527" s="109"/>
      <c r="E527" s="300"/>
    </row>
    <row r="528" spans="2:5" ht="12.75" customHeight="1" x14ac:dyDescent="0.25">
      <c r="B528" s="110"/>
      <c r="E528" s="116"/>
    </row>
    <row r="529" spans="2:5" ht="12.75" customHeight="1" x14ac:dyDescent="0.2">
      <c r="B529" s="292">
        <v>92</v>
      </c>
      <c r="C529" s="104" t="s">
        <v>448</v>
      </c>
      <c r="D529" s="105"/>
      <c r="E529" s="268"/>
    </row>
    <row r="530" spans="2:5" ht="12.75" x14ac:dyDescent="0.2">
      <c r="B530" s="297"/>
      <c r="C530" s="106" t="s">
        <v>449</v>
      </c>
      <c r="D530" s="107"/>
      <c r="E530" s="277"/>
    </row>
    <row r="531" spans="2:5" ht="12.75" x14ac:dyDescent="0.2">
      <c r="B531" s="301"/>
      <c r="C531" s="108" t="s">
        <v>450</v>
      </c>
      <c r="D531" s="109"/>
      <c r="E531" s="269"/>
    </row>
    <row r="532" spans="2:5" ht="15" customHeight="1" x14ac:dyDescent="0.25">
      <c r="B532" s="110"/>
      <c r="E532" s="116"/>
    </row>
    <row r="533" spans="2:5" ht="12.75" customHeight="1" x14ac:dyDescent="0.2">
      <c r="B533" s="292">
        <v>93</v>
      </c>
      <c r="C533" s="104" t="s">
        <v>615</v>
      </c>
      <c r="D533" s="105"/>
      <c r="E533" s="165"/>
    </row>
    <row r="534" spans="2:5" ht="12.75" x14ac:dyDescent="0.2">
      <c r="B534" s="297"/>
      <c r="C534" s="106" t="s">
        <v>452</v>
      </c>
      <c r="D534" s="107"/>
      <c r="E534" s="166"/>
    </row>
    <row r="535" spans="2:5" ht="12.75" customHeight="1" x14ac:dyDescent="0.25">
      <c r="B535" s="110"/>
      <c r="C535" s="144"/>
      <c r="D535" s="144"/>
      <c r="E535" s="167"/>
    </row>
    <row r="536" spans="2:5" ht="12.75" customHeight="1" x14ac:dyDescent="0.2">
      <c r="B536" s="297">
        <v>94</v>
      </c>
      <c r="C536" s="106" t="s">
        <v>453</v>
      </c>
      <c r="D536" s="107"/>
      <c r="E536" s="299"/>
    </row>
    <row r="537" spans="2:5" ht="12.75" customHeight="1" x14ac:dyDescent="0.2">
      <c r="B537" s="297"/>
      <c r="C537" s="106" t="s">
        <v>454</v>
      </c>
      <c r="D537" s="107"/>
      <c r="E537" s="299"/>
    </row>
    <row r="538" spans="2:5" ht="12.75" customHeight="1" x14ac:dyDescent="0.2">
      <c r="B538" s="297"/>
      <c r="C538" s="106" t="s">
        <v>455</v>
      </c>
      <c r="D538" s="107"/>
      <c r="E538" s="299"/>
    </row>
    <row r="539" spans="2:5" ht="12.75" x14ac:dyDescent="0.2">
      <c r="B539" s="293"/>
      <c r="C539" s="108" t="s">
        <v>616</v>
      </c>
      <c r="D539" s="109"/>
      <c r="E539" s="300"/>
    </row>
    <row r="540" spans="2:5" ht="14.25" customHeight="1" x14ac:dyDescent="0.25">
      <c r="B540" s="110"/>
      <c r="E540" s="116"/>
    </row>
    <row r="541" spans="2:5" ht="14.25" customHeight="1" x14ac:dyDescent="0.2">
      <c r="B541" s="292">
        <v>96</v>
      </c>
      <c r="C541" s="104" t="s">
        <v>456</v>
      </c>
      <c r="D541" s="105"/>
      <c r="E541" s="268"/>
    </row>
    <row r="542" spans="2:5" ht="12.75" x14ac:dyDescent="0.2">
      <c r="B542" s="293"/>
      <c r="C542" s="108" t="s">
        <v>457</v>
      </c>
      <c r="D542" s="109"/>
      <c r="E542" s="269"/>
    </row>
    <row r="543" spans="2:5" ht="14.25" customHeight="1" x14ac:dyDescent="0.25">
      <c r="B543" s="118"/>
      <c r="E543" s="116"/>
    </row>
    <row r="544" spans="2:5" ht="14.25" customHeight="1" x14ac:dyDescent="0.2">
      <c r="B544" s="292">
        <v>97</v>
      </c>
      <c r="C544" s="104" t="s">
        <v>458</v>
      </c>
      <c r="D544" s="105"/>
      <c r="E544" s="268"/>
    </row>
    <row r="545" spans="2:5" ht="12.75" x14ac:dyDescent="0.2">
      <c r="B545" s="293"/>
      <c r="C545" s="108" t="s">
        <v>459</v>
      </c>
      <c r="D545" s="109"/>
      <c r="E545" s="294"/>
    </row>
    <row r="546" spans="2:5" ht="12.75" customHeight="1" x14ac:dyDescent="0.25">
      <c r="B546" s="110"/>
      <c r="E546" s="116"/>
    </row>
    <row r="547" spans="2:5" ht="12.75" x14ac:dyDescent="0.2">
      <c r="B547" s="266">
        <v>98</v>
      </c>
      <c r="C547" s="104" t="s">
        <v>460</v>
      </c>
      <c r="D547" s="105"/>
      <c r="E547" s="268"/>
    </row>
    <row r="548" spans="2:5" ht="12.75" x14ac:dyDescent="0.2">
      <c r="B548" s="287"/>
      <c r="C548" s="108" t="s">
        <v>461</v>
      </c>
      <c r="D548" s="109"/>
      <c r="E548" s="288"/>
    </row>
    <row r="549" spans="2:5" ht="12.75" customHeight="1" x14ac:dyDescent="0.2">
      <c r="B549" s="151"/>
      <c r="E549" s="152"/>
    </row>
    <row r="550" spans="2:5" ht="12.75" x14ac:dyDescent="0.2">
      <c r="B550" s="266">
        <v>101</v>
      </c>
      <c r="C550" s="104" t="s">
        <v>462</v>
      </c>
      <c r="D550" s="105"/>
      <c r="E550" s="268"/>
    </row>
    <row r="551" spans="2:5" ht="12.75" x14ac:dyDescent="0.2">
      <c r="B551" s="287"/>
      <c r="C551" s="108" t="s">
        <v>463</v>
      </c>
      <c r="D551" s="109"/>
      <c r="E551" s="288"/>
    </row>
    <row r="552" spans="2:5" ht="12.75" customHeight="1" x14ac:dyDescent="0.2">
      <c r="B552" s="151"/>
      <c r="E552" s="152"/>
    </row>
    <row r="553" spans="2:5" ht="12.75" x14ac:dyDescent="0.2">
      <c r="B553" s="266">
        <v>102</v>
      </c>
      <c r="C553" s="104" t="s">
        <v>464</v>
      </c>
      <c r="D553" s="105"/>
      <c r="E553" s="268"/>
    </row>
    <row r="554" spans="2:5" ht="12.75" x14ac:dyDescent="0.2">
      <c r="B554" s="287"/>
      <c r="C554" s="108" t="s">
        <v>465</v>
      </c>
      <c r="D554" s="109"/>
      <c r="E554" s="288"/>
    </row>
    <row r="555" spans="2:5" ht="12.75" customHeight="1" x14ac:dyDescent="0.2">
      <c r="B555" s="151"/>
      <c r="E555" s="152"/>
    </row>
    <row r="556" spans="2:5" ht="12.75" x14ac:dyDescent="0.2">
      <c r="B556" s="266">
        <v>103</v>
      </c>
      <c r="C556" s="104" t="s">
        <v>466</v>
      </c>
      <c r="D556" s="105"/>
      <c r="E556" s="268"/>
    </row>
    <row r="557" spans="2:5" ht="12.75" x14ac:dyDescent="0.2">
      <c r="B557" s="287"/>
      <c r="C557" s="108" t="s">
        <v>467</v>
      </c>
      <c r="D557" s="109"/>
      <c r="E557" s="288"/>
    </row>
    <row r="558" spans="2:5" ht="12.75" customHeight="1" x14ac:dyDescent="0.2">
      <c r="B558" s="151"/>
      <c r="E558" s="152"/>
    </row>
    <row r="559" spans="2:5" ht="12.75" x14ac:dyDescent="0.2">
      <c r="B559" s="266">
        <v>105</v>
      </c>
      <c r="C559" s="104" t="s">
        <v>468</v>
      </c>
      <c r="D559" s="105"/>
      <c r="E559" s="268"/>
    </row>
    <row r="560" spans="2:5" ht="12.75" x14ac:dyDescent="0.2">
      <c r="B560" s="287"/>
      <c r="C560" s="108" t="s">
        <v>469</v>
      </c>
      <c r="D560" s="109"/>
      <c r="E560" s="288"/>
    </row>
    <row r="561" spans="2:5" ht="12.75" customHeight="1" x14ac:dyDescent="0.25">
      <c r="B561" s="153"/>
      <c r="E561" s="105"/>
    </row>
    <row r="562" spans="2:5" ht="12.75" x14ac:dyDescent="0.2">
      <c r="B562" s="266">
        <v>106</v>
      </c>
      <c r="C562" s="104" t="s">
        <v>470</v>
      </c>
      <c r="D562" s="105"/>
      <c r="E562" s="268"/>
    </row>
    <row r="563" spans="2:5" ht="12.75" x14ac:dyDescent="0.2">
      <c r="B563" s="287"/>
      <c r="C563" s="108" t="s">
        <v>471</v>
      </c>
      <c r="D563" s="109"/>
      <c r="E563" s="288"/>
    </row>
    <row r="564" spans="2:5" ht="12.75" customHeight="1" x14ac:dyDescent="0.25">
      <c r="B564" s="154"/>
      <c r="E564" s="107"/>
    </row>
    <row r="565" spans="2:5" ht="12.75" x14ac:dyDescent="0.2">
      <c r="B565" s="266">
        <v>107</v>
      </c>
      <c r="C565" s="104" t="s">
        <v>472</v>
      </c>
      <c r="D565" s="105"/>
      <c r="E565" s="268"/>
    </row>
    <row r="566" spans="2:5" ht="12.75" x14ac:dyDescent="0.2">
      <c r="B566" s="287"/>
      <c r="C566" s="108" t="s">
        <v>473</v>
      </c>
      <c r="D566" s="109"/>
      <c r="E566" s="288"/>
    </row>
    <row r="567" spans="2:5" ht="12.75" customHeight="1" x14ac:dyDescent="0.25">
      <c r="B567" s="154"/>
      <c r="E567" s="107"/>
    </row>
    <row r="568" spans="2:5" ht="12.75" customHeight="1" x14ac:dyDescent="0.2">
      <c r="B568" s="266">
        <v>109</v>
      </c>
      <c r="C568" s="104" t="s">
        <v>474</v>
      </c>
      <c r="D568" s="105"/>
      <c r="E568" s="281"/>
    </row>
    <row r="569" spans="2:5" ht="12.75" x14ac:dyDescent="0.2">
      <c r="B569" s="270"/>
      <c r="C569" s="106" t="s">
        <v>475</v>
      </c>
      <c r="D569" s="107"/>
      <c r="E569" s="282"/>
    </row>
    <row r="570" spans="2:5" ht="12.75" x14ac:dyDescent="0.2">
      <c r="B570" s="287"/>
      <c r="C570" s="108" t="s">
        <v>476</v>
      </c>
      <c r="D570" s="109"/>
      <c r="E570" s="291"/>
    </row>
    <row r="571" spans="2:5" ht="12.75" customHeight="1" x14ac:dyDescent="0.25">
      <c r="B571" s="154"/>
      <c r="E571" s="107"/>
    </row>
    <row r="572" spans="2:5" ht="12.75" customHeight="1" x14ac:dyDescent="0.2">
      <c r="B572" s="266">
        <v>111</v>
      </c>
      <c r="C572" s="104" t="s">
        <v>477</v>
      </c>
      <c r="D572" s="105"/>
      <c r="E572" s="268"/>
    </row>
    <row r="573" spans="2:5" ht="15.75" customHeight="1" x14ac:dyDescent="0.2">
      <c r="B573" s="267"/>
      <c r="C573" s="108" t="s">
        <v>478</v>
      </c>
      <c r="D573" s="109"/>
      <c r="E573" s="269"/>
    </row>
    <row r="574" spans="2:5" ht="12.75" customHeight="1" x14ac:dyDescent="0.25">
      <c r="B574" s="153"/>
      <c r="E574" s="105"/>
    </row>
    <row r="575" spans="2:5" ht="12.75" customHeight="1" x14ac:dyDescent="0.2">
      <c r="B575" s="266">
        <v>112</v>
      </c>
      <c r="C575" s="104" t="s">
        <v>479</v>
      </c>
      <c r="D575" s="105"/>
      <c r="E575" s="268"/>
    </row>
    <row r="576" spans="2:5" ht="12.75" x14ac:dyDescent="0.2">
      <c r="B576" s="267"/>
      <c r="C576" s="108" t="s">
        <v>480</v>
      </c>
      <c r="D576" s="109"/>
      <c r="E576" s="269"/>
    </row>
    <row r="577" spans="2:5" ht="18" customHeight="1" x14ac:dyDescent="0.25">
      <c r="B577" s="154"/>
      <c r="E577" s="107"/>
    </row>
    <row r="578" spans="2:5" ht="18.75" customHeight="1" x14ac:dyDescent="0.2">
      <c r="B578" s="266">
        <v>113</v>
      </c>
      <c r="C578" s="142" t="s">
        <v>481</v>
      </c>
      <c r="D578" s="143"/>
      <c r="E578" s="289"/>
    </row>
    <row r="579" spans="2:5" ht="12.75" x14ac:dyDescent="0.2">
      <c r="B579" s="267"/>
      <c r="C579" s="138" t="s">
        <v>482</v>
      </c>
      <c r="D579" s="130"/>
      <c r="E579" s="290"/>
    </row>
    <row r="580" spans="2:5" ht="12.75" customHeight="1" x14ac:dyDescent="0.25">
      <c r="B580" s="154"/>
      <c r="E580" s="107"/>
    </row>
    <row r="581" spans="2:5" ht="12.75" customHeight="1" x14ac:dyDescent="0.2">
      <c r="B581" s="266">
        <v>114</v>
      </c>
      <c r="C581" s="104" t="s">
        <v>483</v>
      </c>
      <c r="D581" s="105"/>
      <c r="E581" s="268"/>
    </row>
    <row r="582" spans="2:5" ht="12.75" x14ac:dyDescent="0.2">
      <c r="B582" s="267"/>
      <c r="C582" s="108" t="s">
        <v>484</v>
      </c>
      <c r="D582" s="109"/>
      <c r="E582" s="269"/>
    </row>
    <row r="583" spans="2:5" ht="12.75" customHeight="1" x14ac:dyDescent="0.25">
      <c r="B583" s="154"/>
      <c r="E583" s="107"/>
    </row>
    <row r="584" spans="2:5" ht="12.75" customHeight="1" x14ac:dyDescent="0.2">
      <c r="B584" s="266">
        <v>115</v>
      </c>
      <c r="C584" s="104" t="s">
        <v>485</v>
      </c>
      <c r="D584" s="105"/>
      <c r="E584" s="268"/>
    </row>
    <row r="585" spans="2:5" ht="12.75" customHeight="1" x14ac:dyDescent="0.2">
      <c r="B585" s="270"/>
      <c r="C585" s="106" t="s">
        <v>486</v>
      </c>
      <c r="D585" s="107"/>
      <c r="E585" s="277"/>
    </row>
    <row r="586" spans="2:5" ht="12.75" x14ac:dyDescent="0.2">
      <c r="B586" s="270"/>
      <c r="C586" s="106" t="s">
        <v>487</v>
      </c>
      <c r="D586" s="107"/>
      <c r="E586" s="277"/>
    </row>
    <row r="587" spans="2:5" ht="12.75" x14ac:dyDescent="0.2">
      <c r="B587" s="287"/>
      <c r="C587" s="108" t="s">
        <v>488</v>
      </c>
      <c r="D587" s="109"/>
      <c r="E587" s="288"/>
    </row>
    <row r="588" spans="2:5" ht="17.25" customHeight="1" x14ac:dyDescent="0.25">
      <c r="B588" s="153"/>
      <c r="E588" s="105"/>
    </row>
    <row r="589" spans="2:5" ht="17.25" customHeight="1" x14ac:dyDescent="0.2">
      <c r="B589" s="266">
        <v>116</v>
      </c>
      <c r="C589" s="104" t="s">
        <v>489</v>
      </c>
      <c r="D589" s="105"/>
      <c r="E589" s="268"/>
    </row>
    <row r="590" spans="2:5" ht="12.75" x14ac:dyDescent="0.2">
      <c r="B590" s="267"/>
      <c r="C590" s="108" t="s">
        <v>490</v>
      </c>
      <c r="D590" s="109"/>
      <c r="E590" s="269"/>
    </row>
    <row r="591" spans="2:5" ht="12.75" customHeight="1" x14ac:dyDescent="0.25">
      <c r="B591" s="154"/>
      <c r="E591" s="107"/>
    </row>
    <row r="592" spans="2:5" ht="12.75" customHeight="1" x14ac:dyDescent="0.2">
      <c r="B592" s="266">
        <v>117</v>
      </c>
      <c r="C592" s="104" t="s">
        <v>491</v>
      </c>
      <c r="D592" s="105"/>
      <c r="E592" s="268"/>
    </row>
    <row r="593" spans="2:5" ht="12.75" x14ac:dyDescent="0.2">
      <c r="B593" s="267"/>
      <c r="C593" s="108" t="s">
        <v>492</v>
      </c>
      <c r="D593" s="109"/>
      <c r="E593" s="269"/>
    </row>
    <row r="594" spans="2:5" ht="12.75" customHeight="1" x14ac:dyDescent="0.25">
      <c r="B594" s="154"/>
      <c r="E594" s="107"/>
    </row>
    <row r="595" spans="2:5" ht="12.75" customHeight="1" x14ac:dyDescent="0.2">
      <c r="B595" s="266">
        <v>118</v>
      </c>
      <c r="C595" s="104" t="s">
        <v>493</v>
      </c>
      <c r="D595" s="105"/>
      <c r="E595" s="268"/>
    </row>
    <row r="596" spans="2:5" ht="12.75" customHeight="1" x14ac:dyDescent="0.2">
      <c r="B596" s="270"/>
      <c r="C596" s="106" t="s">
        <v>494</v>
      </c>
      <c r="D596" s="107"/>
      <c r="E596" s="277"/>
    </row>
    <row r="597" spans="2:5" ht="12.75" x14ac:dyDescent="0.2">
      <c r="B597" s="267"/>
      <c r="C597" s="108" t="s">
        <v>443</v>
      </c>
      <c r="D597" s="109"/>
      <c r="E597" s="269"/>
    </row>
    <row r="598" spans="2:5" ht="12.75" customHeight="1" x14ac:dyDescent="0.25">
      <c r="B598" s="154"/>
      <c r="E598" s="107"/>
    </row>
    <row r="599" spans="2:5" ht="12.75" customHeight="1" x14ac:dyDescent="0.2">
      <c r="B599" s="266">
        <v>119</v>
      </c>
      <c r="C599" s="104" t="s">
        <v>495</v>
      </c>
      <c r="D599" s="105"/>
      <c r="E599" s="268" t="s">
        <v>318</v>
      </c>
    </row>
    <row r="600" spans="2:5" ht="12.75" x14ac:dyDescent="0.2">
      <c r="B600" s="267"/>
      <c r="C600" s="108" t="s">
        <v>496</v>
      </c>
      <c r="D600" s="109"/>
      <c r="E600" s="269"/>
    </row>
    <row r="601" spans="2:5" ht="12.75" customHeight="1" x14ac:dyDescent="0.25">
      <c r="B601" s="153"/>
      <c r="E601" s="105"/>
    </row>
    <row r="602" spans="2:5" ht="12.75" customHeight="1" x14ac:dyDescent="0.2">
      <c r="B602" s="266">
        <v>121</v>
      </c>
      <c r="C602" s="104" t="s">
        <v>497</v>
      </c>
      <c r="D602" s="105"/>
      <c r="E602" s="268"/>
    </row>
    <row r="603" spans="2:5" ht="12.75" x14ac:dyDescent="0.2">
      <c r="B603" s="267"/>
      <c r="C603" s="108" t="s">
        <v>498</v>
      </c>
      <c r="D603" s="109"/>
      <c r="E603" s="269"/>
    </row>
    <row r="604" spans="2:5" ht="14.25" customHeight="1" x14ac:dyDescent="0.25">
      <c r="B604" s="154"/>
      <c r="E604" s="107"/>
    </row>
    <row r="605" spans="2:5" ht="13.5" customHeight="1" x14ac:dyDescent="0.2">
      <c r="B605" s="266">
        <v>122</v>
      </c>
      <c r="C605" s="142" t="s">
        <v>558</v>
      </c>
      <c r="D605" s="177"/>
      <c r="E605" s="171"/>
    </row>
    <row r="606" spans="2:5" ht="12" customHeight="1" x14ac:dyDescent="0.2">
      <c r="B606" s="267"/>
      <c r="C606" s="138" t="s">
        <v>500</v>
      </c>
      <c r="D606" s="172"/>
      <c r="E606" s="173"/>
    </row>
    <row r="607" spans="2:5" ht="12.75" customHeight="1" x14ac:dyDescent="0.25">
      <c r="B607" s="154"/>
      <c r="E607" s="107"/>
    </row>
    <row r="608" spans="2:5" ht="12.75" customHeight="1" x14ac:dyDescent="0.2">
      <c r="B608" s="266">
        <v>123</v>
      </c>
      <c r="C608" s="104" t="s">
        <v>501</v>
      </c>
      <c r="D608" s="105"/>
      <c r="E608" s="268"/>
    </row>
    <row r="609" spans="2:5" ht="12.75" customHeight="1" x14ac:dyDescent="0.2">
      <c r="B609" s="267"/>
      <c r="C609" s="108" t="s">
        <v>502</v>
      </c>
      <c r="D609" s="109"/>
      <c r="E609" s="269"/>
    </row>
    <row r="610" spans="2:5" ht="12.75" customHeight="1" x14ac:dyDescent="0.25">
      <c r="B610" s="153"/>
      <c r="E610" s="105"/>
    </row>
    <row r="611" spans="2:5" ht="12.75" customHeight="1" x14ac:dyDescent="0.2">
      <c r="B611" s="266">
        <v>125</v>
      </c>
      <c r="C611" s="104" t="s">
        <v>505</v>
      </c>
      <c r="D611" s="105"/>
      <c r="E611" s="268"/>
    </row>
    <row r="612" spans="2:5" ht="12.75" x14ac:dyDescent="0.2">
      <c r="B612" s="267"/>
      <c r="C612" s="108" t="s">
        <v>506</v>
      </c>
      <c r="D612" s="109"/>
      <c r="E612" s="269"/>
    </row>
    <row r="613" spans="2:5" ht="12.75" customHeight="1" x14ac:dyDescent="0.25">
      <c r="B613" s="154"/>
      <c r="E613" s="107"/>
    </row>
    <row r="614" spans="2:5" ht="12.75" customHeight="1" x14ac:dyDescent="0.2">
      <c r="B614" s="266">
        <v>126</v>
      </c>
      <c r="C614" s="104" t="s">
        <v>507</v>
      </c>
      <c r="D614" s="105"/>
      <c r="E614" s="281"/>
    </row>
    <row r="615" spans="2:5" ht="12.75" customHeight="1" x14ac:dyDescent="0.2">
      <c r="B615" s="270"/>
      <c r="C615" s="106" t="s">
        <v>508</v>
      </c>
      <c r="D615" s="107"/>
      <c r="E615" s="282"/>
    </row>
    <row r="616" spans="2:5" ht="12.75" x14ac:dyDescent="0.2">
      <c r="B616" s="267"/>
      <c r="C616" s="108" t="s">
        <v>509</v>
      </c>
      <c r="D616" s="109"/>
      <c r="E616" s="283"/>
    </row>
    <row r="617" spans="2:5" ht="12.75" customHeight="1" x14ac:dyDescent="0.25">
      <c r="B617" s="154"/>
      <c r="E617" s="107"/>
    </row>
    <row r="618" spans="2:5" ht="12.75" customHeight="1" x14ac:dyDescent="0.2">
      <c r="B618" s="266">
        <v>127</v>
      </c>
      <c r="C618" s="104" t="s">
        <v>510</v>
      </c>
      <c r="D618" s="105"/>
      <c r="E618" s="268"/>
    </row>
    <row r="619" spans="2:5" ht="16.5" customHeight="1" x14ac:dyDescent="0.2">
      <c r="B619" s="267"/>
      <c r="C619" s="108" t="s">
        <v>511</v>
      </c>
      <c r="D619" s="109"/>
      <c r="E619" s="269"/>
    </row>
    <row r="620" spans="2:5" ht="12.75" customHeight="1" x14ac:dyDescent="0.2">
      <c r="B620" s="155"/>
      <c r="E620" s="156"/>
    </row>
    <row r="621" spans="2:5" ht="12.75" customHeight="1" x14ac:dyDescent="0.2">
      <c r="B621" s="266">
        <v>129</v>
      </c>
      <c r="C621" s="104" t="s">
        <v>520</v>
      </c>
      <c r="D621" s="105"/>
      <c r="E621" s="268"/>
    </row>
    <row r="622" spans="2:5" ht="12.75" customHeight="1" x14ac:dyDescent="0.2">
      <c r="B622" s="270"/>
      <c r="C622" s="106" t="s">
        <v>512</v>
      </c>
      <c r="D622" s="107"/>
      <c r="E622" s="277"/>
    </row>
    <row r="623" spans="2:5" ht="12.75" x14ac:dyDescent="0.2">
      <c r="B623" s="267"/>
      <c r="C623" s="108" t="s">
        <v>513</v>
      </c>
      <c r="D623" s="109"/>
      <c r="E623" s="269"/>
    </row>
    <row r="624" spans="2:5" ht="12.75" customHeight="1" x14ac:dyDescent="0.2">
      <c r="B624" s="155"/>
      <c r="E624" s="156"/>
    </row>
    <row r="625" spans="2:5" ht="12.75" customHeight="1" x14ac:dyDescent="0.2">
      <c r="B625" s="266">
        <v>130</v>
      </c>
      <c r="C625" s="104" t="s">
        <v>514</v>
      </c>
      <c r="D625" s="105"/>
      <c r="E625" s="268"/>
    </row>
    <row r="626" spans="2:5" ht="12.75" x14ac:dyDescent="0.2">
      <c r="B626" s="267"/>
      <c r="C626" s="108" t="s">
        <v>515</v>
      </c>
      <c r="D626" s="109"/>
      <c r="E626" s="269"/>
    </row>
    <row r="627" spans="2:5" ht="12.75" customHeight="1" x14ac:dyDescent="0.2">
      <c r="B627" s="155"/>
      <c r="E627" s="156"/>
    </row>
    <row r="628" spans="2:5" ht="12.75" customHeight="1" x14ac:dyDescent="0.2">
      <c r="B628" s="266">
        <v>131</v>
      </c>
      <c r="C628" s="104" t="s">
        <v>592</v>
      </c>
      <c r="D628" s="105"/>
      <c r="E628" s="278"/>
    </row>
    <row r="629" spans="2:5" ht="16.5" customHeight="1" x14ac:dyDescent="0.2">
      <c r="B629" s="270"/>
      <c r="C629" s="157" t="s">
        <v>517</v>
      </c>
      <c r="D629" s="158"/>
      <c r="E629" s="279"/>
    </row>
    <row r="630" spans="2:5" ht="16.5" customHeight="1" x14ac:dyDescent="0.2">
      <c r="B630" s="267"/>
      <c r="C630" s="108" t="s">
        <v>516</v>
      </c>
      <c r="D630" s="109"/>
      <c r="E630" s="280"/>
    </row>
    <row r="631" spans="2:5" ht="12.75" customHeight="1" x14ac:dyDescent="0.25">
      <c r="B631" s="153"/>
      <c r="E631" s="105"/>
    </row>
    <row r="632" spans="2:5" ht="12.75" customHeight="1" x14ac:dyDescent="0.2">
      <c r="B632" s="266">
        <v>132</v>
      </c>
      <c r="C632" s="104" t="s">
        <v>518</v>
      </c>
      <c r="D632" s="105"/>
      <c r="E632" s="268"/>
    </row>
    <row r="633" spans="2:5" ht="12.75" x14ac:dyDescent="0.2">
      <c r="B633" s="267"/>
      <c r="C633" s="159" t="s">
        <v>519</v>
      </c>
      <c r="D633" s="160"/>
      <c r="E633" s="269"/>
    </row>
    <row r="634" spans="2:5" x14ac:dyDescent="0.25">
      <c r="B634" s="154"/>
      <c r="E634" s="107"/>
    </row>
    <row r="635" spans="2:5" ht="12.75" x14ac:dyDescent="0.2">
      <c r="B635" s="266">
        <v>133</v>
      </c>
      <c r="C635" s="161" t="s">
        <v>537</v>
      </c>
      <c r="D635" s="105"/>
      <c r="E635" s="276"/>
    </row>
    <row r="636" spans="2:5" ht="12.75" x14ac:dyDescent="0.2">
      <c r="B636" s="267"/>
      <c r="C636" s="108" t="s">
        <v>539</v>
      </c>
      <c r="D636" s="160"/>
      <c r="E636" s="269"/>
    </row>
    <row r="637" spans="2:5" x14ac:dyDescent="0.25">
      <c r="B637" s="154"/>
      <c r="E637" s="107"/>
    </row>
    <row r="638" spans="2:5" ht="12.75" x14ac:dyDescent="0.2">
      <c r="B638" s="266">
        <v>134</v>
      </c>
      <c r="C638" s="161" t="s">
        <v>540</v>
      </c>
      <c r="D638" s="105"/>
      <c r="E638" s="276"/>
    </row>
    <row r="639" spans="2:5" ht="12.75" x14ac:dyDescent="0.2">
      <c r="B639" s="267"/>
      <c r="C639" s="108" t="s">
        <v>541</v>
      </c>
      <c r="D639" s="160"/>
      <c r="E639" s="269"/>
    </row>
    <row r="640" spans="2:5" x14ac:dyDescent="0.25">
      <c r="B640" s="153"/>
      <c r="C640" s="119"/>
      <c r="D640" s="119"/>
      <c r="E640" s="105"/>
    </row>
    <row r="641" spans="2:5" ht="12.75" x14ac:dyDescent="0.2">
      <c r="B641" s="266">
        <v>135</v>
      </c>
      <c r="C641" s="104" t="s">
        <v>593</v>
      </c>
      <c r="D641" s="105"/>
      <c r="E641" s="268"/>
    </row>
    <row r="642" spans="2:5" ht="12.75" x14ac:dyDescent="0.2">
      <c r="B642" s="267"/>
      <c r="C642" s="159" t="s">
        <v>595</v>
      </c>
      <c r="D642" s="109"/>
      <c r="E642" s="269"/>
    </row>
    <row r="643" spans="2:5" x14ac:dyDescent="0.25">
      <c r="B643" s="154"/>
      <c r="E643" s="107"/>
    </row>
    <row r="644" spans="2:5" ht="18.75" customHeight="1" x14ac:dyDescent="0.2">
      <c r="B644" s="266">
        <v>136</v>
      </c>
      <c r="C644" s="104" t="s">
        <v>596</v>
      </c>
      <c r="D644" s="119"/>
      <c r="E644" s="278"/>
    </row>
    <row r="645" spans="2:5" ht="18" customHeight="1" x14ac:dyDescent="0.2">
      <c r="B645" s="270"/>
      <c r="C645" s="157" t="s">
        <v>597</v>
      </c>
      <c r="E645" s="279"/>
    </row>
    <row r="646" spans="2:5" ht="22.5" customHeight="1" x14ac:dyDescent="0.2">
      <c r="B646" s="271"/>
      <c r="C646" s="108" t="s">
        <v>599</v>
      </c>
      <c r="D646" s="123"/>
      <c r="E646" s="349"/>
    </row>
    <row r="647" spans="2:5" x14ac:dyDescent="0.25">
      <c r="B647" s="153"/>
      <c r="C647" s="178"/>
      <c r="D647" s="119"/>
      <c r="E647" s="105"/>
    </row>
    <row r="648" spans="2:5" s="174" customFormat="1" ht="12.75" x14ac:dyDescent="0.2">
      <c r="B648" s="188">
        <v>137</v>
      </c>
      <c r="C648" s="19" t="s">
        <v>630</v>
      </c>
      <c r="D648" s="20"/>
      <c r="E648" s="190"/>
    </row>
    <row r="649" spans="2:5" s="174" customFormat="1" ht="12.75" x14ac:dyDescent="0.2">
      <c r="B649" s="189"/>
      <c r="C649" s="67" t="s">
        <v>632</v>
      </c>
      <c r="D649" s="24"/>
      <c r="E649" s="191"/>
    </row>
  </sheetData>
  <mergeCells count="231">
    <mergeCell ref="B50:B72"/>
    <mergeCell ref="E50:E55"/>
    <mergeCell ref="E56:E58"/>
    <mergeCell ref="B74:B76"/>
    <mergeCell ref="B78:B82"/>
    <mergeCell ref="B84:B91"/>
    <mergeCell ref="E84:E89"/>
    <mergeCell ref="A2:E2"/>
    <mergeCell ref="A3:E8"/>
    <mergeCell ref="B11:C11"/>
    <mergeCell ref="B20:B30"/>
    <mergeCell ref="E20:E24"/>
    <mergeCell ref="B32:B48"/>
    <mergeCell ref="E32:E37"/>
    <mergeCell ref="B112:B115"/>
    <mergeCell ref="E112:E115"/>
    <mergeCell ref="B117:B122"/>
    <mergeCell ref="E117:E120"/>
    <mergeCell ref="B124:B134"/>
    <mergeCell ref="E124:E134"/>
    <mergeCell ref="B93:B95"/>
    <mergeCell ref="E93:E95"/>
    <mergeCell ref="B97:B99"/>
    <mergeCell ref="E97:E99"/>
    <mergeCell ref="B101:B104"/>
    <mergeCell ref="B106:B110"/>
    <mergeCell ref="E106:E108"/>
    <mergeCell ref="B158:B165"/>
    <mergeCell ref="E158:E165"/>
    <mergeCell ref="B167:B170"/>
    <mergeCell ref="B172:B179"/>
    <mergeCell ref="E172:E177"/>
    <mergeCell ref="B181:B187"/>
    <mergeCell ref="E181:E187"/>
    <mergeCell ref="B136:B149"/>
    <mergeCell ref="E136:E140"/>
    <mergeCell ref="E141:E142"/>
    <mergeCell ref="E144:E145"/>
    <mergeCell ref="B151:B156"/>
    <mergeCell ref="E151:E154"/>
    <mergeCell ref="B233:B234"/>
    <mergeCell ref="B236:B240"/>
    <mergeCell ref="B242:B249"/>
    <mergeCell ref="E242:E244"/>
    <mergeCell ref="B251:B257"/>
    <mergeCell ref="E251:E253"/>
    <mergeCell ref="E254:E256"/>
    <mergeCell ref="B189:B191"/>
    <mergeCell ref="E189:E191"/>
    <mergeCell ref="B193:B225"/>
    <mergeCell ref="E193:E202"/>
    <mergeCell ref="B227:B231"/>
    <mergeCell ref="E227:E231"/>
    <mergeCell ref="B272:B275"/>
    <mergeCell ref="B277:B281"/>
    <mergeCell ref="E277:E281"/>
    <mergeCell ref="B283:B288"/>
    <mergeCell ref="E283:E286"/>
    <mergeCell ref="B290:B297"/>
    <mergeCell ref="E290:E293"/>
    <mergeCell ref="E294:E297"/>
    <mergeCell ref="B259:B261"/>
    <mergeCell ref="E259:E261"/>
    <mergeCell ref="B263:B266"/>
    <mergeCell ref="E263:E266"/>
    <mergeCell ref="B268:B270"/>
    <mergeCell ref="E268:E270"/>
    <mergeCell ref="B320:B325"/>
    <mergeCell ref="E320:E323"/>
    <mergeCell ref="E324:E325"/>
    <mergeCell ref="B327:B334"/>
    <mergeCell ref="E327:E331"/>
    <mergeCell ref="E332:E334"/>
    <mergeCell ref="B299:B303"/>
    <mergeCell ref="E299:E303"/>
    <mergeCell ref="B305:B313"/>
    <mergeCell ref="E305:E311"/>
    <mergeCell ref="B315:B318"/>
    <mergeCell ref="E315:E317"/>
    <mergeCell ref="B350:B353"/>
    <mergeCell ref="E350:E353"/>
    <mergeCell ref="B355:B361"/>
    <mergeCell ref="E355:E359"/>
    <mergeCell ref="B363:B365"/>
    <mergeCell ref="E363:E365"/>
    <mergeCell ref="B336:B338"/>
    <mergeCell ref="E336:E338"/>
    <mergeCell ref="B340:B344"/>
    <mergeCell ref="E340:E344"/>
    <mergeCell ref="B346:B348"/>
    <mergeCell ref="E346:E348"/>
    <mergeCell ref="B386:B388"/>
    <mergeCell ref="E386:E387"/>
    <mergeCell ref="B390:B391"/>
    <mergeCell ref="E390:E391"/>
    <mergeCell ref="B393:B395"/>
    <mergeCell ref="E393:E395"/>
    <mergeCell ref="B367:B369"/>
    <mergeCell ref="B371:B373"/>
    <mergeCell ref="E371:E373"/>
    <mergeCell ref="B375:B377"/>
    <mergeCell ref="B379:B384"/>
    <mergeCell ref="E379:E384"/>
    <mergeCell ref="B414:B415"/>
    <mergeCell ref="B417:B418"/>
    <mergeCell ref="B420:B423"/>
    <mergeCell ref="E420:E423"/>
    <mergeCell ref="B425:B427"/>
    <mergeCell ref="B429:B431"/>
    <mergeCell ref="E429:E431"/>
    <mergeCell ref="B397:B398"/>
    <mergeCell ref="B400:B405"/>
    <mergeCell ref="E400:E402"/>
    <mergeCell ref="E403:E405"/>
    <mergeCell ref="B407:B412"/>
    <mergeCell ref="E407:E408"/>
    <mergeCell ref="E409:E412"/>
    <mergeCell ref="B453:B454"/>
    <mergeCell ref="E453:E454"/>
    <mergeCell ref="B456:B458"/>
    <mergeCell ref="B460:B462"/>
    <mergeCell ref="B464:B467"/>
    <mergeCell ref="E464:E467"/>
    <mergeCell ref="B433:B437"/>
    <mergeCell ref="E433:E434"/>
    <mergeCell ref="E435:E437"/>
    <mergeCell ref="B439:B444"/>
    <mergeCell ref="E439:E442"/>
    <mergeCell ref="B446:B451"/>
    <mergeCell ref="E446:E449"/>
    <mergeCell ref="B482:B486"/>
    <mergeCell ref="E482:E486"/>
    <mergeCell ref="B488:B490"/>
    <mergeCell ref="E488:E490"/>
    <mergeCell ref="B492:B493"/>
    <mergeCell ref="B495:B496"/>
    <mergeCell ref="B469:B471"/>
    <mergeCell ref="B473:B474"/>
    <mergeCell ref="E473:E474"/>
    <mergeCell ref="B476:B480"/>
    <mergeCell ref="E476:E478"/>
    <mergeCell ref="E479:E480"/>
    <mergeCell ref="B512:B513"/>
    <mergeCell ref="E512:E513"/>
    <mergeCell ref="B515:B516"/>
    <mergeCell ref="E515:E516"/>
    <mergeCell ref="B518:B520"/>
    <mergeCell ref="E518:E519"/>
    <mergeCell ref="B498:B500"/>
    <mergeCell ref="E498:E500"/>
    <mergeCell ref="B502:B504"/>
    <mergeCell ref="E502:E504"/>
    <mergeCell ref="B506:B507"/>
    <mergeCell ref="B509:B510"/>
    <mergeCell ref="E509:E510"/>
    <mergeCell ref="B533:B534"/>
    <mergeCell ref="B536:B539"/>
    <mergeCell ref="E536:E539"/>
    <mergeCell ref="B541:B542"/>
    <mergeCell ref="E541:E542"/>
    <mergeCell ref="B544:B545"/>
    <mergeCell ref="E544:E545"/>
    <mergeCell ref="B522:B523"/>
    <mergeCell ref="E522:E523"/>
    <mergeCell ref="B525:B527"/>
    <mergeCell ref="E525:E527"/>
    <mergeCell ref="B529:B531"/>
    <mergeCell ref="E529:E531"/>
    <mergeCell ref="B556:B557"/>
    <mergeCell ref="E556:E557"/>
    <mergeCell ref="B559:B560"/>
    <mergeCell ref="E559:E560"/>
    <mergeCell ref="B562:B563"/>
    <mergeCell ref="E562:E563"/>
    <mergeCell ref="B547:B548"/>
    <mergeCell ref="E547:E548"/>
    <mergeCell ref="B550:B551"/>
    <mergeCell ref="E550:E551"/>
    <mergeCell ref="B553:B554"/>
    <mergeCell ref="E553:E554"/>
    <mergeCell ref="B575:B576"/>
    <mergeCell ref="E575:E576"/>
    <mergeCell ref="B578:B579"/>
    <mergeCell ref="E578:E579"/>
    <mergeCell ref="B581:B582"/>
    <mergeCell ref="E581:E582"/>
    <mergeCell ref="B565:B566"/>
    <mergeCell ref="E565:E566"/>
    <mergeCell ref="B568:B570"/>
    <mergeCell ref="E568:E570"/>
    <mergeCell ref="B572:B573"/>
    <mergeCell ref="E572:E573"/>
    <mergeCell ref="B595:B597"/>
    <mergeCell ref="E595:E597"/>
    <mergeCell ref="B599:B600"/>
    <mergeCell ref="E599:E600"/>
    <mergeCell ref="B602:B603"/>
    <mergeCell ref="E602:E603"/>
    <mergeCell ref="B584:B587"/>
    <mergeCell ref="E584:E587"/>
    <mergeCell ref="B589:B590"/>
    <mergeCell ref="E589:E590"/>
    <mergeCell ref="B592:B593"/>
    <mergeCell ref="E592:E593"/>
    <mergeCell ref="B618:B619"/>
    <mergeCell ref="E618:E619"/>
    <mergeCell ref="B621:B623"/>
    <mergeCell ref="E621:E623"/>
    <mergeCell ref="B625:B626"/>
    <mergeCell ref="E625:E626"/>
    <mergeCell ref="B605:B606"/>
    <mergeCell ref="B608:B609"/>
    <mergeCell ref="E608:E609"/>
    <mergeCell ref="B611:B612"/>
    <mergeCell ref="E611:E612"/>
    <mergeCell ref="B614:B616"/>
    <mergeCell ref="E614:E616"/>
    <mergeCell ref="B648:B649"/>
    <mergeCell ref="E648:E649"/>
    <mergeCell ref="B638:B639"/>
    <mergeCell ref="E638:E639"/>
    <mergeCell ref="B641:B642"/>
    <mergeCell ref="E641:E642"/>
    <mergeCell ref="B644:B646"/>
    <mergeCell ref="E644:E646"/>
    <mergeCell ref="B628:B630"/>
    <mergeCell ref="E628:E630"/>
    <mergeCell ref="B632:B633"/>
    <mergeCell ref="E632:E633"/>
    <mergeCell ref="B635:B636"/>
    <mergeCell ref="E635:E6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9"/>
  <sheetViews>
    <sheetView zoomScale="80" zoomScaleNormal="80" workbookViewId="0"/>
  </sheetViews>
  <sheetFormatPr baseColWidth="10" defaultRowHeight="18" x14ac:dyDescent="0.25"/>
  <cols>
    <col min="1" max="1" width="3.140625" style="86" customWidth="1"/>
    <col min="2" max="2" width="13.5703125" style="87" customWidth="1"/>
    <col min="3" max="3" width="73" style="88" customWidth="1"/>
    <col min="4" max="4" width="8.28515625" style="88" customWidth="1"/>
    <col min="5" max="5" width="76.28515625" style="86" customWidth="1"/>
    <col min="6" max="256" width="11.42578125" style="86"/>
    <col min="257" max="257" width="3.140625" style="86" customWidth="1"/>
    <col min="258" max="258" width="13.5703125" style="86" customWidth="1"/>
    <col min="259" max="259" width="73" style="86" customWidth="1"/>
    <col min="260" max="260" width="8.28515625" style="86" customWidth="1"/>
    <col min="261" max="261" width="76.28515625" style="86" customWidth="1"/>
    <col min="262" max="512" width="11.42578125" style="86"/>
    <col min="513" max="513" width="3.140625" style="86" customWidth="1"/>
    <col min="514" max="514" width="13.5703125" style="86" customWidth="1"/>
    <col min="515" max="515" width="73" style="86" customWidth="1"/>
    <col min="516" max="516" width="8.28515625" style="86" customWidth="1"/>
    <col min="517" max="517" width="76.28515625" style="86" customWidth="1"/>
    <col min="518" max="768" width="11.42578125" style="86"/>
    <col min="769" max="769" width="3.140625" style="86" customWidth="1"/>
    <col min="770" max="770" width="13.5703125" style="86" customWidth="1"/>
    <col min="771" max="771" width="73" style="86" customWidth="1"/>
    <col min="772" max="772" width="8.28515625" style="86" customWidth="1"/>
    <col min="773" max="773" width="76.28515625" style="86" customWidth="1"/>
    <col min="774" max="1024" width="11.42578125" style="86"/>
    <col min="1025" max="1025" width="3.140625" style="86" customWidth="1"/>
    <col min="1026" max="1026" width="13.5703125" style="86" customWidth="1"/>
    <col min="1027" max="1027" width="73" style="86" customWidth="1"/>
    <col min="1028" max="1028" width="8.28515625" style="86" customWidth="1"/>
    <col min="1029" max="1029" width="76.28515625" style="86" customWidth="1"/>
    <col min="1030" max="1280" width="11.42578125" style="86"/>
    <col min="1281" max="1281" width="3.140625" style="86" customWidth="1"/>
    <col min="1282" max="1282" width="13.5703125" style="86" customWidth="1"/>
    <col min="1283" max="1283" width="73" style="86" customWidth="1"/>
    <col min="1284" max="1284" width="8.28515625" style="86" customWidth="1"/>
    <col min="1285" max="1285" width="76.28515625" style="86" customWidth="1"/>
    <col min="1286" max="1536" width="11.42578125" style="86"/>
    <col min="1537" max="1537" width="3.140625" style="86" customWidth="1"/>
    <col min="1538" max="1538" width="13.5703125" style="86" customWidth="1"/>
    <col min="1539" max="1539" width="73" style="86" customWidth="1"/>
    <col min="1540" max="1540" width="8.28515625" style="86" customWidth="1"/>
    <col min="1541" max="1541" width="76.28515625" style="86" customWidth="1"/>
    <col min="1542" max="1792" width="11.42578125" style="86"/>
    <col min="1793" max="1793" width="3.140625" style="86" customWidth="1"/>
    <col min="1794" max="1794" width="13.5703125" style="86" customWidth="1"/>
    <col min="1795" max="1795" width="73" style="86" customWidth="1"/>
    <col min="1796" max="1796" width="8.28515625" style="86" customWidth="1"/>
    <col min="1797" max="1797" width="76.28515625" style="86" customWidth="1"/>
    <col min="1798" max="2048" width="11.42578125" style="86"/>
    <col min="2049" max="2049" width="3.140625" style="86" customWidth="1"/>
    <col min="2050" max="2050" width="13.5703125" style="86" customWidth="1"/>
    <col min="2051" max="2051" width="73" style="86" customWidth="1"/>
    <col min="2052" max="2052" width="8.28515625" style="86" customWidth="1"/>
    <col min="2053" max="2053" width="76.28515625" style="86" customWidth="1"/>
    <col min="2054" max="2304" width="11.42578125" style="86"/>
    <col min="2305" max="2305" width="3.140625" style="86" customWidth="1"/>
    <col min="2306" max="2306" width="13.5703125" style="86" customWidth="1"/>
    <col min="2307" max="2307" width="73" style="86" customWidth="1"/>
    <col min="2308" max="2308" width="8.28515625" style="86" customWidth="1"/>
    <col min="2309" max="2309" width="76.28515625" style="86" customWidth="1"/>
    <col min="2310" max="2560" width="11.42578125" style="86"/>
    <col min="2561" max="2561" width="3.140625" style="86" customWidth="1"/>
    <col min="2562" max="2562" width="13.5703125" style="86" customWidth="1"/>
    <col min="2563" max="2563" width="73" style="86" customWidth="1"/>
    <col min="2564" max="2564" width="8.28515625" style="86" customWidth="1"/>
    <col min="2565" max="2565" width="76.28515625" style="86" customWidth="1"/>
    <col min="2566" max="2816" width="11.42578125" style="86"/>
    <col min="2817" max="2817" width="3.140625" style="86" customWidth="1"/>
    <col min="2818" max="2818" width="13.5703125" style="86" customWidth="1"/>
    <col min="2819" max="2819" width="73" style="86" customWidth="1"/>
    <col min="2820" max="2820" width="8.28515625" style="86" customWidth="1"/>
    <col min="2821" max="2821" width="76.28515625" style="86" customWidth="1"/>
    <col min="2822" max="3072" width="11.42578125" style="86"/>
    <col min="3073" max="3073" width="3.140625" style="86" customWidth="1"/>
    <col min="3074" max="3074" width="13.5703125" style="86" customWidth="1"/>
    <col min="3075" max="3075" width="73" style="86" customWidth="1"/>
    <col min="3076" max="3076" width="8.28515625" style="86" customWidth="1"/>
    <col min="3077" max="3077" width="76.28515625" style="86" customWidth="1"/>
    <col min="3078" max="3328" width="11.42578125" style="86"/>
    <col min="3329" max="3329" width="3.140625" style="86" customWidth="1"/>
    <col min="3330" max="3330" width="13.5703125" style="86" customWidth="1"/>
    <col min="3331" max="3331" width="73" style="86" customWidth="1"/>
    <col min="3332" max="3332" width="8.28515625" style="86" customWidth="1"/>
    <col min="3333" max="3333" width="76.28515625" style="86" customWidth="1"/>
    <col min="3334" max="3584" width="11.42578125" style="86"/>
    <col min="3585" max="3585" width="3.140625" style="86" customWidth="1"/>
    <col min="3586" max="3586" width="13.5703125" style="86" customWidth="1"/>
    <col min="3587" max="3587" width="73" style="86" customWidth="1"/>
    <col min="3588" max="3588" width="8.28515625" style="86" customWidth="1"/>
    <col min="3589" max="3589" width="76.28515625" style="86" customWidth="1"/>
    <col min="3590" max="3840" width="11.42578125" style="86"/>
    <col min="3841" max="3841" width="3.140625" style="86" customWidth="1"/>
    <col min="3842" max="3842" width="13.5703125" style="86" customWidth="1"/>
    <col min="3843" max="3843" width="73" style="86" customWidth="1"/>
    <col min="3844" max="3844" width="8.28515625" style="86" customWidth="1"/>
    <col min="3845" max="3845" width="76.28515625" style="86" customWidth="1"/>
    <col min="3846" max="4096" width="11.42578125" style="86"/>
    <col min="4097" max="4097" width="3.140625" style="86" customWidth="1"/>
    <col min="4098" max="4098" width="13.5703125" style="86" customWidth="1"/>
    <col min="4099" max="4099" width="73" style="86" customWidth="1"/>
    <col min="4100" max="4100" width="8.28515625" style="86" customWidth="1"/>
    <col min="4101" max="4101" width="76.28515625" style="86" customWidth="1"/>
    <col min="4102" max="4352" width="11.42578125" style="86"/>
    <col min="4353" max="4353" width="3.140625" style="86" customWidth="1"/>
    <col min="4354" max="4354" width="13.5703125" style="86" customWidth="1"/>
    <col min="4355" max="4355" width="73" style="86" customWidth="1"/>
    <col min="4356" max="4356" width="8.28515625" style="86" customWidth="1"/>
    <col min="4357" max="4357" width="76.28515625" style="86" customWidth="1"/>
    <col min="4358" max="4608" width="11.42578125" style="86"/>
    <col min="4609" max="4609" width="3.140625" style="86" customWidth="1"/>
    <col min="4610" max="4610" width="13.5703125" style="86" customWidth="1"/>
    <col min="4611" max="4611" width="73" style="86" customWidth="1"/>
    <col min="4612" max="4612" width="8.28515625" style="86" customWidth="1"/>
    <col min="4613" max="4613" width="76.28515625" style="86" customWidth="1"/>
    <col min="4614" max="4864" width="11.42578125" style="86"/>
    <col min="4865" max="4865" width="3.140625" style="86" customWidth="1"/>
    <col min="4866" max="4866" width="13.5703125" style="86" customWidth="1"/>
    <col min="4867" max="4867" width="73" style="86" customWidth="1"/>
    <col min="4868" max="4868" width="8.28515625" style="86" customWidth="1"/>
    <col min="4869" max="4869" width="76.28515625" style="86" customWidth="1"/>
    <col min="4870" max="5120" width="11.42578125" style="86"/>
    <col min="5121" max="5121" width="3.140625" style="86" customWidth="1"/>
    <col min="5122" max="5122" width="13.5703125" style="86" customWidth="1"/>
    <col min="5123" max="5123" width="73" style="86" customWidth="1"/>
    <col min="5124" max="5124" width="8.28515625" style="86" customWidth="1"/>
    <col min="5125" max="5125" width="76.28515625" style="86" customWidth="1"/>
    <col min="5126" max="5376" width="11.42578125" style="86"/>
    <col min="5377" max="5377" width="3.140625" style="86" customWidth="1"/>
    <col min="5378" max="5378" width="13.5703125" style="86" customWidth="1"/>
    <col min="5379" max="5379" width="73" style="86" customWidth="1"/>
    <col min="5380" max="5380" width="8.28515625" style="86" customWidth="1"/>
    <col min="5381" max="5381" width="76.28515625" style="86" customWidth="1"/>
    <col min="5382" max="5632" width="11.42578125" style="86"/>
    <col min="5633" max="5633" width="3.140625" style="86" customWidth="1"/>
    <col min="5634" max="5634" width="13.5703125" style="86" customWidth="1"/>
    <col min="5635" max="5635" width="73" style="86" customWidth="1"/>
    <col min="5636" max="5636" width="8.28515625" style="86" customWidth="1"/>
    <col min="5637" max="5637" width="76.28515625" style="86" customWidth="1"/>
    <col min="5638" max="5888" width="11.42578125" style="86"/>
    <col min="5889" max="5889" width="3.140625" style="86" customWidth="1"/>
    <col min="5890" max="5890" width="13.5703125" style="86" customWidth="1"/>
    <col min="5891" max="5891" width="73" style="86" customWidth="1"/>
    <col min="5892" max="5892" width="8.28515625" style="86" customWidth="1"/>
    <col min="5893" max="5893" width="76.28515625" style="86" customWidth="1"/>
    <col min="5894" max="6144" width="11.42578125" style="86"/>
    <col min="6145" max="6145" width="3.140625" style="86" customWidth="1"/>
    <col min="6146" max="6146" width="13.5703125" style="86" customWidth="1"/>
    <col min="6147" max="6147" width="73" style="86" customWidth="1"/>
    <col min="6148" max="6148" width="8.28515625" style="86" customWidth="1"/>
    <col min="6149" max="6149" width="76.28515625" style="86" customWidth="1"/>
    <col min="6150" max="6400" width="11.42578125" style="86"/>
    <col min="6401" max="6401" width="3.140625" style="86" customWidth="1"/>
    <col min="6402" max="6402" width="13.5703125" style="86" customWidth="1"/>
    <col min="6403" max="6403" width="73" style="86" customWidth="1"/>
    <col min="6404" max="6404" width="8.28515625" style="86" customWidth="1"/>
    <col min="6405" max="6405" width="76.28515625" style="86" customWidth="1"/>
    <col min="6406" max="6656" width="11.42578125" style="86"/>
    <col min="6657" max="6657" width="3.140625" style="86" customWidth="1"/>
    <col min="6658" max="6658" width="13.5703125" style="86" customWidth="1"/>
    <col min="6659" max="6659" width="73" style="86" customWidth="1"/>
    <col min="6660" max="6660" width="8.28515625" style="86" customWidth="1"/>
    <col min="6661" max="6661" width="76.28515625" style="86" customWidth="1"/>
    <col min="6662" max="6912" width="11.42578125" style="86"/>
    <col min="6913" max="6913" width="3.140625" style="86" customWidth="1"/>
    <col min="6914" max="6914" width="13.5703125" style="86" customWidth="1"/>
    <col min="6915" max="6915" width="73" style="86" customWidth="1"/>
    <col min="6916" max="6916" width="8.28515625" style="86" customWidth="1"/>
    <col min="6917" max="6917" width="76.28515625" style="86" customWidth="1"/>
    <col min="6918" max="7168" width="11.42578125" style="86"/>
    <col min="7169" max="7169" width="3.140625" style="86" customWidth="1"/>
    <col min="7170" max="7170" width="13.5703125" style="86" customWidth="1"/>
    <col min="7171" max="7171" width="73" style="86" customWidth="1"/>
    <col min="7172" max="7172" width="8.28515625" style="86" customWidth="1"/>
    <col min="7173" max="7173" width="76.28515625" style="86" customWidth="1"/>
    <col min="7174" max="7424" width="11.42578125" style="86"/>
    <col min="7425" max="7425" width="3.140625" style="86" customWidth="1"/>
    <col min="7426" max="7426" width="13.5703125" style="86" customWidth="1"/>
    <col min="7427" max="7427" width="73" style="86" customWidth="1"/>
    <col min="7428" max="7428" width="8.28515625" style="86" customWidth="1"/>
    <col min="7429" max="7429" width="76.28515625" style="86" customWidth="1"/>
    <col min="7430" max="7680" width="11.42578125" style="86"/>
    <col min="7681" max="7681" width="3.140625" style="86" customWidth="1"/>
    <col min="7682" max="7682" width="13.5703125" style="86" customWidth="1"/>
    <col min="7683" max="7683" width="73" style="86" customWidth="1"/>
    <col min="7684" max="7684" width="8.28515625" style="86" customWidth="1"/>
    <col min="7685" max="7685" width="76.28515625" style="86" customWidth="1"/>
    <col min="7686" max="7936" width="11.42578125" style="86"/>
    <col min="7937" max="7937" width="3.140625" style="86" customWidth="1"/>
    <col min="7938" max="7938" width="13.5703125" style="86" customWidth="1"/>
    <col min="7939" max="7939" width="73" style="86" customWidth="1"/>
    <col min="7940" max="7940" width="8.28515625" style="86" customWidth="1"/>
    <col min="7941" max="7941" width="76.28515625" style="86" customWidth="1"/>
    <col min="7942" max="8192" width="11.42578125" style="86"/>
    <col min="8193" max="8193" width="3.140625" style="86" customWidth="1"/>
    <col min="8194" max="8194" width="13.5703125" style="86" customWidth="1"/>
    <col min="8195" max="8195" width="73" style="86" customWidth="1"/>
    <col min="8196" max="8196" width="8.28515625" style="86" customWidth="1"/>
    <col min="8197" max="8197" width="76.28515625" style="86" customWidth="1"/>
    <col min="8198" max="8448" width="11.42578125" style="86"/>
    <col min="8449" max="8449" width="3.140625" style="86" customWidth="1"/>
    <col min="8450" max="8450" width="13.5703125" style="86" customWidth="1"/>
    <col min="8451" max="8451" width="73" style="86" customWidth="1"/>
    <col min="8452" max="8452" width="8.28515625" style="86" customWidth="1"/>
    <col min="8453" max="8453" width="76.28515625" style="86" customWidth="1"/>
    <col min="8454" max="8704" width="11.42578125" style="86"/>
    <col min="8705" max="8705" width="3.140625" style="86" customWidth="1"/>
    <col min="8706" max="8706" width="13.5703125" style="86" customWidth="1"/>
    <col min="8707" max="8707" width="73" style="86" customWidth="1"/>
    <col min="8708" max="8708" width="8.28515625" style="86" customWidth="1"/>
    <col min="8709" max="8709" width="76.28515625" style="86" customWidth="1"/>
    <col min="8710" max="8960" width="11.42578125" style="86"/>
    <col min="8961" max="8961" width="3.140625" style="86" customWidth="1"/>
    <col min="8962" max="8962" width="13.5703125" style="86" customWidth="1"/>
    <col min="8963" max="8963" width="73" style="86" customWidth="1"/>
    <col min="8964" max="8964" width="8.28515625" style="86" customWidth="1"/>
    <col min="8965" max="8965" width="76.28515625" style="86" customWidth="1"/>
    <col min="8966" max="9216" width="11.42578125" style="86"/>
    <col min="9217" max="9217" width="3.140625" style="86" customWidth="1"/>
    <col min="9218" max="9218" width="13.5703125" style="86" customWidth="1"/>
    <col min="9219" max="9219" width="73" style="86" customWidth="1"/>
    <col min="9220" max="9220" width="8.28515625" style="86" customWidth="1"/>
    <col min="9221" max="9221" width="76.28515625" style="86" customWidth="1"/>
    <col min="9222" max="9472" width="11.42578125" style="86"/>
    <col min="9473" max="9473" width="3.140625" style="86" customWidth="1"/>
    <col min="9474" max="9474" width="13.5703125" style="86" customWidth="1"/>
    <col min="9475" max="9475" width="73" style="86" customWidth="1"/>
    <col min="9476" max="9476" width="8.28515625" style="86" customWidth="1"/>
    <col min="9477" max="9477" width="76.28515625" style="86" customWidth="1"/>
    <col min="9478" max="9728" width="11.42578125" style="86"/>
    <col min="9729" max="9729" width="3.140625" style="86" customWidth="1"/>
    <col min="9730" max="9730" width="13.5703125" style="86" customWidth="1"/>
    <col min="9731" max="9731" width="73" style="86" customWidth="1"/>
    <col min="9732" max="9732" width="8.28515625" style="86" customWidth="1"/>
    <col min="9733" max="9733" width="76.28515625" style="86" customWidth="1"/>
    <col min="9734" max="9984" width="11.42578125" style="86"/>
    <col min="9985" max="9985" width="3.140625" style="86" customWidth="1"/>
    <col min="9986" max="9986" width="13.5703125" style="86" customWidth="1"/>
    <col min="9987" max="9987" width="73" style="86" customWidth="1"/>
    <col min="9988" max="9988" width="8.28515625" style="86" customWidth="1"/>
    <col min="9989" max="9989" width="76.28515625" style="86" customWidth="1"/>
    <col min="9990" max="10240" width="11.42578125" style="86"/>
    <col min="10241" max="10241" width="3.140625" style="86" customWidth="1"/>
    <col min="10242" max="10242" width="13.5703125" style="86" customWidth="1"/>
    <col min="10243" max="10243" width="73" style="86" customWidth="1"/>
    <col min="10244" max="10244" width="8.28515625" style="86" customWidth="1"/>
    <col min="10245" max="10245" width="76.28515625" style="86" customWidth="1"/>
    <col min="10246" max="10496" width="11.42578125" style="86"/>
    <col min="10497" max="10497" width="3.140625" style="86" customWidth="1"/>
    <col min="10498" max="10498" width="13.5703125" style="86" customWidth="1"/>
    <col min="10499" max="10499" width="73" style="86" customWidth="1"/>
    <col min="10500" max="10500" width="8.28515625" style="86" customWidth="1"/>
    <col min="10501" max="10501" width="76.28515625" style="86" customWidth="1"/>
    <col min="10502" max="10752" width="11.42578125" style="86"/>
    <col min="10753" max="10753" width="3.140625" style="86" customWidth="1"/>
    <col min="10754" max="10754" width="13.5703125" style="86" customWidth="1"/>
    <col min="10755" max="10755" width="73" style="86" customWidth="1"/>
    <col min="10756" max="10756" width="8.28515625" style="86" customWidth="1"/>
    <col min="10757" max="10757" width="76.28515625" style="86" customWidth="1"/>
    <col min="10758" max="11008" width="11.42578125" style="86"/>
    <col min="11009" max="11009" width="3.140625" style="86" customWidth="1"/>
    <col min="11010" max="11010" width="13.5703125" style="86" customWidth="1"/>
    <col min="11011" max="11011" width="73" style="86" customWidth="1"/>
    <col min="11012" max="11012" width="8.28515625" style="86" customWidth="1"/>
    <col min="11013" max="11013" width="76.28515625" style="86" customWidth="1"/>
    <col min="11014" max="11264" width="11.42578125" style="86"/>
    <col min="11265" max="11265" width="3.140625" style="86" customWidth="1"/>
    <col min="11266" max="11266" width="13.5703125" style="86" customWidth="1"/>
    <col min="11267" max="11267" width="73" style="86" customWidth="1"/>
    <col min="11268" max="11268" width="8.28515625" style="86" customWidth="1"/>
    <col min="11269" max="11269" width="76.28515625" style="86" customWidth="1"/>
    <col min="11270" max="11520" width="11.42578125" style="86"/>
    <col min="11521" max="11521" width="3.140625" style="86" customWidth="1"/>
    <col min="11522" max="11522" width="13.5703125" style="86" customWidth="1"/>
    <col min="11523" max="11523" width="73" style="86" customWidth="1"/>
    <col min="11524" max="11524" width="8.28515625" style="86" customWidth="1"/>
    <col min="11525" max="11525" width="76.28515625" style="86" customWidth="1"/>
    <col min="11526" max="11776" width="11.42578125" style="86"/>
    <col min="11777" max="11777" width="3.140625" style="86" customWidth="1"/>
    <col min="11778" max="11778" width="13.5703125" style="86" customWidth="1"/>
    <col min="11779" max="11779" width="73" style="86" customWidth="1"/>
    <col min="11780" max="11780" width="8.28515625" style="86" customWidth="1"/>
    <col min="11781" max="11781" width="76.28515625" style="86" customWidth="1"/>
    <col min="11782" max="12032" width="11.42578125" style="86"/>
    <col min="12033" max="12033" width="3.140625" style="86" customWidth="1"/>
    <col min="12034" max="12034" width="13.5703125" style="86" customWidth="1"/>
    <col min="12035" max="12035" width="73" style="86" customWidth="1"/>
    <col min="12036" max="12036" width="8.28515625" style="86" customWidth="1"/>
    <col min="12037" max="12037" width="76.28515625" style="86" customWidth="1"/>
    <col min="12038" max="12288" width="11.42578125" style="86"/>
    <col min="12289" max="12289" width="3.140625" style="86" customWidth="1"/>
    <col min="12290" max="12290" width="13.5703125" style="86" customWidth="1"/>
    <col min="12291" max="12291" width="73" style="86" customWidth="1"/>
    <col min="12292" max="12292" width="8.28515625" style="86" customWidth="1"/>
    <col min="12293" max="12293" width="76.28515625" style="86" customWidth="1"/>
    <col min="12294" max="12544" width="11.42578125" style="86"/>
    <col min="12545" max="12545" width="3.140625" style="86" customWidth="1"/>
    <col min="12546" max="12546" width="13.5703125" style="86" customWidth="1"/>
    <col min="12547" max="12547" width="73" style="86" customWidth="1"/>
    <col min="12548" max="12548" width="8.28515625" style="86" customWidth="1"/>
    <col min="12549" max="12549" width="76.28515625" style="86" customWidth="1"/>
    <col min="12550" max="12800" width="11.42578125" style="86"/>
    <col min="12801" max="12801" width="3.140625" style="86" customWidth="1"/>
    <col min="12802" max="12802" width="13.5703125" style="86" customWidth="1"/>
    <col min="12803" max="12803" width="73" style="86" customWidth="1"/>
    <col min="12804" max="12804" width="8.28515625" style="86" customWidth="1"/>
    <col min="12805" max="12805" width="76.28515625" style="86" customWidth="1"/>
    <col min="12806" max="13056" width="11.42578125" style="86"/>
    <col min="13057" max="13057" width="3.140625" style="86" customWidth="1"/>
    <col min="13058" max="13058" width="13.5703125" style="86" customWidth="1"/>
    <col min="13059" max="13059" width="73" style="86" customWidth="1"/>
    <col min="13060" max="13060" width="8.28515625" style="86" customWidth="1"/>
    <col min="13061" max="13061" width="76.28515625" style="86" customWidth="1"/>
    <col min="13062" max="13312" width="11.42578125" style="86"/>
    <col min="13313" max="13313" width="3.140625" style="86" customWidth="1"/>
    <col min="13314" max="13314" width="13.5703125" style="86" customWidth="1"/>
    <col min="13315" max="13315" width="73" style="86" customWidth="1"/>
    <col min="13316" max="13316" width="8.28515625" style="86" customWidth="1"/>
    <col min="13317" max="13317" width="76.28515625" style="86" customWidth="1"/>
    <col min="13318" max="13568" width="11.42578125" style="86"/>
    <col min="13569" max="13569" width="3.140625" style="86" customWidth="1"/>
    <col min="13570" max="13570" width="13.5703125" style="86" customWidth="1"/>
    <col min="13571" max="13571" width="73" style="86" customWidth="1"/>
    <col min="13572" max="13572" width="8.28515625" style="86" customWidth="1"/>
    <col min="13573" max="13573" width="76.28515625" style="86" customWidth="1"/>
    <col min="13574" max="13824" width="11.42578125" style="86"/>
    <col min="13825" max="13825" width="3.140625" style="86" customWidth="1"/>
    <col min="13826" max="13826" width="13.5703125" style="86" customWidth="1"/>
    <col min="13827" max="13827" width="73" style="86" customWidth="1"/>
    <col min="13828" max="13828" width="8.28515625" style="86" customWidth="1"/>
    <col min="13829" max="13829" width="76.28515625" style="86" customWidth="1"/>
    <col min="13830" max="14080" width="11.42578125" style="86"/>
    <col min="14081" max="14081" width="3.140625" style="86" customWidth="1"/>
    <col min="14082" max="14082" width="13.5703125" style="86" customWidth="1"/>
    <col min="14083" max="14083" width="73" style="86" customWidth="1"/>
    <col min="14084" max="14084" width="8.28515625" style="86" customWidth="1"/>
    <col min="14085" max="14085" width="76.28515625" style="86" customWidth="1"/>
    <col min="14086" max="14336" width="11.42578125" style="86"/>
    <col min="14337" max="14337" width="3.140625" style="86" customWidth="1"/>
    <col min="14338" max="14338" width="13.5703125" style="86" customWidth="1"/>
    <col min="14339" max="14339" width="73" style="86" customWidth="1"/>
    <col min="14340" max="14340" width="8.28515625" style="86" customWidth="1"/>
    <col min="14341" max="14341" width="76.28515625" style="86" customWidth="1"/>
    <col min="14342" max="14592" width="11.42578125" style="86"/>
    <col min="14593" max="14593" width="3.140625" style="86" customWidth="1"/>
    <col min="14594" max="14594" width="13.5703125" style="86" customWidth="1"/>
    <col min="14595" max="14595" width="73" style="86" customWidth="1"/>
    <col min="14596" max="14596" width="8.28515625" style="86" customWidth="1"/>
    <col min="14597" max="14597" width="76.28515625" style="86" customWidth="1"/>
    <col min="14598" max="14848" width="11.42578125" style="86"/>
    <col min="14849" max="14849" width="3.140625" style="86" customWidth="1"/>
    <col min="14850" max="14850" width="13.5703125" style="86" customWidth="1"/>
    <col min="14851" max="14851" width="73" style="86" customWidth="1"/>
    <col min="14852" max="14852" width="8.28515625" style="86" customWidth="1"/>
    <col min="14853" max="14853" width="76.28515625" style="86" customWidth="1"/>
    <col min="14854" max="15104" width="11.42578125" style="86"/>
    <col min="15105" max="15105" width="3.140625" style="86" customWidth="1"/>
    <col min="15106" max="15106" width="13.5703125" style="86" customWidth="1"/>
    <col min="15107" max="15107" width="73" style="86" customWidth="1"/>
    <col min="15108" max="15108" width="8.28515625" style="86" customWidth="1"/>
    <col min="15109" max="15109" width="76.28515625" style="86" customWidth="1"/>
    <col min="15110" max="15360" width="11.42578125" style="86"/>
    <col min="15361" max="15361" width="3.140625" style="86" customWidth="1"/>
    <col min="15362" max="15362" width="13.5703125" style="86" customWidth="1"/>
    <col min="15363" max="15363" width="73" style="86" customWidth="1"/>
    <col min="15364" max="15364" width="8.28515625" style="86" customWidth="1"/>
    <col min="15365" max="15365" width="76.28515625" style="86" customWidth="1"/>
    <col min="15366" max="15616" width="11.42578125" style="86"/>
    <col min="15617" max="15617" width="3.140625" style="86" customWidth="1"/>
    <col min="15618" max="15618" width="13.5703125" style="86" customWidth="1"/>
    <col min="15619" max="15619" width="73" style="86" customWidth="1"/>
    <col min="15620" max="15620" width="8.28515625" style="86" customWidth="1"/>
    <col min="15621" max="15621" width="76.28515625" style="86" customWidth="1"/>
    <col min="15622" max="15872" width="11.42578125" style="86"/>
    <col min="15873" max="15873" width="3.140625" style="86" customWidth="1"/>
    <col min="15874" max="15874" width="13.5703125" style="86" customWidth="1"/>
    <col min="15875" max="15875" width="73" style="86" customWidth="1"/>
    <col min="15876" max="15876" width="8.28515625" style="86" customWidth="1"/>
    <col min="15877" max="15877" width="76.28515625" style="86" customWidth="1"/>
    <col min="15878" max="16128" width="11.42578125" style="86"/>
    <col min="16129" max="16129" width="3.140625" style="86" customWidth="1"/>
    <col min="16130" max="16130" width="13.5703125" style="86" customWidth="1"/>
    <col min="16131" max="16131" width="73" style="86" customWidth="1"/>
    <col min="16132" max="16132" width="8.28515625" style="86" customWidth="1"/>
    <col min="16133" max="16133" width="76.28515625" style="86" customWidth="1"/>
    <col min="16134" max="16384" width="11.42578125" style="86"/>
  </cols>
  <sheetData>
    <row r="1" spans="1:5" ht="33" customHeight="1" x14ac:dyDescent="0.25"/>
    <row r="2" spans="1:5" ht="40.5" customHeight="1" x14ac:dyDescent="0.2">
      <c r="A2" s="337" t="s">
        <v>649</v>
      </c>
      <c r="B2" s="337"/>
      <c r="C2" s="337"/>
      <c r="D2" s="337"/>
      <c r="E2" s="338"/>
    </row>
    <row r="3" spans="1:5" ht="17.25" customHeight="1" x14ac:dyDescent="0.2">
      <c r="A3" s="339" t="s">
        <v>1</v>
      </c>
      <c r="B3" s="340"/>
      <c r="C3" s="340"/>
      <c r="D3" s="340"/>
      <c r="E3" s="340"/>
    </row>
    <row r="4" spans="1:5" ht="12.75" x14ac:dyDescent="0.2">
      <c r="A4" s="340"/>
      <c r="B4" s="340"/>
      <c r="C4" s="340"/>
      <c r="D4" s="340"/>
      <c r="E4" s="340"/>
    </row>
    <row r="5" spans="1:5" ht="12.75" x14ac:dyDescent="0.2">
      <c r="A5" s="340"/>
      <c r="B5" s="340"/>
      <c r="C5" s="340"/>
      <c r="D5" s="340"/>
      <c r="E5" s="340"/>
    </row>
    <row r="6" spans="1:5" ht="12.75" x14ac:dyDescent="0.2">
      <c r="A6" s="340"/>
      <c r="B6" s="340"/>
      <c r="C6" s="340"/>
      <c r="D6" s="340"/>
      <c r="E6" s="340"/>
    </row>
    <row r="7" spans="1:5" ht="12.75" x14ac:dyDescent="0.2">
      <c r="A7" s="340"/>
      <c r="B7" s="340"/>
      <c r="C7" s="340"/>
      <c r="D7" s="340"/>
      <c r="E7" s="340"/>
    </row>
    <row r="8" spans="1:5" ht="12.75" x14ac:dyDescent="0.2">
      <c r="A8" s="340"/>
      <c r="B8" s="340"/>
      <c r="C8" s="340"/>
      <c r="D8" s="340"/>
      <c r="E8" s="340"/>
    </row>
    <row r="9" spans="1:5" ht="12.75" x14ac:dyDescent="0.2">
      <c r="A9" s="89"/>
      <c r="B9" s="89"/>
      <c r="C9" s="89"/>
      <c r="D9" s="89"/>
      <c r="E9" s="89"/>
    </row>
    <row r="10" spans="1:5" ht="13.5" thickBot="1" x14ac:dyDescent="0.25">
      <c r="A10" s="89"/>
      <c r="B10" s="89"/>
      <c r="C10" s="90"/>
      <c r="D10" s="90"/>
      <c r="E10" s="89"/>
    </row>
    <row r="11" spans="1:5" ht="16.5" customHeight="1" thickBot="1" x14ac:dyDescent="0.3">
      <c r="A11" s="89"/>
      <c r="B11" s="341" t="s">
        <v>2</v>
      </c>
      <c r="C11" s="342"/>
      <c r="D11" s="90"/>
      <c r="E11" s="89"/>
    </row>
    <row r="12" spans="1:5" ht="13.5" thickBot="1" x14ac:dyDescent="0.25">
      <c r="A12" s="89"/>
      <c r="B12" s="89"/>
      <c r="C12" s="90"/>
      <c r="D12" s="90"/>
      <c r="E12" s="89"/>
    </row>
    <row r="13" spans="1:5" ht="15.75" thickBot="1" x14ac:dyDescent="0.3">
      <c r="A13" s="89"/>
      <c r="B13" s="89"/>
      <c r="C13" s="91" t="s">
        <v>3</v>
      </c>
      <c r="D13" s="97">
        <v>2</v>
      </c>
      <c r="E13" s="93"/>
    </row>
    <row r="14" spans="1:5" ht="15.75" thickBot="1" x14ac:dyDescent="0.3">
      <c r="A14" s="89"/>
      <c r="B14" s="89"/>
      <c r="C14" s="94" t="s">
        <v>5</v>
      </c>
      <c r="D14" s="97">
        <v>1</v>
      </c>
      <c r="E14" s="93"/>
    </row>
    <row r="15" spans="1:5" ht="15.75" thickBot="1" x14ac:dyDescent="0.3">
      <c r="A15" s="89"/>
      <c r="B15" s="89"/>
      <c r="C15" s="96" t="s">
        <v>6</v>
      </c>
      <c r="D15" s="97">
        <v>118</v>
      </c>
      <c r="E15" s="89"/>
    </row>
    <row r="16" spans="1:5" ht="12.75" x14ac:dyDescent="0.2">
      <c r="A16" s="89"/>
      <c r="B16" s="89"/>
      <c r="C16" s="90"/>
      <c r="D16" s="90"/>
      <c r="E16" s="89"/>
    </row>
    <row r="18" spans="1:5" ht="18" customHeight="1" x14ac:dyDescent="0.25">
      <c r="B18" s="98" t="s">
        <v>7</v>
      </c>
      <c r="C18" s="99" t="s">
        <v>8</v>
      </c>
      <c r="D18" s="100"/>
      <c r="E18" s="100" t="s">
        <v>9</v>
      </c>
    </row>
    <row r="19" spans="1:5" ht="18" customHeight="1" x14ac:dyDescent="0.25">
      <c r="A19" s="88"/>
      <c r="B19" s="101"/>
      <c r="C19" s="102"/>
      <c r="D19" s="102"/>
      <c r="E19" s="103"/>
    </row>
    <row r="20" spans="1:5" ht="18" customHeight="1" x14ac:dyDescent="0.2">
      <c r="A20" s="88"/>
      <c r="B20" s="266">
        <v>1</v>
      </c>
      <c r="C20" s="104" t="s">
        <v>10</v>
      </c>
      <c r="D20" s="105"/>
      <c r="E20" s="289"/>
    </row>
    <row r="21" spans="1:5" ht="18" customHeight="1" x14ac:dyDescent="0.2">
      <c r="A21" s="88"/>
      <c r="B21" s="310"/>
      <c r="C21" s="106" t="s">
        <v>11</v>
      </c>
      <c r="D21" s="107"/>
      <c r="E21" s="318"/>
    </row>
    <row r="22" spans="1:5" ht="18" customHeight="1" x14ac:dyDescent="0.2">
      <c r="A22" s="88"/>
      <c r="B22" s="310"/>
      <c r="C22" s="106" t="s">
        <v>12</v>
      </c>
      <c r="D22" s="107"/>
      <c r="E22" s="318"/>
    </row>
    <row r="23" spans="1:5" ht="18" customHeight="1" x14ac:dyDescent="0.2">
      <c r="A23" s="88"/>
      <c r="B23" s="310"/>
      <c r="C23" s="106" t="s">
        <v>13</v>
      </c>
      <c r="D23" s="107"/>
      <c r="E23" s="304"/>
    </row>
    <row r="24" spans="1:5" ht="18" customHeight="1" x14ac:dyDescent="0.2">
      <c r="A24" s="88"/>
      <c r="B24" s="310"/>
      <c r="C24" s="106" t="s">
        <v>14</v>
      </c>
      <c r="D24" s="107"/>
      <c r="E24" s="304"/>
    </row>
    <row r="25" spans="1:5" ht="18" customHeight="1" x14ac:dyDescent="0.2">
      <c r="A25" s="88"/>
      <c r="B25" s="310"/>
      <c r="C25" s="106" t="s">
        <v>15</v>
      </c>
      <c r="D25" s="107"/>
      <c r="E25" s="107"/>
    </row>
    <row r="26" spans="1:5" ht="18" customHeight="1" x14ac:dyDescent="0.2">
      <c r="A26" s="88"/>
      <c r="B26" s="310"/>
      <c r="C26" s="106" t="s">
        <v>16</v>
      </c>
      <c r="D26" s="107"/>
      <c r="E26" s="107"/>
    </row>
    <row r="27" spans="1:5" ht="18" customHeight="1" x14ac:dyDescent="0.2">
      <c r="A27" s="88"/>
      <c r="B27" s="310"/>
      <c r="C27" s="106" t="s">
        <v>17</v>
      </c>
      <c r="D27" s="107"/>
      <c r="E27" s="107"/>
    </row>
    <row r="28" spans="1:5" ht="18" customHeight="1" x14ac:dyDescent="0.2">
      <c r="A28" s="88"/>
      <c r="B28" s="310"/>
      <c r="C28" s="106" t="s">
        <v>18</v>
      </c>
      <c r="D28" s="107"/>
      <c r="E28" s="107"/>
    </row>
    <row r="29" spans="1:5" ht="18" customHeight="1" x14ac:dyDescent="0.2">
      <c r="A29" s="88"/>
      <c r="B29" s="310"/>
      <c r="C29" s="106" t="s">
        <v>19</v>
      </c>
      <c r="D29" s="107"/>
      <c r="E29" s="107"/>
    </row>
    <row r="30" spans="1:5" ht="18" customHeight="1" x14ac:dyDescent="0.2">
      <c r="A30" s="88"/>
      <c r="B30" s="287"/>
      <c r="C30" s="108" t="s">
        <v>20</v>
      </c>
      <c r="D30" s="109"/>
      <c r="E30" s="109"/>
    </row>
    <row r="31" spans="1:5" ht="18" customHeight="1" x14ac:dyDescent="0.25">
      <c r="A31" s="88"/>
      <c r="B31" s="110"/>
      <c r="E31" s="105"/>
    </row>
    <row r="32" spans="1:5" ht="18" customHeight="1" x14ac:dyDescent="0.2">
      <c r="A32" s="88"/>
      <c r="B32" s="266">
        <v>2</v>
      </c>
      <c r="C32" s="104" t="s">
        <v>21</v>
      </c>
      <c r="D32" s="105"/>
      <c r="E32" s="343"/>
    </row>
    <row r="33" spans="1:5" ht="18" customHeight="1" x14ac:dyDescent="0.2">
      <c r="A33" s="88"/>
      <c r="B33" s="310"/>
      <c r="C33" s="106" t="s">
        <v>22</v>
      </c>
      <c r="D33" s="107"/>
      <c r="E33" s="315"/>
    </row>
    <row r="34" spans="1:5" ht="18" customHeight="1" x14ac:dyDescent="0.2">
      <c r="A34" s="88"/>
      <c r="B34" s="310"/>
      <c r="C34" s="106" t="s">
        <v>23</v>
      </c>
      <c r="D34" s="107"/>
      <c r="E34" s="315"/>
    </row>
    <row r="35" spans="1:5" ht="18" customHeight="1" x14ac:dyDescent="0.2">
      <c r="A35" s="88"/>
      <c r="B35" s="310"/>
      <c r="C35" s="106" t="s">
        <v>24</v>
      </c>
      <c r="D35" s="107"/>
      <c r="E35" s="315"/>
    </row>
    <row r="36" spans="1:5" ht="18" customHeight="1" x14ac:dyDescent="0.2">
      <c r="A36" s="88"/>
      <c r="B36" s="310"/>
      <c r="C36" s="106" t="s">
        <v>25</v>
      </c>
      <c r="D36" s="107"/>
      <c r="E36" s="315"/>
    </row>
    <row r="37" spans="1:5" ht="18" customHeight="1" x14ac:dyDescent="0.2">
      <c r="A37" s="88"/>
      <c r="B37" s="310"/>
      <c r="C37" s="106" t="s">
        <v>26</v>
      </c>
      <c r="D37" s="107"/>
      <c r="E37" s="315"/>
    </row>
    <row r="38" spans="1:5" ht="18" customHeight="1" x14ac:dyDescent="0.2">
      <c r="A38" s="88"/>
      <c r="B38" s="310"/>
      <c r="C38" s="106" t="s">
        <v>27</v>
      </c>
      <c r="D38" s="107"/>
      <c r="E38" s="111"/>
    </row>
    <row r="39" spans="1:5" ht="18" customHeight="1" x14ac:dyDescent="0.2">
      <c r="A39" s="88"/>
      <c r="B39" s="310"/>
      <c r="C39" s="106" t="s">
        <v>28</v>
      </c>
      <c r="D39" s="107"/>
      <c r="E39" s="111"/>
    </row>
    <row r="40" spans="1:5" ht="18" customHeight="1" x14ac:dyDescent="0.2">
      <c r="A40" s="88"/>
      <c r="B40" s="310"/>
      <c r="C40" s="106" t="s">
        <v>29</v>
      </c>
      <c r="D40" s="107"/>
      <c r="E40" s="111"/>
    </row>
    <row r="41" spans="1:5" ht="18" customHeight="1" x14ac:dyDescent="0.2">
      <c r="A41" s="88"/>
      <c r="B41" s="310"/>
      <c r="C41" s="106" t="s">
        <v>30</v>
      </c>
      <c r="D41" s="107"/>
      <c r="E41" s="107"/>
    </row>
    <row r="42" spans="1:5" ht="18" customHeight="1" x14ac:dyDescent="0.2">
      <c r="A42" s="88"/>
      <c r="B42" s="310"/>
      <c r="C42" s="106" t="s">
        <v>31</v>
      </c>
      <c r="D42" s="107"/>
      <c r="E42" s="107"/>
    </row>
    <row r="43" spans="1:5" ht="18" customHeight="1" x14ac:dyDescent="0.2">
      <c r="A43" s="88"/>
      <c r="B43" s="310"/>
      <c r="C43" s="106" t="s">
        <v>32</v>
      </c>
      <c r="D43" s="107"/>
      <c r="E43" s="107"/>
    </row>
    <row r="44" spans="1:5" ht="18" customHeight="1" x14ac:dyDescent="0.2">
      <c r="A44" s="88"/>
      <c r="B44" s="310"/>
      <c r="C44" s="106" t="s">
        <v>33</v>
      </c>
      <c r="D44" s="107"/>
      <c r="E44" s="107"/>
    </row>
    <row r="45" spans="1:5" ht="18" customHeight="1" x14ac:dyDescent="0.2">
      <c r="A45" s="88"/>
      <c r="B45" s="310"/>
      <c r="C45" s="106" t="s">
        <v>35</v>
      </c>
      <c r="D45" s="107"/>
      <c r="E45" s="107"/>
    </row>
    <row r="46" spans="1:5" ht="18" customHeight="1" x14ac:dyDescent="0.2">
      <c r="A46" s="88"/>
      <c r="B46" s="310"/>
      <c r="C46" s="106" t="s">
        <v>36</v>
      </c>
      <c r="D46" s="107"/>
      <c r="E46" s="107"/>
    </row>
    <row r="47" spans="1:5" ht="18" customHeight="1" x14ac:dyDescent="0.2">
      <c r="A47" s="88"/>
      <c r="B47" s="287"/>
      <c r="C47" s="108" t="s">
        <v>37</v>
      </c>
      <c r="D47" s="109"/>
      <c r="E47" s="109"/>
    </row>
    <row r="48" spans="1:5" ht="18" customHeight="1" x14ac:dyDescent="0.25">
      <c r="A48" s="88"/>
      <c r="B48" s="101"/>
      <c r="E48" s="109"/>
    </row>
    <row r="49" spans="1:5" ht="18" customHeight="1" x14ac:dyDescent="0.2">
      <c r="A49" s="88"/>
      <c r="B49" s="266">
        <v>3</v>
      </c>
      <c r="C49" s="104" t="s">
        <v>38</v>
      </c>
      <c r="D49" s="105"/>
      <c r="E49" s="330"/>
    </row>
    <row r="50" spans="1:5" ht="18" customHeight="1" x14ac:dyDescent="0.2">
      <c r="A50" s="88"/>
      <c r="B50" s="270"/>
      <c r="C50" s="106" t="s">
        <v>549</v>
      </c>
      <c r="D50" s="107"/>
      <c r="E50" s="336"/>
    </row>
    <row r="51" spans="1:5" ht="18" customHeight="1" x14ac:dyDescent="0.2">
      <c r="A51" s="88"/>
      <c r="B51" s="310"/>
      <c r="C51" s="106" t="s">
        <v>39</v>
      </c>
      <c r="D51" s="107"/>
      <c r="E51" s="308"/>
    </row>
    <row r="52" spans="1:5" ht="18" customHeight="1" x14ac:dyDescent="0.2">
      <c r="A52" s="88"/>
      <c r="B52" s="310"/>
      <c r="C52" s="106" t="s">
        <v>40</v>
      </c>
      <c r="D52" s="107"/>
      <c r="E52" s="308"/>
    </row>
    <row r="53" spans="1:5" ht="18" customHeight="1" x14ac:dyDescent="0.2">
      <c r="A53" s="88"/>
      <c r="B53" s="310"/>
      <c r="C53" s="106" t="s">
        <v>41</v>
      </c>
      <c r="D53" s="107"/>
      <c r="E53" s="308"/>
    </row>
    <row r="54" spans="1:5" ht="18" customHeight="1" x14ac:dyDescent="0.2">
      <c r="A54" s="88"/>
      <c r="B54" s="310"/>
      <c r="C54" s="106" t="s">
        <v>42</v>
      </c>
      <c r="D54" s="107"/>
      <c r="E54" s="308"/>
    </row>
    <row r="55" spans="1:5" ht="18" customHeight="1" x14ac:dyDescent="0.2">
      <c r="A55" s="88"/>
      <c r="B55" s="310"/>
      <c r="C55" s="106" t="s">
        <v>43</v>
      </c>
      <c r="D55" s="107"/>
      <c r="E55" s="315"/>
    </row>
    <row r="56" spans="1:5" ht="18" customHeight="1" x14ac:dyDescent="0.2">
      <c r="A56" s="88"/>
      <c r="B56" s="310"/>
      <c r="C56" s="106" t="s">
        <v>44</v>
      </c>
      <c r="D56" s="107"/>
      <c r="E56" s="315"/>
    </row>
    <row r="57" spans="1:5" ht="18" customHeight="1" x14ac:dyDescent="0.2">
      <c r="A57" s="88"/>
      <c r="B57" s="310"/>
      <c r="C57" s="106" t="s">
        <v>45</v>
      </c>
      <c r="D57" s="107"/>
      <c r="E57" s="315"/>
    </row>
    <row r="58" spans="1:5" ht="18" customHeight="1" x14ac:dyDescent="0.2">
      <c r="A58" s="88"/>
      <c r="B58" s="310"/>
      <c r="C58" s="106" t="s">
        <v>46</v>
      </c>
      <c r="D58" s="107"/>
      <c r="E58" s="107"/>
    </row>
    <row r="59" spans="1:5" ht="18" customHeight="1" x14ac:dyDescent="0.2">
      <c r="A59" s="88"/>
      <c r="B59" s="310"/>
      <c r="C59" s="106" t="s">
        <v>47</v>
      </c>
      <c r="D59" s="107"/>
      <c r="E59" s="107"/>
    </row>
    <row r="60" spans="1:5" ht="18" customHeight="1" x14ac:dyDescent="0.2">
      <c r="A60" s="88"/>
      <c r="B60" s="310"/>
      <c r="C60" s="106" t="s">
        <v>48</v>
      </c>
      <c r="D60" s="107"/>
      <c r="E60" s="107"/>
    </row>
    <row r="61" spans="1:5" ht="18" customHeight="1" x14ac:dyDescent="0.2">
      <c r="A61" s="88"/>
      <c r="B61" s="310"/>
      <c r="C61" s="112" t="s">
        <v>560</v>
      </c>
      <c r="D61" s="113"/>
      <c r="E61" s="107"/>
    </row>
    <row r="62" spans="1:5" ht="18" customHeight="1" x14ac:dyDescent="0.2">
      <c r="A62" s="88"/>
      <c r="B62" s="310"/>
      <c r="C62" s="106" t="s">
        <v>50</v>
      </c>
      <c r="D62" s="107"/>
      <c r="E62" s="107"/>
    </row>
    <row r="63" spans="1:5" ht="18" customHeight="1" x14ac:dyDescent="0.2">
      <c r="A63" s="88"/>
      <c r="B63" s="310"/>
      <c r="C63" s="106" t="s">
        <v>51</v>
      </c>
      <c r="D63" s="107"/>
      <c r="E63" s="107"/>
    </row>
    <row r="64" spans="1:5" ht="18" customHeight="1" x14ac:dyDescent="0.2">
      <c r="A64" s="88"/>
      <c r="B64" s="310"/>
      <c r="C64" s="106" t="s">
        <v>52</v>
      </c>
      <c r="D64" s="107"/>
      <c r="E64" s="107"/>
    </row>
    <row r="65" spans="1:5" ht="18" customHeight="1" x14ac:dyDescent="0.2">
      <c r="A65" s="88"/>
      <c r="B65" s="310"/>
      <c r="C65" s="106" t="s">
        <v>53</v>
      </c>
      <c r="D65" s="107"/>
      <c r="E65" s="107"/>
    </row>
    <row r="66" spans="1:5" ht="18" customHeight="1" x14ac:dyDescent="0.2">
      <c r="A66" s="88"/>
      <c r="B66" s="310"/>
      <c r="C66" s="106" t="s">
        <v>54</v>
      </c>
      <c r="D66" s="107"/>
      <c r="E66" s="107"/>
    </row>
    <row r="67" spans="1:5" ht="18" customHeight="1" x14ac:dyDescent="0.2">
      <c r="A67" s="88"/>
      <c r="B67" s="310"/>
      <c r="C67" s="106" t="s">
        <v>55</v>
      </c>
      <c r="D67" s="107"/>
      <c r="E67" s="107"/>
    </row>
    <row r="68" spans="1:5" ht="18" customHeight="1" x14ac:dyDescent="0.2">
      <c r="A68" s="88"/>
      <c r="B68" s="310"/>
      <c r="C68" s="106" t="s">
        <v>56</v>
      </c>
      <c r="D68" s="107"/>
      <c r="E68" s="107"/>
    </row>
    <row r="69" spans="1:5" ht="18" customHeight="1" x14ac:dyDescent="0.2">
      <c r="A69" s="88"/>
      <c r="B69" s="310"/>
      <c r="C69" s="106" t="s">
        <v>57</v>
      </c>
      <c r="D69" s="107"/>
      <c r="E69" s="107"/>
    </row>
    <row r="70" spans="1:5" ht="18" customHeight="1" x14ac:dyDescent="0.2">
      <c r="A70" s="88"/>
      <c r="B70" s="310"/>
      <c r="C70" s="106" t="s">
        <v>58</v>
      </c>
      <c r="D70" s="107"/>
      <c r="E70" s="107"/>
    </row>
    <row r="71" spans="1:5" ht="18" customHeight="1" x14ac:dyDescent="0.2">
      <c r="A71" s="88"/>
      <c r="B71" s="287"/>
      <c r="C71" s="108" t="s">
        <v>59</v>
      </c>
      <c r="D71" s="109"/>
      <c r="E71" s="109"/>
    </row>
    <row r="72" spans="1:5" ht="18" customHeight="1" x14ac:dyDescent="0.2">
      <c r="A72" s="88"/>
      <c r="B72" s="114"/>
      <c r="E72" s="109"/>
    </row>
    <row r="73" spans="1:5" ht="18" customHeight="1" x14ac:dyDescent="0.2">
      <c r="A73" s="88"/>
      <c r="B73" s="266">
        <v>4</v>
      </c>
      <c r="C73" s="104" t="s">
        <v>60</v>
      </c>
      <c r="D73" s="105"/>
      <c r="E73" s="105"/>
    </row>
    <row r="74" spans="1:5" ht="18" customHeight="1" x14ac:dyDescent="0.2">
      <c r="A74" s="88"/>
      <c r="B74" s="310"/>
      <c r="C74" s="106" t="s">
        <v>61</v>
      </c>
      <c r="D74" s="107"/>
      <c r="E74" s="107"/>
    </row>
    <row r="75" spans="1:5" ht="18" customHeight="1" x14ac:dyDescent="0.2">
      <c r="A75" s="88"/>
      <c r="B75" s="287"/>
      <c r="C75" s="108" t="s">
        <v>62</v>
      </c>
      <c r="D75" s="109"/>
      <c r="E75" s="109"/>
    </row>
    <row r="76" spans="1:5" ht="18" customHeight="1" x14ac:dyDescent="0.2">
      <c r="A76" s="88"/>
      <c r="B76" s="115"/>
      <c r="E76" s="116"/>
    </row>
    <row r="77" spans="1:5" ht="18" customHeight="1" x14ac:dyDescent="0.2">
      <c r="A77" s="88"/>
      <c r="B77" s="266">
        <v>5</v>
      </c>
      <c r="C77" s="104" t="s">
        <v>63</v>
      </c>
      <c r="D77" s="105"/>
      <c r="E77" s="107"/>
    </row>
    <row r="78" spans="1:5" ht="18" customHeight="1" x14ac:dyDescent="0.2">
      <c r="A78" s="88"/>
      <c r="B78" s="310"/>
      <c r="C78" s="106" t="s">
        <v>64</v>
      </c>
      <c r="D78" s="107"/>
      <c r="E78" s="107"/>
    </row>
    <row r="79" spans="1:5" ht="18" customHeight="1" x14ac:dyDescent="0.2">
      <c r="A79" s="88"/>
      <c r="B79" s="310"/>
      <c r="C79" s="106" t="s">
        <v>65</v>
      </c>
      <c r="D79" s="107"/>
      <c r="E79" s="107"/>
    </row>
    <row r="80" spans="1:5" ht="18" customHeight="1" x14ac:dyDescent="0.2">
      <c r="A80" s="88"/>
      <c r="B80" s="310"/>
      <c r="C80" s="106" t="s">
        <v>66</v>
      </c>
      <c r="D80" s="107"/>
      <c r="E80" s="107"/>
    </row>
    <row r="81" spans="1:5" ht="18" customHeight="1" x14ac:dyDescent="0.2">
      <c r="A81" s="88"/>
      <c r="B81" s="287"/>
      <c r="C81" s="108" t="s">
        <v>67</v>
      </c>
      <c r="D81" s="109"/>
      <c r="E81" s="109"/>
    </row>
    <row r="82" spans="1:5" ht="18" customHeight="1" x14ac:dyDescent="0.2">
      <c r="A82" s="88"/>
      <c r="B82" s="115"/>
      <c r="E82" s="107"/>
    </row>
    <row r="83" spans="1:5" ht="18" customHeight="1" x14ac:dyDescent="0.2">
      <c r="A83" s="88"/>
      <c r="B83" s="266">
        <v>6</v>
      </c>
      <c r="C83" s="104" t="s">
        <v>68</v>
      </c>
      <c r="D83" s="105"/>
      <c r="E83" s="316"/>
    </row>
    <row r="84" spans="1:5" ht="18" customHeight="1" x14ac:dyDescent="0.2">
      <c r="A84" s="88"/>
      <c r="B84" s="310"/>
      <c r="C84" s="106" t="s">
        <v>69</v>
      </c>
      <c r="D84" s="107"/>
      <c r="E84" s="328"/>
    </row>
    <row r="85" spans="1:5" ht="18" customHeight="1" x14ac:dyDescent="0.2">
      <c r="A85" s="88"/>
      <c r="B85" s="310"/>
      <c r="C85" s="106" t="s">
        <v>70</v>
      </c>
      <c r="D85" s="107"/>
      <c r="E85" s="315"/>
    </row>
    <row r="86" spans="1:5" ht="18" customHeight="1" x14ac:dyDescent="0.2">
      <c r="A86" s="88"/>
      <c r="B86" s="310"/>
      <c r="C86" s="106" t="s">
        <v>71</v>
      </c>
      <c r="D86" s="107"/>
      <c r="E86" s="315"/>
    </row>
    <row r="87" spans="1:5" ht="18" customHeight="1" x14ac:dyDescent="0.2">
      <c r="A87" s="88"/>
      <c r="B87" s="310"/>
      <c r="C87" s="106" t="s">
        <v>72</v>
      </c>
      <c r="D87" s="107"/>
      <c r="E87" s="315"/>
    </row>
    <row r="88" spans="1:5" ht="18" customHeight="1" x14ac:dyDescent="0.2">
      <c r="A88" s="88"/>
      <c r="B88" s="310"/>
      <c r="C88" s="106" t="s">
        <v>73</v>
      </c>
      <c r="D88" s="107"/>
      <c r="E88" s="315"/>
    </row>
    <row r="89" spans="1:5" ht="18" customHeight="1" x14ac:dyDescent="0.2">
      <c r="A89" s="88"/>
      <c r="B89" s="310"/>
      <c r="C89" s="106" t="s">
        <v>74</v>
      </c>
      <c r="D89" s="107"/>
      <c r="E89" s="107"/>
    </row>
    <row r="90" spans="1:5" ht="18" customHeight="1" x14ac:dyDescent="0.2">
      <c r="A90" s="88"/>
      <c r="B90" s="287"/>
      <c r="C90" s="108" t="s">
        <v>75</v>
      </c>
      <c r="D90" s="109"/>
      <c r="E90" s="109"/>
    </row>
    <row r="91" spans="1:5" ht="18" customHeight="1" x14ac:dyDescent="0.25">
      <c r="A91" s="88"/>
      <c r="B91" s="101"/>
      <c r="E91" s="109"/>
    </row>
    <row r="92" spans="1:5" ht="18" customHeight="1" x14ac:dyDescent="0.2">
      <c r="A92" s="88"/>
      <c r="B92" s="266">
        <v>7</v>
      </c>
      <c r="C92" s="104" t="s">
        <v>76</v>
      </c>
      <c r="D92" s="105"/>
      <c r="E92" s="306"/>
    </row>
    <row r="93" spans="1:5" ht="18" customHeight="1" x14ac:dyDescent="0.2">
      <c r="A93" s="88"/>
      <c r="B93" s="310"/>
      <c r="C93" s="106" t="s">
        <v>77</v>
      </c>
      <c r="D93" s="107"/>
      <c r="E93" s="307"/>
    </row>
    <row r="94" spans="1:5" ht="18" customHeight="1" x14ac:dyDescent="0.2">
      <c r="A94" s="88"/>
      <c r="B94" s="287"/>
      <c r="C94" s="108" t="s">
        <v>78</v>
      </c>
      <c r="D94" s="109"/>
      <c r="E94" s="305"/>
    </row>
    <row r="95" spans="1:5" ht="18" customHeight="1" x14ac:dyDescent="0.25">
      <c r="A95" s="88"/>
      <c r="B95" s="110"/>
      <c r="E95" s="116"/>
    </row>
    <row r="96" spans="1:5" ht="12.75" customHeight="1" x14ac:dyDescent="0.2">
      <c r="A96" s="88"/>
      <c r="B96" s="266">
        <v>8</v>
      </c>
      <c r="C96" s="104" t="s">
        <v>79</v>
      </c>
      <c r="D96" s="105"/>
      <c r="E96" s="306"/>
    </row>
    <row r="97" spans="1:5" ht="12.75" x14ac:dyDescent="0.2">
      <c r="A97" s="88"/>
      <c r="B97" s="310"/>
      <c r="C97" s="106" t="s">
        <v>80</v>
      </c>
      <c r="D97" s="107"/>
      <c r="E97" s="308"/>
    </row>
    <row r="98" spans="1:5" ht="12.75" x14ac:dyDescent="0.2">
      <c r="A98" s="88"/>
      <c r="B98" s="287"/>
      <c r="C98" s="108" t="s">
        <v>81</v>
      </c>
      <c r="D98" s="109"/>
      <c r="E98" s="309"/>
    </row>
    <row r="99" spans="1:5" ht="18" customHeight="1" x14ac:dyDescent="0.25">
      <c r="A99" s="88"/>
      <c r="B99" s="110"/>
      <c r="E99" s="116"/>
    </row>
    <row r="100" spans="1:5" ht="18" customHeight="1" x14ac:dyDescent="0.2">
      <c r="A100" s="88"/>
      <c r="B100" s="266">
        <v>9</v>
      </c>
      <c r="C100" s="104" t="s">
        <v>82</v>
      </c>
      <c r="D100" s="105"/>
      <c r="E100" s="105"/>
    </row>
    <row r="101" spans="1:5" ht="18" customHeight="1" x14ac:dyDescent="0.2">
      <c r="A101" s="88"/>
      <c r="B101" s="310"/>
      <c r="C101" s="106" t="s">
        <v>83</v>
      </c>
      <c r="D101" s="107"/>
      <c r="E101" s="107"/>
    </row>
    <row r="102" spans="1:5" ht="18" customHeight="1" x14ac:dyDescent="0.2">
      <c r="A102" s="88"/>
      <c r="B102" s="310"/>
      <c r="C102" s="106" t="s">
        <v>84</v>
      </c>
      <c r="D102" s="107"/>
      <c r="E102" s="107"/>
    </row>
    <row r="103" spans="1:5" ht="18" customHeight="1" x14ac:dyDescent="0.2">
      <c r="A103" s="88"/>
      <c r="B103" s="287"/>
      <c r="C103" s="108" t="s">
        <v>85</v>
      </c>
      <c r="D103" s="109"/>
      <c r="E103" s="109"/>
    </row>
    <row r="104" spans="1:5" ht="18" customHeight="1" x14ac:dyDescent="0.25">
      <c r="A104" s="88"/>
      <c r="B104" s="110"/>
      <c r="E104" s="116"/>
    </row>
    <row r="105" spans="1:5" ht="18" customHeight="1" x14ac:dyDescent="0.2">
      <c r="A105" s="88"/>
      <c r="B105" s="266">
        <v>10</v>
      </c>
      <c r="C105" s="104" t="s">
        <v>86</v>
      </c>
      <c r="D105" s="105"/>
      <c r="E105" s="281"/>
    </row>
    <row r="106" spans="1:5" ht="18" customHeight="1" x14ac:dyDescent="0.2">
      <c r="A106" s="88"/>
      <c r="B106" s="310"/>
      <c r="C106" s="106" t="s">
        <v>87</v>
      </c>
      <c r="D106" s="107"/>
      <c r="E106" s="302"/>
    </row>
    <row r="107" spans="1:5" ht="18" customHeight="1" x14ac:dyDescent="0.2">
      <c r="A107" s="88"/>
      <c r="B107" s="310"/>
      <c r="C107" s="106" t="s">
        <v>88</v>
      </c>
      <c r="D107" s="107"/>
      <c r="E107" s="302"/>
    </row>
    <row r="108" spans="1:5" ht="18" customHeight="1" x14ac:dyDescent="0.2">
      <c r="A108" s="88"/>
      <c r="B108" s="310"/>
      <c r="C108" s="106" t="s">
        <v>89</v>
      </c>
      <c r="D108" s="107"/>
      <c r="E108" s="117"/>
    </row>
    <row r="109" spans="1:5" ht="18" customHeight="1" x14ac:dyDescent="0.2">
      <c r="A109" s="88"/>
      <c r="B109" s="287"/>
      <c r="C109" s="108" t="s">
        <v>90</v>
      </c>
      <c r="D109" s="109"/>
      <c r="E109" s="109"/>
    </row>
    <row r="110" spans="1:5" ht="18" customHeight="1" x14ac:dyDescent="0.25">
      <c r="A110" s="88"/>
      <c r="B110" s="110"/>
      <c r="E110" s="116"/>
    </row>
    <row r="111" spans="1:5" ht="18" customHeight="1" x14ac:dyDescent="0.2">
      <c r="A111" s="88"/>
      <c r="B111" s="266">
        <v>11</v>
      </c>
      <c r="C111" s="104" t="s">
        <v>91</v>
      </c>
      <c r="D111" s="105"/>
      <c r="E111" s="245"/>
    </row>
    <row r="112" spans="1:5" ht="18" customHeight="1" x14ac:dyDescent="0.2">
      <c r="A112" s="88"/>
      <c r="B112" s="310"/>
      <c r="C112" s="106" t="s">
        <v>92</v>
      </c>
      <c r="D112" s="107"/>
      <c r="E112" s="353"/>
    </row>
    <row r="113" spans="1:5" ht="18" customHeight="1" x14ac:dyDescent="0.2">
      <c r="A113" s="88"/>
      <c r="B113" s="310"/>
      <c r="C113" s="106" t="s">
        <v>93</v>
      </c>
      <c r="D113" s="107"/>
      <c r="E113" s="353"/>
    </row>
    <row r="114" spans="1:5" ht="18" customHeight="1" x14ac:dyDescent="0.2">
      <c r="A114" s="88"/>
      <c r="B114" s="287"/>
      <c r="C114" s="23" t="s">
        <v>650</v>
      </c>
      <c r="D114" s="24"/>
      <c r="E114" s="354"/>
    </row>
    <row r="115" spans="1:5" ht="18" customHeight="1" x14ac:dyDescent="0.25">
      <c r="A115" s="88"/>
      <c r="B115" s="110"/>
      <c r="E115" s="116"/>
    </row>
    <row r="116" spans="1:5" ht="18" customHeight="1" x14ac:dyDescent="0.2">
      <c r="A116" s="88"/>
      <c r="B116" s="266">
        <v>12</v>
      </c>
      <c r="C116" s="104" t="s">
        <v>95</v>
      </c>
      <c r="D116" s="105"/>
      <c r="E116" s="289"/>
    </row>
    <row r="117" spans="1:5" ht="18" customHeight="1" x14ac:dyDescent="0.2">
      <c r="A117" s="88"/>
      <c r="B117" s="310"/>
      <c r="C117" s="106" t="s">
        <v>96</v>
      </c>
      <c r="D117" s="107"/>
      <c r="E117" s="318"/>
    </row>
    <row r="118" spans="1:5" ht="18" customHeight="1" x14ac:dyDescent="0.2">
      <c r="A118" s="88"/>
      <c r="B118" s="310"/>
      <c r="C118" s="106" t="s">
        <v>97</v>
      </c>
      <c r="D118" s="107"/>
      <c r="E118" s="318"/>
    </row>
    <row r="119" spans="1:5" ht="18" customHeight="1" x14ac:dyDescent="0.2">
      <c r="A119" s="88"/>
      <c r="B119" s="310"/>
      <c r="C119" s="106" t="s">
        <v>98</v>
      </c>
      <c r="D119" s="107"/>
      <c r="E119" s="315"/>
    </row>
    <row r="120" spans="1:5" ht="18" customHeight="1" x14ac:dyDescent="0.2">
      <c r="A120" s="88"/>
      <c r="B120" s="310"/>
      <c r="C120" s="106" t="s">
        <v>99</v>
      </c>
      <c r="D120" s="107"/>
      <c r="E120" s="107"/>
    </row>
    <row r="121" spans="1:5" ht="18" customHeight="1" x14ac:dyDescent="0.2">
      <c r="A121" s="88"/>
      <c r="B121" s="287"/>
      <c r="C121" s="108" t="s">
        <v>100</v>
      </c>
      <c r="D121" s="109"/>
      <c r="E121" s="109"/>
    </row>
    <row r="122" spans="1:5" x14ac:dyDescent="0.25">
      <c r="B122" s="118"/>
      <c r="E122" s="116"/>
    </row>
    <row r="123" spans="1:5" ht="18" customHeight="1" x14ac:dyDescent="0.2">
      <c r="A123" s="88"/>
      <c r="B123" s="266">
        <v>13</v>
      </c>
      <c r="C123" s="104" t="s">
        <v>101</v>
      </c>
      <c r="D123" s="105"/>
      <c r="E123" s="289"/>
    </row>
    <row r="124" spans="1:5" ht="18" customHeight="1" x14ac:dyDescent="0.2">
      <c r="A124" s="88"/>
      <c r="B124" s="310"/>
      <c r="C124" s="106" t="s">
        <v>102</v>
      </c>
      <c r="D124" s="107"/>
      <c r="E124" s="318"/>
    </row>
    <row r="125" spans="1:5" ht="18" customHeight="1" x14ac:dyDescent="0.2">
      <c r="A125" s="88"/>
      <c r="B125" s="310"/>
      <c r="C125" s="106" t="s">
        <v>103</v>
      </c>
      <c r="D125" s="107"/>
      <c r="E125" s="318"/>
    </row>
    <row r="126" spans="1:5" ht="18" customHeight="1" x14ac:dyDescent="0.2">
      <c r="A126" s="88"/>
      <c r="B126" s="310"/>
      <c r="C126" s="106" t="s">
        <v>104</v>
      </c>
      <c r="D126" s="107"/>
      <c r="E126" s="318"/>
    </row>
    <row r="127" spans="1:5" ht="18" customHeight="1" x14ac:dyDescent="0.2">
      <c r="A127" s="88"/>
      <c r="B127" s="310"/>
      <c r="C127" s="106" t="s">
        <v>105</v>
      </c>
      <c r="D127" s="107"/>
      <c r="E127" s="318"/>
    </row>
    <row r="128" spans="1:5" ht="18" customHeight="1" x14ac:dyDescent="0.2">
      <c r="A128" s="88"/>
      <c r="B128" s="310"/>
      <c r="C128" s="106" t="s">
        <v>106</v>
      </c>
      <c r="D128" s="107"/>
      <c r="E128" s="318"/>
    </row>
    <row r="129" spans="1:5" ht="18" customHeight="1" x14ac:dyDescent="0.2">
      <c r="A129" s="88"/>
      <c r="B129" s="310"/>
      <c r="C129" s="106" t="s">
        <v>107</v>
      </c>
      <c r="D129" s="107"/>
      <c r="E129" s="318"/>
    </row>
    <row r="130" spans="1:5" ht="18" customHeight="1" x14ac:dyDescent="0.2">
      <c r="A130" s="88"/>
      <c r="B130" s="310"/>
      <c r="C130" s="106" t="s">
        <v>108</v>
      </c>
      <c r="D130" s="107"/>
      <c r="E130" s="318"/>
    </row>
    <row r="131" spans="1:5" ht="18" customHeight="1" x14ac:dyDescent="0.2">
      <c r="A131" s="88"/>
      <c r="B131" s="310"/>
      <c r="C131" s="106" t="s">
        <v>109</v>
      </c>
      <c r="D131" s="107"/>
      <c r="E131" s="318"/>
    </row>
    <row r="132" spans="1:5" ht="18" customHeight="1" x14ac:dyDescent="0.2">
      <c r="A132" s="88"/>
      <c r="B132" s="310"/>
      <c r="C132" s="106" t="s">
        <v>110</v>
      </c>
      <c r="D132" s="107"/>
      <c r="E132" s="318"/>
    </row>
    <row r="133" spans="1:5" ht="18" customHeight="1" x14ac:dyDescent="0.2">
      <c r="A133" s="88"/>
      <c r="B133" s="310"/>
      <c r="C133" s="108" t="s">
        <v>111</v>
      </c>
      <c r="D133" s="109"/>
      <c r="E133" s="318"/>
    </row>
    <row r="134" spans="1:5" ht="18" customHeight="1" x14ac:dyDescent="0.25">
      <c r="A134" s="88"/>
      <c r="B134" s="110"/>
      <c r="E134" s="105"/>
    </row>
    <row r="135" spans="1:5" ht="18" customHeight="1" x14ac:dyDescent="0.2">
      <c r="A135" s="88"/>
      <c r="B135" s="266">
        <v>14</v>
      </c>
      <c r="C135" s="104" t="s">
        <v>112</v>
      </c>
      <c r="D135" s="119"/>
      <c r="E135" s="332" t="s">
        <v>113</v>
      </c>
    </row>
    <row r="136" spans="1:5" ht="18" customHeight="1" x14ac:dyDescent="0.2">
      <c r="A136" s="88"/>
      <c r="B136" s="310"/>
      <c r="C136" s="106" t="s">
        <v>114</v>
      </c>
      <c r="E136" s="333"/>
    </row>
    <row r="137" spans="1:5" ht="18" customHeight="1" x14ac:dyDescent="0.2">
      <c r="A137" s="88"/>
      <c r="B137" s="310"/>
      <c r="C137" s="106" t="s">
        <v>601</v>
      </c>
      <c r="E137" s="333"/>
    </row>
    <row r="138" spans="1:5" ht="18" customHeight="1" x14ac:dyDescent="0.2">
      <c r="A138" s="88"/>
      <c r="B138" s="310"/>
      <c r="C138" s="106" t="s">
        <v>116</v>
      </c>
      <c r="E138" s="334"/>
    </row>
    <row r="139" spans="1:5" ht="18" customHeight="1" x14ac:dyDescent="0.2">
      <c r="A139" s="88"/>
      <c r="B139" s="310"/>
      <c r="C139" s="106" t="s">
        <v>117</v>
      </c>
      <c r="E139" s="335"/>
    </row>
    <row r="140" spans="1:5" ht="18" customHeight="1" x14ac:dyDescent="0.2">
      <c r="A140" s="88"/>
      <c r="B140" s="310"/>
      <c r="C140" s="120" t="s">
        <v>118</v>
      </c>
      <c r="D140" s="121"/>
      <c r="E140" s="345"/>
    </row>
    <row r="141" spans="1:5" ht="18" customHeight="1" x14ac:dyDescent="0.2">
      <c r="A141" s="88"/>
      <c r="B141" s="310"/>
      <c r="C141" s="106" t="s">
        <v>119</v>
      </c>
      <c r="E141" s="345"/>
    </row>
    <row r="142" spans="1:5" ht="18" customHeight="1" x14ac:dyDescent="0.2">
      <c r="A142" s="88"/>
      <c r="B142" s="310"/>
      <c r="C142" s="112" t="s">
        <v>618</v>
      </c>
      <c r="D142" s="168"/>
      <c r="E142" s="122"/>
    </row>
    <row r="143" spans="1:5" ht="18" customHeight="1" x14ac:dyDescent="0.2">
      <c r="A143" s="88"/>
      <c r="B143" s="310"/>
      <c r="C143" s="112" t="s">
        <v>619</v>
      </c>
      <c r="D143" s="168"/>
      <c r="E143" s="345"/>
    </row>
    <row r="144" spans="1:5" ht="18" customHeight="1" x14ac:dyDescent="0.2">
      <c r="A144" s="88"/>
      <c r="B144" s="310"/>
      <c r="C144" s="106" t="s">
        <v>122</v>
      </c>
      <c r="E144" s="345"/>
    </row>
    <row r="145" spans="1:5" ht="18" customHeight="1" x14ac:dyDescent="0.2">
      <c r="A145" s="88"/>
      <c r="B145" s="310"/>
      <c r="C145" s="106" t="s">
        <v>123</v>
      </c>
      <c r="E145" s="122"/>
    </row>
    <row r="146" spans="1:5" ht="18" customHeight="1" x14ac:dyDescent="0.2">
      <c r="A146" s="88"/>
      <c r="B146" s="310"/>
      <c r="C146" s="120" t="s">
        <v>124</v>
      </c>
      <c r="D146" s="121"/>
      <c r="E146" s="122"/>
    </row>
    <row r="147" spans="1:5" ht="18" customHeight="1" x14ac:dyDescent="0.2">
      <c r="A147" s="88"/>
      <c r="B147" s="310"/>
      <c r="C147" s="106" t="s">
        <v>125</v>
      </c>
      <c r="E147" s="122"/>
    </row>
    <row r="148" spans="1:5" ht="18" customHeight="1" x14ac:dyDescent="0.2">
      <c r="A148" s="88"/>
      <c r="B148" s="287"/>
      <c r="C148" s="108" t="s">
        <v>126</v>
      </c>
      <c r="D148" s="123"/>
      <c r="E148" s="124"/>
    </row>
    <row r="149" spans="1:5" ht="16.5" customHeight="1" x14ac:dyDescent="0.25">
      <c r="A149" s="88"/>
      <c r="B149" s="110"/>
      <c r="E149" s="107"/>
    </row>
    <row r="150" spans="1:5" ht="15.75" customHeight="1" x14ac:dyDescent="0.2">
      <c r="A150" s="88"/>
      <c r="B150" s="270">
        <v>15</v>
      </c>
      <c r="C150" s="104" t="s">
        <v>606</v>
      </c>
      <c r="D150" s="105"/>
      <c r="E150" s="314"/>
    </row>
    <row r="151" spans="1:5" ht="15.75" customHeight="1" x14ac:dyDescent="0.2">
      <c r="A151" s="88"/>
      <c r="B151" s="270"/>
      <c r="C151" s="106" t="s">
        <v>128</v>
      </c>
      <c r="D151" s="107"/>
      <c r="E151" s="315"/>
    </row>
    <row r="152" spans="1:5" ht="15.75" customHeight="1" x14ac:dyDescent="0.2">
      <c r="A152" s="88"/>
      <c r="B152" s="270"/>
      <c r="C152" s="106" t="s">
        <v>129</v>
      </c>
      <c r="D152" s="107"/>
      <c r="E152" s="307"/>
    </row>
    <row r="153" spans="1:5" ht="15.75" customHeight="1" x14ac:dyDescent="0.2">
      <c r="A153" s="88"/>
      <c r="B153" s="270"/>
      <c r="C153" s="106" t="s">
        <v>130</v>
      </c>
      <c r="D153" s="107"/>
      <c r="E153" s="307"/>
    </row>
    <row r="154" spans="1:5" ht="15.75" customHeight="1" x14ac:dyDescent="0.2">
      <c r="A154" s="88"/>
      <c r="B154" s="270"/>
      <c r="C154" s="106" t="s">
        <v>131</v>
      </c>
      <c r="D154" s="107"/>
      <c r="E154" s="125"/>
    </row>
    <row r="155" spans="1:5" ht="15.75" customHeight="1" x14ac:dyDescent="0.2">
      <c r="A155" s="88"/>
      <c r="B155" s="267"/>
      <c r="C155" s="108" t="s">
        <v>561</v>
      </c>
      <c r="D155" s="109"/>
      <c r="E155" s="126"/>
    </row>
    <row r="156" spans="1:5" ht="18" customHeight="1" x14ac:dyDescent="0.25">
      <c r="A156" s="88"/>
      <c r="B156" s="127"/>
      <c r="E156" s="107"/>
    </row>
    <row r="157" spans="1:5" ht="18" customHeight="1" x14ac:dyDescent="0.2">
      <c r="A157" s="88"/>
      <c r="B157" s="266">
        <v>16</v>
      </c>
      <c r="C157" s="104" t="s">
        <v>132</v>
      </c>
      <c r="D157" s="105"/>
      <c r="E157" s="289"/>
    </row>
    <row r="158" spans="1:5" ht="18" customHeight="1" x14ac:dyDescent="0.2">
      <c r="A158" s="88"/>
      <c r="B158" s="310"/>
      <c r="C158" s="106" t="s">
        <v>133</v>
      </c>
      <c r="D158" s="107"/>
      <c r="E158" s="318"/>
    </row>
    <row r="159" spans="1:5" ht="18" customHeight="1" x14ac:dyDescent="0.2">
      <c r="A159" s="88"/>
      <c r="B159" s="310"/>
      <c r="C159" s="106" t="s">
        <v>134</v>
      </c>
      <c r="D159" s="107"/>
      <c r="E159" s="318"/>
    </row>
    <row r="160" spans="1:5" ht="18" customHeight="1" x14ac:dyDescent="0.2">
      <c r="A160" s="88"/>
      <c r="B160" s="310"/>
      <c r="C160" s="106" t="s">
        <v>135</v>
      </c>
      <c r="D160" s="107"/>
      <c r="E160" s="318"/>
    </row>
    <row r="161" spans="1:5" ht="18" customHeight="1" x14ac:dyDescent="0.2">
      <c r="A161" s="88"/>
      <c r="B161" s="310"/>
      <c r="C161" s="106" t="s">
        <v>136</v>
      </c>
      <c r="D161" s="107"/>
      <c r="E161" s="318"/>
    </row>
    <row r="162" spans="1:5" ht="18" customHeight="1" x14ac:dyDescent="0.2">
      <c r="A162" s="88"/>
      <c r="B162" s="310"/>
      <c r="C162" s="106" t="s">
        <v>137</v>
      </c>
      <c r="D162" s="107"/>
      <c r="E162" s="318"/>
    </row>
    <row r="163" spans="1:5" ht="18" customHeight="1" x14ac:dyDescent="0.2">
      <c r="A163" s="88"/>
      <c r="B163" s="310"/>
      <c r="C163" s="106" t="s">
        <v>138</v>
      </c>
      <c r="D163" s="107"/>
      <c r="E163" s="318"/>
    </row>
    <row r="164" spans="1:5" ht="18" customHeight="1" x14ac:dyDescent="0.2">
      <c r="A164" s="88"/>
      <c r="B164" s="287"/>
      <c r="C164" s="128" t="s">
        <v>139</v>
      </c>
      <c r="D164" s="129"/>
      <c r="E164" s="290"/>
    </row>
    <row r="165" spans="1:5" ht="18" customHeight="1" x14ac:dyDescent="0.25">
      <c r="A165" s="88"/>
      <c r="B165" s="101"/>
      <c r="E165" s="109"/>
    </row>
    <row r="166" spans="1:5" ht="18" customHeight="1" x14ac:dyDescent="0.2">
      <c r="A166" s="88"/>
      <c r="B166" s="266">
        <v>17</v>
      </c>
      <c r="C166" s="104" t="s">
        <v>140</v>
      </c>
      <c r="D166" s="105"/>
      <c r="E166" s="105"/>
    </row>
    <row r="167" spans="1:5" ht="18" customHeight="1" x14ac:dyDescent="0.2">
      <c r="A167" s="88"/>
      <c r="B167" s="310"/>
      <c r="C167" s="106" t="s">
        <v>141</v>
      </c>
      <c r="D167" s="107"/>
      <c r="E167" s="107"/>
    </row>
    <row r="168" spans="1:5" ht="18" customHeight="1" x14ac:dyDescent="0.2">
      <c r="A168" s="88"/>
      <c r="B168" s="310"/>
      <c r="C168" s="106" t="s">
        <v>142</v>
      </c>
      <c r="D168" s="107"/>
      <c r="E168" s="107"/>
    </row>
    <row r="169" spans="1:5" ht="18" customHeight="1" x14ac:dyDescent="0.2">
      <c r="A169" s="88"/>
      <c r="B169" s="287"/>
      <c r="C169" s="108" t="s">
        <v>143</v>
      </c>
      <c r="D169" s="109"/>
      <c r="E169" s="109"/>
    </row>
    <row r="170" spans="1:5" ht="18" customHeight="1" x14ac:dyDescent="0.25">
      <c r="A170" s="88"/>
      <c r="B170" s="127"/>
      <c r="E170" s="105"/>
    </row>
    <row r="171" spans="1:5" ht="18" customHeight="1" x14ac:dyDescent="0.2">
      <c r="A171" s="88"/>
      <c r="B171" s="355">
        <v>18</v>
      </c>
      <c r="C171" s="104" t="s">
        <v>144</v>
      </c>
      <c r="D171" s="105"/>
      <c r="E171" s="295" t="s">
        <v>651</v>
      </c>
    </row>
    <row r="172" spans="1:5" ht="18" customHeight="1" x14ac:dyDescent="0.2">
      <c r="A172" s="88"/>
      <c r="B172" s="356"/>
      <c r="C172" s="106" t="s">
        <v>145</v>
      </c>
      <c r="D172" s="107"/>
      <c r="E172" s="296"/>
    </row>
    <row r="173" spans="1:5" ht="18" customHeight="1" x14ac:dyDescent="0.2">
      <c r="A173" s="88"/>
      <c r="B173" s="356"/>
      <c r="C173" s="106" t="s">
        <v>146</v>
      </c>
      <c r="D173" s="107"/>
      <c r="E173" s="296"/>
    </row>
    <row r="174" spans="1:5" ht="18" customHeight="1" x14ac:dyDescent="0.2">
      <c r="A174" s="88"/>
      <c r="B174" s="356"/>
      <c r="C174" s="106" t="s">
        <v>147</v>
      </c>
      <c r="D174" s="107"/>
      <c r="E174" s="296"/>
    </row>
    <row r="175" spans="1:5" ht="18" customHeight="1" x14ac:dyDescent="0.2">
      <c r="A175" s="88"/>
      <c r="B175" s="356"/>
      <c r="C175" s="120" t="s">
        <v>652</v>
      </c>
      <c r="D175" s="134"/>
      <c r="E175" s="296"/>
    </row>
    <row r="176" spans="1:5" ht="18" customHeight="1" x14ac:dyDescent="0.2">
      <c r="A176" s="88"/>
      <c r="B176" s="356"/>
      <c r="C176" s="120" t="s">
        <v>653</v>
      </c>
      <c r="D176" s="134"/>
      <c r="E176" s="296"/>
    </row>
    <row r="177" spans="1:5" ht="18" customHeight="1" x14ac:dyDescent="0.2">
      <c r="A177" s="88"/>
      <c r="B177" s="356"/>
      <c r="C177" s="120" t="s">
        <v>654</v>
      </c>
      <c r="D177" s="134"/>
      <c r="E177" s="122"/>
    </row>
    <row r="178" spans="1:5" ht="18" customHeight="1" x14ac:dyDescent="0.2">
      <c r="A178" s="88"/>
      <c r="B178" s="356"/>
      <c r="C178" s="120" t="s">
        <v>655</v>
      </c>
      <c r="D178" s="134"/>
      <c r="E178" s="122"/>
    </row>
    <row r="179" spans="1:5" ht="18" customHeight="1" x14ac:dyDescent="0.2">
      <c r="A179" s="88"/>
      <c r="B179" s="362"/>
      <c r="C179" s="106" t="s">
        <v>148</v>
      </c>
      <c r="D179" s="107"/>
      <c r="E179" s="122"/>
    </row>
    <row r="180" spans="1:5" ht="18" customHeight="1" x14ac:dyDescent="0.2">
      <c r="A180" s="88"/>
      <c r="B180" s="362"/>
      <c r="C180" s="120" t="s">
        <v>656</v>
      </c>
      <c r="D180" s="134"/>
      <c r="E180" s="122"/>
    </row>
    <row r="181" spans="1:5" ht="18" customHeight="1" x14ac:dyDescent="0.2">
      <c r="A181" s="88"/>
      <c r="B181" s="362"/>
      <c r="C181" s="120" t="s">
        <v>657</v>
      </c>
      <c r="D181" s="134"/>
      <c r="E181" s="122"/>
    </row>
    <row r="182" spans="1:5" ht="18" customHeight="1" x14ac:dyDescent="0.2">
      <c r="A182" s="88"/>
      <c r="B182" s="362"/>
      <c r="C182" s="120" t="s">
        <v>658</v>
      </c>
      <c r="D182" s="134"/>
      <c r="E182" s="122"/>
    </row>
    <row r="183" spans="1:5" ht="18" customHeight="1" x14ac:dyDescent="0.2">
      <c r="A183" s="88"/>
      <c r="B183" s="362"/>
      <c r="C183" s="120" t="s">
        <v>659</v>
      </c>
      <c r="D183" s="134"/>
      <c r="E183" s="122"/>
    </row>
    <row r="184" spans="1:5" ht="18" customHeight="1" x14ac:dyDescent="0.2">
      <c r="A184" s="88"/>
      <c r="B184" s="362"/>
      <c r="C184" s="106" t="s">
        <v>149</v>
      </c>
      <c r="D184" s="107"/>
      <c r="E184" s="122"/>
    </row>
    <row r="185" spans="1:5" ht="18" customHeight="1" x14ac:dyDescent="0.2">
      <c r="A185" s="88"/>
      <c r="B185" s="362"/>
      <c r="C185" s="106" t="s">
        <v>150</v>
      </c>
      <c r="D185" s="107"/>
      <c r="E185" s="122"/>
    </row>
    <row r="186" spans="1:5" ht="18" customHeight="1" x14ac:dyDescent="0.2">
      <c r="A186" s="88"/>
      <c r="B186" s="363"/>
      <c r="C186" s="108" t="s">
        <v>151</v>
      </c>
      <c r="D186" s="109"/>
      <c r="E186" s="124"/>
    </row>
    <row r="187" spans="1:5" ht="18" customHeight="1" x14ac:dyDescent="0.25">
      <c r="A187" s="88"/>
      <c r="B187" s="101"/>
      <c r="E187" s="109"/>
    </row>
    <row r="188" spans="1:5" ht="18" customHeight="1" x14ac:dyDescent="0.2">
      <c r="A188" s="88"/>
      <c r="B188" s="266">
        <v>19</v>
      </c>
      <c r="C188" s="104" t="s">
        <v>152</v>
      </c>
      <c r="D188" s="105"/>
      <c r="E188" s="331"/>
    </row>
    <row r="189" spans="1:5" ht="18" customHeight="1" x14ac:dyDescent="0.2">
      <c r="A189" s="88"/>
      <c r="B189" s="310"/>
      <c r="C189" s="106" t="s">
        <v>153</v>
      </c>
      <c r="D189" s="107"/>
      <c r="E189" s="315"/>
    </row>
    <row r="190" spans="1:5" ht="18" customHeight="1" x14ac:dyDescent="0.2">
      <c r="A190" s="88"/>
      <c r="B190" s="310"/>
      <c r="C190" s="106" t="s">
        <v>154</v>
      </c>
      <c r="D190" s="107"/>
      <c r="E190" s="315"/>
    </row>
    <row r="191" spans="1:5" ht="18" customHeight="1" x14ac:dyDescent="0.2">
      <c r="A191" s="88"/>
      <c r="B191" s="310"/>
      <c r="C191" s="106" t="s">
        <v>155</v>
      </c>
      <c r="D191" s="107"/>
      <c r="E191" s="315"/>
    </row>
    <row r="192" spans="1:5" ht="18" customHeight="1" x14ac:dyDescent="0.2">
      <c r="A192" s="88"/>
      <c r="B192" s="310"/>
      <c r="C192" s="106" t="s">
        <v>156</v>
      </c>
      <c r="D192" s="107"/>
      <c r="E192" s="315"/>
    </row>
    <row r="193" spans="1:5" ht="18" customHeight="1" x14ac:dyDescent="0.2">
      <c r="A193" s="88"/>
      <c r="B193" s="310"/>
      <c r="C193" s="106" t="s">
        <v>157</v>
      </c>
      <c r="D193" s="107"/>
      <c r="E193" s="315"/>
    </row>
    <row r="194" spans="1:5" ht="18" customHeight="1" x14ac:dyDescent="0.2">
      <c r="A194" s="88"/>
      <c r="B194" s="287"/>
      <c r="C194" s="108" t="s">
        <v>158</v>
      </c>
      <c r="D194" s="109"/>
      <c r="E194" s="317"/>
    </row>
    <row r="195" spans="1:5" ht="18" customHeight="1" x14ac:dyDescent="0.25">
      <c r="A195" s="88"/>
      <c r="B195" s="110"/>
      <c r="E195" s="116"/>
    </row>
    <row r="196" spans="1:5" ht="18" customHeight="1" x14ac:dyDescent="0.2">
      <c r="A196" s="88"/>
      <c r="B196" s="266">
        <v>20</v>
      </c>
      <c r="C196" s="104" t="s">
        <v>159</v>
      </c>
      <c r="D196" s="105"/>
      <c r="E196" s="321"/>
    </row>
    <row r="197" spans="1:5" ht="18" customHeight="1" x14ac:dyDescent="0.2">
      <c r="A197" s="88"/>
      <c r="B197" s="270"/>
      <c r="C197" s="106" t="s">
        <v>160</v>
      </c>
      <c r="D197" s="107"/>
      <c r="E197" s="315"/>
    </row>
    <row r="198" spans="1:5" ht="18" customHeight="1" x14ac:dyDescent="0.2">
      <c r="A198" s="88"/>
      <c r="B198" s="287"/>
      <c r="C198" s="108" t="s">
        <v>161</v>
      </c>
      <c r="D198" s="109"/>
      <c r="E198" s="317"/>
    </row>
    <row r="199" spans="1:5" ht="15.75" customHeight="1" x14ac:dyDescent="0.25">
      <c r="A199" s="88"/>
      <c r="B199" s="110"/>
      <c r="E199" s="116"/>
    </row>
    <row r="200" spans="1:5" ht="22.5" customHeight="1" x14ac:dyDescent="0.2">
      <c r="A200" s="88"/>
      <c r="B200" s="266">
        <v>21</v>
      </c>
      <c r="C200" s="104" t="s">
        <v>162</v>
      </c>
      <c r="D200" s="105"/>
      <c r="E200" s="316"/>
    </row>
    <row r="201" spans="1:5" ht="18" customHeight="1" x14ac:dyDescent="0.2">
      <c r="A201" s="88"/>
      <c r="B201" s="310"/>
      <c r="C201" s="106" t="s">
        <v>163</v>
      </c>
      <c r="D201" s="107"/>
      <c r="E201" s="328"/>
    </row>
    <row r="202" spans="1:5" ht="18" customHeight="1" x14ac:dyDescent="0.2">
      <c r="A202" s="88"/>
      <c r="B202" s="310"/>
      <c r="C202" s="106" t="s">
        <v>164</v>
      </c>
      <c r="D202" s="107"/>
      <c r="E202" s="328"/>
    </row>
    <row r="203" spans="1:5" ht="18" customHeight="1" x14ac:dyDescent="0.2">
      <c r="A203" s="88"/>
      <c r="B203" s="310"/>
      <c r="C203" s="106" t="s">
        <v>165</v>
      </c>
      <c r="D203" s="107"/>
      <c r="E203" s="315"/>
    </row>
    <row r="204" spans="1:5" ht="18" customHeight="1" x14ac:dyDescent="0.2">
      <c r="A204" s="88"/>
      <c r="B204" s="310"/>
      <c r="C204" s="106" t="s">
        <v>166</v>
      </c>
      <c r="D204" s="107"/>
      <c r="E204" s="315"/>
    </row>
    <row r="205" spans="1:5" ht="18" customHeight="1" x14ac:dyDescent="0.2">
      <c r="A205" s="88"/>
      <c r="B205" s="310"/>
      <c r="C205" s="106" t="s">
        <v>167</v>
      </c>
      <c r="D205" s="107"/>
      <c r="E205" s="315"/>
    </row>
    <row r="206" spans="1:5" ht="18" customHeight="1" x14ac:dyDescent="0.2">
      <c r="A206" s="88"/>
      <c r="B206" s="310"/>
      <c r="C206" s="106" t="s">
        <v>168</v>
      </c>
      <c r="D206" s="107"/>
      <c r="E206" s="315"/>
    </row>
    <row r="207" spans="1:5" ht="18" customHeight="1" x14ac:dyDescent="0.2">
      <c r="A207" s="88"/>
      <c r="B207" s="310"/>
      <c r="C207" s="106" t="s">
        <v>169</v>
      </c>
      <c r="D207" s="107"/>
      <c r="E207" s="315"/>
    </row>
    <row r="208" spans="1:5" ht="18" customHeight="1" x14ac:dyDescent="0.2">
      <c r="A208" s="88"/>
      <c r="B208" s="310"/>
      <c r="C208" s="106" t="s">
        <v>170</v>
      </c>
      <c r="D208" s="107"/>
      <c r="E208" s="315"/>
    </row>
    <row r="209" spans="1:5" ht="18" customHeight="1" x14ac:dyDescent="0.2">
      <c r="A209" s="88"/>
      <c r="B209" s="310"/>
      <c r="C209" s="106" t="s">
        <v>171</v>
      </c>
      <c r="D209" s="107"/>
      <c r="E209" s="315"/>
    </row>
    <row r="210" spans="1:5" ht="18" customHeight="1" x14ac:dyDescent="0.2">
      <c r="A210" s="88"/>
      <c r="B210" s="310"/>
      <c r="C210" s="106" t="s">
        <v>172</v>
      </c>
      <c r="D210" s="107"/>
      <c r="E210" s="107"/>
    </row>
    <row r="211" spans="1:5" ht="18" customHeight="1" x14ac:dyDescent="0.2">
      <c r="A211" s="88"/>
      <c r="B211" s="310"/>
      <c r="C211" s="106" t="s">
        <v>173</v>
      </c>
      <c r="D211" s="107"/>
      <c r="E211" s="107"/>
    </row>
    <row r="212" spans="1:5" ht="18" customHeight="1" x14ac:dyDescent="0.2">
      <c r="A212" s="88"/>
      <c r="B212" s="310"/>
      <c r="C212" s="106" t="s">
        <v>174</v>
      </c>
      <c r="D212" s="107"/>
      <c r="E212" s="107"/>
    </row>
    <row r="213" spans="1:5" ht="18" customHeight="1" x14ac:dyDescent="0.2">
      <c r="A213" s="88"/>
      <c r="B213" s="310"/>
      <c r="C213" s="106" t="s">
        <v>175</v>
      </c>
      <c r="D213" s="107"/>
      <c r="E213" s="107"/>
    </row>
    <row r="214" spans="1:5" ht="18" customHeight="1" x14ac:dyDescent="0.2">
      <c r="A214" s="88"/>
      <c r="B214" s="310"/>
      <c r="C214" s="106" t="s">
        <v>176</v>
      </c>
      <c r="D214" s="107"/>
      <c r="E214" s="107"/>
    </row>
    <row r="215" spans="1:5" ht="18" customHeight="1" x14ac:dyDescent="0.2">
      <c r="A215" s="88"/>
      <c r="B215" s="310"/>
      <c r="C215" s="106" t="s">
        <v>177</v>
      </c>
      <c r="D215" s="107"/>
      <c r="E215" s="107"/>
    </row>
    <row r="216" spans="1:5" ht="18" customHeight="1" x14ac:dyDescent="0.2">
      <c r="A216" s="88"/>
      <c r="B216" s="310"/>
      <c r="C216" s="106" t="s">
        <v>178</v>
      </c>
      <c r="D216" s="107"/>
      <c r="E216" s="107"/>
    </row>
    <row r="217" spans="1:5" ht="18" customHeight="1" x14ac:dyDescent="0.2">
      <c r="A217" s="88"/>
      <c r="B217" s="310"/>
      <c r="C217" s="106" t="s">
        <v>179</v>
      </c>
      <c r="D217" s="107"/>
      <c r="E217" s="107"/>
    </row>
    <row r="218" spans="1:5" ht="18" customHeight="1" x14ac:dyDescent="0.2">
      <c r="A218" s="88"/>
      <c r="B218" s="310"/>
      <c r="C218" s="106" t="s">
        <v>180</v>
      </c>
      <c r="D218" s="107"/>
      <c r="E218" s="107"/>
    </row>
    <row r="219" spans="1:5" ht="18" customHeight="1" x14ac:dyDescent="0.2">
      <c r="A219" s="88"/>
      <c r="B219" s="310"/>
      <c r="C219" s="106" t="s">
        <v>181</v>
      </c>
      <c r="D219" s="107"/>
      <c r="E219" s="107"/>
    </row>
    <row r="220" spans="1:5" ht="18" customHeight="1" x14ac:dyDescent="0.2">
      <c r="A220" s="88"/>
      <c r="B220" s="310"/>
      <c r="C220" s="106" t="s">
        <v>182</v>
      </c>
      <c r="D220" s="107"/>
      <c r="E220" s="107"/>
    </row>
    <row r="221" spans="1:5" ht="18" customHeight="1" x14ac:dyDescent="0.2">
      <c r="A221" s="88"/>
      <c r="B221" s="310"/>
      <c r="C221" s="106" t="s">
        <v>183</v>
      </c>
      <c r="D221" s="107"/>
      <c r="E221" s="107"/>
    </row>
    <row r="222" spans="1:5" ht="18" customHeight="1" x14ac:dyDescent="0.2">
      <c r="A222" s="88"/>
      <c r="B222" s="310"/>
      <c r="C222" s="106" t="s">
        <v>184</v>
      </c>
      <c r="D222" s="107"/>
      <c r="E222" s="107"/>
    </row>
    <row r="223" spans="1:5" ht="18" customHeight="1" x14ac:dyDescent="0.2">
      <c r="A223" s="88"/>
      <c r="B223" s="310"/>
      <c r="C223" s="106" t="s">
        <v>185</v>
      </c>
      <c r="D223" s="107"/>
      <c r="E223" s="107"/>
    </row>
    <row r="224" spans="1:5" ht="18" customHeight="1" x14ac:dyDescent="0.2">
      <c r="A224" s="88"/>
      <c r="B224" s="310"/>
      <c r="C224" s="106" t="s">
        <v>186</v>
      </c>
      <c r="D224" s="107"/>
      <c r="E224" s="107"/>
    </row>
    <row r="225" spans="1:5" ht="18" customHeight="1" x14ac:dyDescent="0.2">
      <c r="A225" s="88"/>
      <c r="B225" s="310"/>
      <c r="C225" s="106" t="s">
        <v>187</v>
      </c>
      <c r="D225" s="107"/>
      <c r="E225" s="107"/>
    </row>
    <row r="226" spans="1:5" ht="18" customHeight="1" x14ac:dyDescent="0.2">
      <c r="A226" s="88"/>
      <c r="B226" s="310"/>
      <c r="C226" s="106" t="s">
        <v>188</v>
      </c>
      <c r="D226" s="107"/>
      <c r="E226" s="107"/>
    </row>
    <row r="227" spans="1:5" ht="18" customHeight="1" x14ac:dyDescent="0.2">
      <c r="A227" s="88"/>
      <c r="B227" s="310"/>
      <c r="C227" s="106" t="s">
        <v>189</v>
      </c>
      <c r="D227" s="107"/>
      <c r="E227" s="107"/>
    </row>
    <row r="228" spans="1:5" ht="18" customHeight="1" x14ac:dyDescent="0.2">
      <c r="A228" s="88"/>
      <c r="B228" s="310"/>
      <c r="C228" s="106" t="s">
        <v>190</v>
      </c>
      <c r="D228" s="107"/>
      <c r="E228" s="107"/>
    </row>
    <row r="229" spans="1:5" ht="18" customHeight="1" x14ac:dyDescent="0.2">
      <c r="A229" s="88"/>
      <c r="B229" s="310"/>
      <c r="C229" s="106" t="s">
        <v>191</v>
      </c>
      <c r="D229" s="107"/>
      <c r="E229" s="107"/>
    </row>
    <row r="230" spans="1:5" ht="18" customHeight="1" x14ac:dyDescent="0.2">
      <c r="A230" s="88"/>
      <c r="B230" s="310"/>
      <c r="C230" s="106" t="s">
        <v>192</v>
      </c>
      <c r="D230" s="107"/>
      <c r="E230" s="107"/>
    </row>
    <row r="231" spans="1:5" ht="18" customHeight="1" x14ac:dyDescent="0.2">
      <c r="A231" s="88"/>
      <c r="B231" s="310"/>
      <c r="C231" s="106" t="s">
        <v>193</v>
      </c>
      <c r="D231" s="107"/>
      <c r="E231" s="107"/>
    </row>
    <row r="232" spans="1:5" ht="18" customHeight="1" x14ac:dyDescent="0.2">
      <c r="A232" s="88"/>
      <c r="B232" s="287"/>
      <c r="C232" s="108" t="s">
        <v>194</v>
      </c>
      <c r="D232" s="109"/>
      <c r="E232" s="109"/>
    </row>
    <row r="233" spans="1:5" ht="18" customHeight="1" x14ac:dyDescent="0.25">
      <c r="A233" s="88"/>
      <c r="B233" s="110"/>
      <c r="E233" s="116"/>
    </row>
    <row r="234" spans="1:5" ht="18" customHeight="1" x14ac:dyDescent="0.2">
      <c r="A234" s="88"/>
      <c r="B234" s="266">
        <v>22</v>
      </c>
      <c r="C234" s="104" t="s">
        <v>195</v>
      </c>
      <c r="D234" s="105"/>
      <c r="E234" s="316"/>
    </row>
    <row r="235" spans="1:5" ht="18" customHeight="1" x14ac:dyDescent="0.2">
      <c r="A235" s="88"/>
      <c r="B235" s="270"/>
      <c r="C235" s="106" t="s">
        <v>196</v>
      </c>
      <c r="D235" s="107"/>
      <c r="E235" s="315"/>
    </row>
    <row r="236" spans="1:5" ht="18" customHeight="1" x14ac:dyDescent="0.2">
      <c r="A236" s="88"/>
      <c r="B236" s="270"/>
      <c r="C236" s="106" t="s">
        <v>197</v>
      </c>
      <c r="D236" s="107"/>
      <c r="E236" s="315"/>
    </row>
    <row r="237" spans="1:5" ht="18" customHeight="1" x14ac:dyDescent="0.2">
      <c r="A237" s="88"/>
      <c r="B237" s="270"/>
      <c r="C237" s="106" t="s">
        <v>198</v>
      </c>
      <c r="D237" s="107"/>
      <c r="E237" s="315"/>
    </row>
    <row r="238" spans="1:5" ht="18" customHeight="1" x14ac:dyDescent="0.2">
      <c r="A238" s="88"/>
      <c r="B238" s="310"/>
      <c r="C238" s="108" t="s">
        <v>199</v>
      </c>
      <c r="D238" s="109"/>
      <c r="E238" s="315"/>
    </row>
    <row r="239" spans="1:5" ht="18" customHeight="1" x14ac:dyDescent="0.25">
      <c r="A239" s="88"/>
      <c r="B239" s="110"/>
      <c r="E239" s="116"/>
    </row>
    <row r="240" spans="1:5" ht="18" customHeight="1" x14ac:dyDescent="0.2">
      <c r="A240" s="88"/>
      <c r="B240" s="266">
        <v>23</v>
      </c>
      <c r="C240" s="104" t="s">
        <v>200</v>
      </c>
      <c r="D240" s="105"/>
      <c r="E240" s="105"/>
    </row>
    <row r="241" spans="1:5" ht="18" customHeight="1" x14ac:dyDescent="0.2">
      <c r="A241" s="88"/>
      <c r="B241" s="287"/>
      <c r="C241" s="108" t="s">
        <v>201</v>
      </c>
      <c r="D241" s="109"/>
      <c r="E241" s="109"/>
    </row>
    <row r="242" spans="1:5" ht="18" customHeight="1" x14ac:dyDescent="0.25">
      <c r="A242" s="88"/>
      <c r="B242" s="110"/>
      <c r="E242" s="116"/>
    </row>
    <row r="243" spans="1:5" ht="18" customHeight="1" x14ac:dyDescent="0.2">
      <c r="A243" s="88"/>
      <c r="B243" s="266">
        <v>24</v>
      </c>
      <c r="C243" s="104" t="s">
        <v>202</v>
      </c>
      <c r="D243" s="105"/>
      <c r="E243" s="105"/>
    </row>
    <row r="244" spans="1:5" ht="18" customHeight="1" x14ac:dyDescent="0.2">
      <c r="A244" s="88"/>
      <c r="B244" s="310"/>
      <c r="C244" s="106" t="s">
        <v>203</v>
      </c>
      <c r="D244" s="107"/>
      <c r="E244" s="107"/>
    </row>
    <row r="245" spans="1:5" ht="18" customHeight="1" x14ac:dyDescent="0.2">
      <c r="A245" s="88"/>
      <c r="B245" s="310"/>
      <c r="C245" s="106" t="s">
        <v>204</v>
      </c>
      <c r="D245" s="107"/>
      <c r="E245" s="107"/>
    </row>
    <row r="246" spans="1:5" ht="18" customHeight="1" x14ac:dyDescent="0.2">
      <c r="A246" s="88"/>
      <c r="B246" s="310"/>
      <c r="C246" s="106" t="s">
        <v>205</v>
      </c>
      <c r="D246" s="107"/>
      <c r="E246" s="107"/>
    </row>
    <row r="247" spans="1:5" ht="18" customHeight="1" x14ac:dyDescent="0.2">
      <c r="A247" s="88"/>
      <c r="B247" s="287"/>
      <c r="C247" s="108" t="s">
        <v>206</v>
      </c>
      <c r="D247" s="109"/>
      <c r="E247" s="109"/>
    </row>
    <row r="248" spans="1:5" ht="18" customHeight="1" x14ac:dyDescent="0.25">
      <c r="A248" s="88"/>
      <c r="B248" s="110"/>
      <c r="E248" s="105"/>
    </row>
    <row r="249" spans="1:5" ht="18" customHeight="1" x14ac:dyDescent="0.2">
      <c r="A249" s="88"/>
      <c r="B249" s="266">
        <v>27</v>
      </c>
      <c r="C249" s="104" t="s">
        <v>215</v>
      </c>
      <c r="D249" s="105"/>
      <c r="E249" s="316"/>
    </row>
    <row r="250" spans="1:5" ht="18" customHeight="1" x14ac:dyDescent="0.2">
      <c r="A250" s="88"/>
      <c r="B250" s="270"/>
      <c r="C250" s="106" t="s">
        <v>216</v>
      </c>
      <c r="D250" s="107"/>
      <c r="E250" s="315"/>
    </row>
    <row r="251" spans="1:5" ht="18" customHeight="1" x14ac:dyDescent="0.2">
      <c r="A251" s="88"/>
      <c r="B251" s="270"/>
      <c r="C251" s="106" t="s">
        <v>217</v>
      </c>
      <c r="D251" s="107"/>
      <c r="E251" s="315"/>
    </row>
    <row r="252" spans="1:5" ht="18" customHeight="1" x14ac:dyDescent="0.2">
      <c r="A252" s="88"/>
      <c r="B252" s="310"/>
      <c r="C252" s="106" t="s">
        <v>218</v>
      </c>
      <c r="D252" s="107"/>
      <c r="E252" s="328"/>
    </row>
    <row r="253" spans="1:5" ht="18" customHeight="1" x14ac:dyDescent="0.2">
      <c r="A253" s="88"/>
      <c r="B253" s="310"/>
      <c r="C253" s="106" t="s">
        <v>219</v>
      </c>
      <c r="D253" s="107"/>
      <c r="E253" s="315"/>
    </row>
    <row r="254" spans="1:5" ht="18" customHeight="1" x14ac:dyDescent="0.2">
      <c r="A254" s="88"/>
      <c r="B254" s="310"/>
      <c r="C254" s="106" t="s">
        <v>220</v>
      </c>
      <c r="D254" s="107"/>
      <c r="E254" s="315"/>
    </row>
    <row r="255" spans="1:5" ht="18" customHeight="1" x14ac:dyDescent="0.2">
      <c r="A255" s="88"/>
      <c r="B255" s="287"/>
      <c r="C255" s="108" t="s">
        <v>221</v>
      </c>
      <c r="D255" s="109"/>
      <c r="E255" s="130"/>
    </row>
    <row r="256" spans="1:5" x14ac:dyDescent="0.25">
      <c r="B256" s="131"/>
      <c r="E256" s="109"/>
    </row>
    <row r="257" spans="1:5" ht="18" customHeight="1" x14ac:dyDescent="0.2">
      <c r="A257" s="88"/>
      <c r="B257" s="266">
        <v>29</v>
      </c>
      <c r="C257" s="104" t="s">
        <v>222</v>
      </c>
      <c r="D257" s="105"/>
      <c r="E257" s="295"/>
    </row>
    <row r="258" spans="1:5" ht="18" customHeight="1" x14ac:dyDescent="0.2">
      <c r="A258" s="88"/>
      <c r="B258" s="310"/>
      <c r="C258" s="106" t="s">
        <v>223</v>
      </c>
      <c r="D258" s="107"/>
      <c r="E258" s="285"/>
    </row>
    <row r="259" spans="1:5" ht="18" customHeight="1" x14ac:dyDescent="0.2">
      <c r="A259" s="88"/>
      <c r="B259" s="310"/>
      <c r="C259" s="108" t="s">
        <v>225</v>
      </c>
      <c r="D259" s="109"/>
      <c r="E259" s="344"/>
    </row>
    <row r="260" spans="1:5" ht="18" customHeight="1" x14ac:dyDescent="0.25">
      <c r="A260" s="88"/>
      <c r="B260" s="110"/>
      <c r="E260" s="116"/>
    </row>
    <row r="261" spans="1:5" ht="18" customHeight="1" x14ac:dyDescent="0.2">
      <c r="A261" s="88"/>
      <c r="B261" s="266">
        <v>30</v>
      </c>
      <c r="C261" s="104" t="s">
        <v>226</v>
      </c>
      <c r="D261" s="105"/>
      <c r="E261" s="316"/>
    </row>
    <row r="262" spans="1:5" ht="18" customHeight="1" x14ac:dyDescent="0.2">
      <c r="A262" s="88"/>
      <c r="B262" s="310"/>
      <c r="C262" s="106" t="s">
        <v>227</v>
      </c>
      <c r="D262" s="107"/>
      <c r="E262" s="315"/>
    </row>
    <row r="263" spans="1:5" ht="18" customHeight="1" x14ac:dyDescent="0.2">
      <c r="A263" s="88"/>
      <c r="B263" s="310"/>
      <c r="C263" s="106" t="s">
        <v>228</v>
      </c>
      <c r="D263" s="107"/>
      <c r="E263" s="315"/>
    </row>
    <row r="264" spans="1:5" ht="18" customHeight="1" x14ac:dyDescent="0.2">
      <c r="A264" s="88"/>
      <c r="B264" s="287"/>
      <c r="C264" s="108" t="s">
        <v>229</v>
      </c>
      <c r="D264" s="109"/>
      <c r="E264" s="317"/>
    </row>
    <row r="265" spans="1:5" ht="18" customHeight="1" x14ac:dyDescent="0.25">
      <c r="A265" s="88"/>
      <c r="B265" s="110"/>
      <c r="E265" s="116"/>
    </row>
    <row r="266" spans="1:5" ht="18" customHeight="1" x14ac:dyDescent="0.2">
      <c r="A266" s="88"/>
      <c r="B266" s="266">
        <v>31</v>
      </c>
      <c r="C266" s="104" t="s">
        <v>230</v>
      </c>
      <c r="D266" s="105"/>
      <c r="E266" s="303"/>
    </row>
    <row r="267" spans="1:5" ht="18" customHeight="1" x14ac:dyDescent="0.2">
      <c r="A267" s="88"/>
      <c r="B267" s="310"/>
      <c r="C267" s="106" t="s">
        <v>231</v>
      </c>
      <c r="D267" s="107"/>
      <c r="E267" s="307"/>
    </row>
    <row r="268" spans="1:5" ht="18" customHeight="1" x14ac:dyDescent="0.2">
      <c r="A268" s="88"/>
      <c r="B268" s="287"/>
      <c r="C268" s="108" t="s">
        <v>232</v>
      </c>
      <c r="D268" s="109"/>
      <c r="E268" s="305"/>
    </row>
    <row r="269" spans="1:5" ht="18" customHeight="1" x14ac:dyDescent="0.25">
      <c r="A269" s="88"/>
      <c r="B269" s="110"/>
      <c r="E269" s="116"/>
    </row>
    <row r="270" spans="1:5" ht="18" customHeight="1" x14ac:dyDescent="0.2">
      <c r="A270" s="88"/>
      <c r="B270" s="266">
        <v>32</v>
      </c>
      <c r="C270" s="149" t="s">
        <v>660</v>
      </c>
      <c r="D270" s="150"/>
      <c r="E270" s="361" t="s">
        <v>661</v>
      </c>
    </row>
    <row r="271" spans="1:5" ht="18" customHeight="1" x14ac:dyDescent="0.2">
      <c r="A271" s="88"/>
      <c r="B271" s="310"/>
      <c r="C271" s="120" t="s">
        <v>662</v>
      </c>
      <c r="D271" s="134"/>
      <c r="E271" s="345"/>
    </row>
    <row r="272" spans="1:5" ht="18" customHeight="1" x14ac:dyDescent="0.2">
      <c r="A272" s="88"/>
      <c r="B272" s="310"/>
      <c r="C272" s="120" t="s">
        <v>663</v>
      </c>
      <c r="D272" s="134"/>
      <c r="E272" s="345"/>
    </row>
    <row r="273" spans="1:5" ht="18" customHeight="1" x14ac:dyDescent="0.2">
      <c r="A273" s="88"/>
      <c r="B273" s="310"/>
      <c r="C273" s="120" t="s">
        <v>664</v>
      </c>
      <c r="D273" s="134"/>
      <c r="E273" s="345"/>
    </row>
    <row r="274" spans="1:5" ht="18" customHeight="1" x14ac:dyDescent="0.2">
      <c r="A274" s="88"/>
      <c r="B274" s="310"/>
      <c r="C274" s="120" t="s">
        <v>665</v>
      </c>
      <c r="D274" s="134"/>
      <c r="E274" s="107"/>
    </row>
    <row r="275" spans="1:5" ht="18" customHeight="1" x14ac:dyDescent="0.2">
      <c r="A275" s="88"/>
      <c r="B275" s="310"/>
      <c r="C275" s="106" t="s">
        <v>233</v>
      </c>
      <c r="D275" s="107"/>
      <c r="E275" s="107"/>
    </row>
    <row r="276" spans="1:5" ht="18" customHeight="1" x14ac:dyDescent="0.2">
      <c r="A276" s="88"/>
      <c r="B276" s="310"/>
      <c r="C276" s="106" t="s">
        <v>234</v>
      </c>
      <c r="D276" s="107"/>
      <c r="E276" s="107"/>
    </row>
    <row r="277" spans="1:5" ht="18" customHeight="1" x14ac:dyDescent="0.2">
      <c r="A277" s="88"/>
      <c r="B277" s="310"/>
      <c r="C277" s="106" t="s">
        <v>235</v>
      </c>
      <c r="D277" s="107"/>
      <c r="E277" s="107"/>
    </row>
    <row r="278" spans="1:5" ht="18" customHeight="1" x14ac:dyDescent="0.2">
      <c r="A278" s="88"/>
      <c r="B278" s="310"/>
      <c r="C278" s="106" t="s">
        <v>236</v>
      </c>
      <c r="D278" s="107"/>
      <c r="E278" s="107"/>
    </row>
    <row r="279" spans="1:5" ht="18" customHeight="1" x14ac:dyDescent="0.2">
      <c r="A279" s="88"/>
      <c r="B279" s="287"/>
      <c r="C279" s="135" t="s">
        <v>666</v>
      </c>
      <c r="D279" s="136"/>
      <c r="E279" s="109"/>
    </row>
    <row r="280" spans="1:5" ht="18" customHeight="1" x14ac:dyDescent="0.25">
      <c r="A280" s="88"/>
      <c r="B280" s="110"/>
      <c r="E280" s="116"/>
    </row>
    <row r="281" spans="1:5" ht="18" customHeight="1" x14ac:dyDescent="0.2">
      <c r="A281" s="88"/>
      <c r="B281" s="266">
        <v>33</v>
      </c>
      <c r="C281" s="104" t="s">
        <v>237</v>
      </c>
      <c r="D281" s="105"/>
      <c r="E281" s="330"/>
    </row>
    <row r="282" spans="1:5" ht="18" customHeight="1" x14ac:dyDescent="0.2">
      <c r="A282" s="88"/>
      <c r="B282" s="310"/>
      <c r="C282" s="106" t="s">
        <v>238</v>
      </c>
      <c r="D282" s="107"/>
      <c r="E282" s="308"/>
    </row>
    <row r="283" spans="1:5" ht="18" customHeight="1" x14ac:dyDescent="0.2">
      <c r="A283" s="88"/>
      <c r="B283" s="310"/>
      <c r="C283" s="106" t="s">
        <v>239</v>
      </c>
      <c r="D283" s="107"/>
      <c r="E283" s="308"/>
    </row>
    <row r="284" spans="1:5" ht="18" customHeight="1" x14ac:dyDescent="0.2">
      <c r="A284" s="88"/>
      <c r="B284" s="310"/>
      <c r="C284" s="106" t="s">
        <v>240</v>
      </c>
      <c r="D284" s="107"/>
      <c r="E284" s="308"/>
    </row>
    <row r="285" spans="1:5" ht="18" customHeight="1" x14ac:dyDescent="0.2">
      <c r="A285" s="88"/>
      <c r="B285" s="287"/>
      <c r="C285" s="108" t="s">
        <v>241</v>
      </c>
      <c r="D285" s="109"/>
      <c r="E285" s="308"/>
    </row>
    <row r="286" spans="1:5" ht="18" customHeight="1" x14ac:dyDescent="0.25">
      <c r="A286" s="88"/>
      <c r="B286" s="110"/>
      <c r="E286" s="116"/>
    </row>
    <row r="287" spans="1:5" ht="18" customHeight="1" x14ac:dyDescent="0.2">
      <c r="A287" s="88"/>
      <c r="B287" s="266">
        <v>34</v>
      </c>
      <c r="C287" s="149" t="s">
        <v>667</v>
      </c>
      <c r="D287" s="150"/>
      <c r="E287" s="359" t="s">
        <v>668</v>
      </c>
    </row>
    <row r="288" spans="1:5" ht="18" customHeight="1" x14ac:dyDescent="0.2">
      <c r="A288" s="88"/>
      <c r="B288" s="310"/>
      <c r="C288" s="106" t="s">
        <v>669</v>
      </c>
      <c r="D288" s="107"/>
      <c r="E288" s="360"/>
    </row>
    <row r="289" spans="1:5" ht="18" customHeight="1" x14ac:dyDescent="0.2">
      <c r="A289" s="88"/>
      <c r="B289" s="310"/>
      <c r="C289" s="106" t="s">
        <v>244</v>
      </c>
      <c r="D289" s="107"/>
      <c r="E289" s="360"/>
    </row>
    <row r="290" spans="1:5" ht="18" customHeight="1" x14ac:dyDescent="0.2">
      <c r="A290" s="88"/>
      <c r="B290" s="310"/>
      <c r="C290" s="106" t="s">
        <v>245</v>
      </c>
      <c r="D290" s="107"/>
      <c r="E290" s="111"/>
    </row>
    <row r="291" spans="1:5" ht="18" customHeight="1" x14ac:dyDescent="0.2">
      <c r="A291" s="88"/>
      <c r="B291" s="310"/>
      <c r="C291" s="106" t="s">
        <v>246</v>
      </c>
      <c r="D291" s="107"/>
      <c r="E291" s="107"/>
    </row>
    <row r="292" spans="1:5" ht="18" customHeight="1" x14ac:dyDescent="0.2">
      <c r="A292" s="88"/>
      <c r="B292" s="287"/>
      <c r="C292" s="128" t="s">
        <v>247</v>
      </c>
      <c r="D292" s="129"/>
      <c r="E292" s="109"/>
    </row>
    <row r="293" spans="1:5" ht="18" customHeight="1" x14ac:dyDescent="0.25">
      <c r="A293" s="88"/>
      <c r="B293" s="110"/>
      <c r="E293" s="116"/>
    </row>
    <row r="294" spans="1:5" ht="22.5" customHeight="1" x14ac:dyDescent="0.2">
      <c r="A294" s="88"/>
      <c r="B294" s="266">
        <v>35</v>
      </c>
      <c r="C294" s="104" t="s">
        <v>248</v>
      </c>
      <c r="D294" s="105"/>
      <c r="E294" s="223"/>
    </row>
    <row r="295" spans="1:5" ht="16.5" customHeight="1" x14ac:dyDescent="0.2">
      <c r="A295" s="88"/>
      <c r="B295" s="310"/>
      <c r="C295" s="106" t="s">
        <v>249</v>
      </c>
      <c r="D295" s="107"/>
      <c r="E295" s="209"/>
    </row>
    <row r="296" spans="1:5" ht="18" customHeight="1" x14ac:dyDescent="0.2">
      <c r="A296" s="88"/>
      <c r="B296" s="310"/>
      <c r="C296" s="106" t="s">
        <v>250</v>
      </c>
      <c r="D296" s="107"/>
      <c r="E296" s="209"/>
    </row>
    <row r="297" spans="1:5" ht="19.5" customHeight="1" x14ac:dyDescent="0.2">
      <c r="A297" s="88"/>
      <c r="B297" s="310"/>
      <c r="C297" s="106" t="s">
        <v>251</v>
      </c>
      <c r="D297" s="107"/>
      <c r="E297" s="209"/>
    </row>
    <row r="298" spans="1:5" ht="21.75" customHeight="1" x14ac:dyDescent="0.2">
      <c r="A298" s="88"/>
      <c r="B298" s="310"/>
      <c r="C298" s="106" t="s">
        <v>252</v>
      </c>
      <c r="D298" s="107"/>
      <c r="E298" s="304"/>
    </row>
    <row r="299" spans="1:5" ht="21" customHeight="1" x14ac:dyDescent="0.2">
      <c r="A299" s="88"/>
      <c r="B299" s="310"/>
      <c r="C299" s="112" t="s">
        <v>253</v>
      </c>
      <c r="D299" s="113"/>
      <c r="E299" s="307"/>
    </row>
    <row r="300" spans="1:5" ht="18.75" customHeight="1" x14ac:dyDescent="0.2">
      <c r="A300" s="88"/>
      <c r="B300" s="310"/>
      <c r="C300" s="21" t="s">
        <v>670</v>
      </c>
      <c r="D300" s="107"/>
      <c r="E300" s="307"/>
    </row>
    <row r="301" spans="1:5" ht="16.5" customHeight="1" x14ac:dyDescent="0.2">
      <c r="A301" s="88"/>
      <c r="B301" s="287"/>
      <c r="C301" s="108" t="s">
        <v>256</v>
      </c>
      <c r="D301" s="109"/>
      <c r="E301" s="305"/>
    </row>
    <row r="302" spans="1:5" ht="18" customHeight="1" x14ac:dyDescent="0.25">
      <c r="A302" s="88"/>
      <c r="B302" s="110"/>
      <c r="E302" s="116"/>
    </row>
    <row r="303" spans="1:5" ht="18" customHeight="1" x14ac:dyDescent="0.2">
      <c r="A303" s="88"/>
      <c r="B303" s="266">
        <v>36</v>
      </c>
      <c r="C303" s="104" t="s">
        <v>257</v>
      </c>
      <c r="D303" s="105"/>
      <c r="E303" s="295"/>
    </row>
    <row r="304" spans="1:5" ht="18" customHeight="1" x14ac:dyDescent="0.2">
      <c r="A304" s="88"/>
      <c r="B304" s="310"/>
      <c r="C304" s="106" t="s">
        <v>258</v>
      </c>
      <c r="D304" s="107"/>
      <c r="E304" s="296"/>
    </row>
    <row r="305" spans="1:5" ht="18" customHeight="1" x14ac:dyDescent="0.2">
      <c r="A305" s="88"/>
      <c r="B305" s="310"/>
      <c r="C305" s="106" t="s">
        <v>259</v>
      </c>
      <c r="D305" s="107"/>
      <c r="E305" s="296"/>
    </row>
    <row r="306" spans="1:5" ht="18" customHeight="1" x14ac:dyDescent="0.2">
      <c r="A306" s="88"/>
      <c r="B306" s="310"/>
      <c r="C306" s="106" t="s">
        <v>260</v>
      </c>
      <c r="D306" s="107"/>
      <c r="E306" s="296"/>
    </row>
    <row r="307" spans="1:5" ht="18" customHeight="1" x14ac:dyDescent="0.2">
      <c r="A307" s="88"/>
      <c r="B307" s="287"/>
      <c r="C307" s="108" t="s">
        <v>531</v>
      </c>
      <c r="D307" s="109"/>
      <c r="E307" s="313"/>
    </row>
    <row r="308" spans="1:5" ht="18" customHeight="1" x14ac:dyDescent="0.25">
      <c r="A308" s="88"/>
      <c r="B308" s="110"/>
      <c r="E308" s="116"/>
    </row>
    <row r="309" spans="1:5" ht="18" customHeight="1" x14ac:dyDescent="0.2">
      <c r="A309" s="88"/>
      <c r="B309" s="266">
        <v>37</v>
      </c>
      <c r="C309" s="104" t="s">
        <v>261</v>
      </c>
      <c r="D309" s="105"/>
      <c r="E309" s="316"/>
    </row>
    <row r="310" spans="1:5" ht="18" customHeight="1" x14ac:dyDescent="0.2">
      <c r="A310" s="88"/>
      <c r="B310" s="310"/>
      <c r="C310" s="106" t="s">
        <v>262</v>
      </c>
      <c r="D310" s="107"/>
      <c r="E310" s="315"/>
    </row>
    <row r="311" spans="1:5" ht="18" customHeight="1" x14ac:dyDescent="0.2">
      <c r="A311" s="88"/>
      <c r="B311" s="310"/>
      <c r="C311" s="106" t="s">
        <v>263</v>
      </c>
      <c r="D311" s="107"/>
      <c r="E311" s="315"/>
    </row>
    <row r="312" spans="1:5" ht="18" customHeight="1" x14ac:dyDescent="0.2">
      <c r="A312" s="88"/>
      <c r="B312" s="310"/>
      <c r="C312" s="106" t="s">
        <v>264</v>
      </c>
      <c r="D312" s="107"/>
      <c r="E312" s="315"/>
    </row>
    <row r="313" spans="1:5" ht="18" customHeight="1" x14ac:dyDescent="0.2">
      <c r="A313" s="88"/>
      <c r="B313" s="310"/>
      <c r="C313" s="106" t="s">
        <v>265</v>
      </c>
      <c r="D313" s="107"/>
      <c r="E313" s="315"/>
    </row>
    <row r="314" spans="1:5" ht="18" customHeight="1" x14ac:dyDescent="0.2">
      <c r="A314" s="88"/>
      <c r="B314" s="310"/>
      <c r="C314" s="106" t="s">
        <v>266</v>
      </c>
      <c r="D314" s="107"/>
      <c r="E314" s="315"/>
    </row>
    <row r="315" spans="1:5" ht="18" customHeight="1" x14ac:dyDescent="0.2">
      <c r="A315" s="88"/>
      <c r="B315" s="310"/>
      <c r="C315" s="106" t="s">
        <v>267</v>
      </c>
      <c r="D315" s="107"/>
      <c r="E315" s="315"/>
    </row>
    <row r="316" spans="1:5" ht="18" customHeight="1" x14ac:dyDescent="0.2">
      <c r="A316" s="88"/>
      <c r="B316" s="310"/>
      <c r="C316" s="106" t="s">
        <v>268</v>
      </c>
      <c r="D316" s="107"/>
      <c r="E316" s="107"/>
    </row>
    <row r="317" spans="1:5" ht="18" customHeight="1" x14ac:dyDescent="0.2">
      <c r="A317" s="88"/>
      <c r="B317" s="287"/>
      <c r="C317" s="108" t="s">
        <v>269</v>
      </c>
      <c r="D317" s="109"/>
      <c r="E317" s="109"/>
    </row>
    <row r="318" spans="1:5" ht="18" customHeight="1" x14ac:dyDescent="0.25">
      <c r="A318" s="88"/>
      <c r="B318" s="110"/>
      <c r="E318" s="105"/>
    </row>
    <row r="319" spans="1:5" ht="18" customHeight="1" x14ac:dyDescent="0.2">
      <c r="A319" s="88"/>
      <c r="B319" s="266">
        <v>38</v>
      </c>
      <c r="C319" s="104" t="s">
        <v>270</v>
      </c>
      <c r="D319" s="105"/>
      <c r="E319" s="316"/>
    </row>
    <row r="320" spans="1:5" ht="24" customHeight="1" x14ac:dyDescent="0.2">
      <c r="A320" s="88"/>
      <c r="B320" s="310"/>
      <c r="C320" s="106" t="s">
        <v>271</v>
      </c>
      <c r="D320" s="107"/>
      <c r="E320" s="315"/>
    </row>
    <row r="321" spans="1:5" ht="18" customHeight="1" x14ac:dyDescent="0.2">
      <c r="A321" s="88"/>
      <c r="B321" s="310"/>
      <c r="C321" s="106" t="s">
        <v>272</v>
      </c>
      <c r="D321" s="107"/>
      <c r="E321" s="315"/>
    </row>
    <row r="322" spans="1:5" ht="18" customHeight="1" x14ac:dyDescent="0.2">
      <c r="A322" s="88"/>
      <c r="B322" s="287"/>
      <c r="C322" s="108" t="s">
        <v>273</v>
      </c>
      <c r="D322" s="109"/>
      <c r="E322" s="132"/>
    </row>
    <row r="323" spans="1:5" ht="18" customHeight="1" x14ac:dyDescent="0.25">
      <c r="A323" s="88"/>
      <c r="B323" s="110"/>
      <c r="E323" s="105"/>
    </row>
    <row r="324" spans="1:5" ht="18" customHeight="1" x14ac:dyDescent="0.2">
      <c r="A324" s="88"/>
      <c r="B324" s="266">
        <v>40</v>
      </c>
      <c r="C324" s="104" t="s">
        <v>277</v>
      </c>
      <c r="D324" s="105"/>
      <c r="E324" s="281"/>
    </row>
    <row r="325" spans="1:5" ht="18" customHeight="1" x14ac:dyDescent="0.2">
      <c r="A325" s="88"/>
      <c r="B325" s="310"/>
      <c r="C325" s="106" t="s">
        <v>278</v>
      </c>
      <c r="D325" s="107"/>
      <c r="E325" s="307"/>
    </row>
    <row r="326" spans="1:5" ht="18" customHeight="1" x14ac:dyDescent="0.2">
      <c r="A326" s="88"/>
      <c r="B326" s="310"/>
      <c r="C326" s="106" t="s">
        <v>279</v>
      </c>
      <c r="D326" s="107"/>
      <c r="E326" s="307"/>
    </row>
    <row r="327" spans="1:5" ht="18" customHeight="1" x14ac:dyDescent="0.2">
      <c r="A327" s="88"/>
      <c r="B327" s="310"/>
      <c r="C327" s="106" t="s">
        <v>280</v>
      </c>
      <c r="D327" s="107"/>
      <c r="E327" s="307"/>
    </row>
    <row r="328" spans="1:5" ht="18" customHeight="1" x14ac:dyDescent="0.2">
      <c r="A328" s="88"/>
      <c r="B328" s="310"/>
      <c r="C328" s="106" t="s">
        <v>281</v>
      </c>
      <c r="D328" s="107"/>
      <c r="E328" s="318"/>
    </row>
    <row r="329" spans="1:5" ht="18" customHeight="1" x14ac:dyDescent="0.2">
      <c r="A329" s="88"/>
      <c r="B329" s="310"/>
      <c r="C329" s="108" t="s">
        <v>282</v>
      </c>
      <c r="D329" s="109"/>
      <c r="E329" s="320"/>
    </row>
    <row r="330" spans="1:5" ht="18" customHeight="1" x14ac:dyDescent="0.25">
      <c r="A330" s="88"/>
      <c r="B330" s="110"/>
      <c r="E330" s="133"/>
    </row>
    <row r="331" spans="1:5" ht="18" customHeight="1" x14ac:dyDescent="0.2">
      <c r="A331" s="88"/>
      <c r="B331" s="270">
        <v>41</v>
      </c>
      <c r="C331" s="104" t="s">
        <v>283</v>
      </c>
      <c r="D331" s="105"/>
      <c r="E331" s="326"/>
    </row>
    <row r="332" spans="1:5" ht="18" customHeight="1" x14ac:dyDescent="0.2">
      <c r="A332" s="88"/>
      <c r="B332" s="310"/>
      <c r="C332" s="106" t="s">
        <v>284</v>
      </c>
      <c r="D332" s="107"/>
      <c r="E332" s="307"/>
    </row>
    <row r="333" spans="1:5" ht="18" customHeight="1" x14ac:dyDescent="0.2">
      <c r="A333" s="88"/>
      <c r="B333" s="310"/>
      <c r="C333" s="106" t="s">
        <v>285</v>
      </c>
      <c r="D333" s="107"/>
      <c r="E333" s="307"/>
    </row>
    <row r="334" spans="1:5" ht="18" customHeight="1" x14ac:dyDescent="0.2">
      <c r="A334" s="88"/>
      <c r="B334" s="310"/>
      <c r="C334" s="106" t="s">
        <v>286</v>
      </c>
      <c r="D334" s="107"/>
      <c r="E334" s="307"/>
    </row>
    <row r="335" spans="1:5" ht="18" customHeight="1" x14ac:dyDescent="0.2">
      <c r="A335" s="88"/>
      <c r="B335" s="310"/>
      <c r="C335" s="106" t="s">
        <v>287</v>
      </c>
      <c r="D335" s="107"/>
      <c r="E335" s="307"/>
    </row>
    <row r="336" spans="1:5" ht="18" customHeight="1" x14ac:dyDescent="0.2">
      <c r="A336" s="88"/>
      <c r="B336" s="310"/>
      <c r="C336" s="106" t="s">
        <v>288</v>
      </c>
      <c r="D336" s="107"/>
      <c r="E336" s="326"/>
    </row>
    <row r="337" spans="1:5" ht="18" customHeight="1" x14ac:dyDescent="0.2">
      <c r="A337" s="88"/>
      <c r="B337" s="310"/>
      <c r="C337" s="106" t="s">
        <v>289</v>
      </c>
      <c r="D337" s="107"/>
      <c r="E337" s="326"/>
    </row>
    <row r="338" spans="1:5" ht="18" customHeight="1" x14ac:dyDescent="0.2">
      <c r="A338" s="88"/>
      <c r="B338" s="287"/>
      <c r="C338" s="108" t="s">
        <v>290</v>
      </c>
      <c r="D338" s="109"/>
      <c r="E338" s="327"/>
    </row>
    <row r="339" spans="1:5" ht="18" customHeight="1" x14ac:dyDescent="0.25">
      <c r="A339" s="88"/>
      <c r="B339" s="110"/>
      <c r="E339" s="116"/>
    </row>
    <row r="340" spans="1:5" ht="18" customHeight="1" x14ac:dyDescent="0.2">
      <c r="A340" s="88"/>
      <c r="B340" s="266">
        <v>42</v>
      </c>
      <c r="C340" s="104" t="s">
        <v>291</v>
      </c>
      <c r="D340" s="105"/>
      <c r="E340" s="316"/>
    </row>
    <row r="341" spans="1:5" ht="18" customHeight="1" x14ac:dyDescent="0.2">
      <c r="A341" s="88"/>
      <c r="B341" s="310"/>
      <c r="C341" s="106" t="s">
        <v>292</v>
      </c>
      <c r="D341" s="107"/>
      <c r="E341" s="328"/>
    </row>
    <row r="342" spans="1:5" ht="18" customHeight="1" x14ac:dyDescent="0.2">
      <c r="A342" s="88"/>
      <c r="B342" s="287"/>
      <c r="C342" s="108" t="s">
        <v>293</v>
      </c>
      <c r="D342" s="109"/>
      <c r="E342" s="329"/>
    </row>
    <row r="343" spans="1:5" ht="17.25" customHeight="1" x14ac:dyDescent="0.25">
      <c r="A343" s="88"/>
      <c r="B343" s="110"/>
      <c r="E343" s="116"/>
    </row>
    <row r="344" spans="1:5" ht="15.75" customHeight="1" x14ac:dyDescent="0.2">
      <c r="A344" s="88"/>
      <c r="B344" s="266">
        <v>43</v>
      </c>
      <c r="C344" s="104" t="s">
        <v>294</v>
      </c>
      <c r="D344" s="105"/>
      <c r="E344" s="316"/>
    </row>
    <row r="345" spans="1:5" ht="20.25" customHeight="1" x14ac:dyDescent="0.2">
      <c r="A345" s="88"/>
      <c r="B345" s="310"/>
      <c r="C345" s="106" t="s">
        <v>295</v>
      </c>
      <c r="D345" s="107"/>
      <c r="E345" s="315"/>
    </row>
    <row r="346" spans="1:5" ht="20.25" customHeight="1" x14ac:dyDescent="0.2">
      <c r="A346" s="88"/>
      <c r="B346" s="310"/>
      <c r="C346" s="106" t="s">
        <v>296</v>
      </c>
      <c r="D346" s="107"/>
      <c r="E346" s="315"/>
    </row>
    <row r="347" spans="1:5" ht="21" customHeight="1" x14ac:dyDescent="0.2">
      <c r="A347" s="88"/>
      <c r="B347" s="310"/>
      <c r="C347" s="106" t="s">
        <v>297</v>
      </c>
      <c r="D347" s="107"/>
      <c r="E347" s="315"/>
    </row>
    <row r="348" spans="1:5" ht="21.75" customHeight="1" x14ac:dyDescent="0.2">
      <c r="A348" s="88"/>
      <c r="B348" s="287"/>
      <c r="C348" s="108" t="s">
        <v>646</v>
      </c>
      <c r="D348" s="109"/>
      <c r="E348" s="317"/>
    </row>
    <row r="349" spans="1:5" ht="18" customHeight="1" x14ac:dyDescent="0.25">
      <c r="A349" s="88"/>
      <c r="B349" s="101"/>
      <c r="E349" s="109"/>
    </row>
    <row r="350" spans="1:5" ht="18" customHeight="1" x14ac:dyDescent="0.2">
      <c r="A350" s="88"/>
      <c r="B350" s="270">
        <v>44</v>
      </c>
      <c r="C350" s="104" t="s">
        <v>300</v>
      </c>
      <c r="D350" s="105"/>
      <c r="E350" s="316"/>
    </row>
    <row r="351" spans="1:5" ht="18" customHeight="1" x14ac:dyDescent="0.2">
      <c r="A351" s="88"/>
      <c r="B351" s="270"/>
      <c r="C351" s="106" t="s">
        <v>301</v>
      </c>
      <c r="D351" s="107"/>
      <c r="E351" s="315"/>
    </row>
    <row r="352" spans="1:5" ht="18" customHeight="1" x14ac:dyDescent="0.2">
      <c r="A352" s="88"/>
      <c r="B352" s="267"/>
      <c r="C352" s="108" t="s">
        <v>302</v>
      </c>
      <c r="D352" s="109"/>
      <c r="E352" s="317"/>
    </row>
    <row r="353" spans="1:5" ht="18" customHeight="1" x14ac:dyDescent="0.25">
      <c r="A353" s="88"/>
      <c r="B353" s="110"/>
      <c r="E353" s="116"/>
    </row>
    <row r="354" spans="1:5" ht="18" customHeight="1" x14ac:dyDescent="0.2">
      <c r="A354" s="88"/>
      <c r="B354" s="266">
        <v>47</v>
      </c>
      <c r="C354" s="104" t="s">
        <v>303</v>
      </c>
      <c r="D354" s="105"/>
      <c r="E354" s="281"/>
    </row>
    <row r="355" spans="1:5" ht="23.25" customHeight="1" x14ac:dyDescent="0.2">
      <c r="A355" s="88"/>
      <c r="B355" s="270"/>
      <c r="C355" s="106" t="s">
        <v>305</v>
      </c>
      <c r="D355" s="107"/>
      <c r="E355" s="282"/>
    </row>
    <row r="356" spans="1:5" ht="23.25" customHeight="1" x14ac:dyDescent="0.2">
      <c r="A356" s="88"/>
      <c r="B356" s="270"/>
      <c r="C356" s="112" t="s">
        <v>306</v>
      </c>
      <c r="D356" s="113"/>
      <c r="E356" s="282"/>
    </row>
    <row r="357" spans="1:5" ht="18" customHeight="1" x14ac:dyDescent="0.2">
      <c r="A357" s="88"/>
      <c r="B357" s="287"/>
      <c r="C357" s="128" t="s">
        <v>525</v>
      </c>
      <c r="D357" s="129"/>
      <c r="E357" s="291"/>
    </row>
    <row r="358" spans="1:5" ht="18.75" customHeight="1" x14ac:dyDescent="0.25">
      <c r="A358" s="88"/>
      <c r="B358" s="110"/>
      <c r="E358" s="116"/>
    </row>
    <row r="359" spans="1:5" ht="21.75" customHeight="1" x14ac:dyDescent="0.2">
      <c r="A359" s="88"/>
      <c r="B359" s="266">
        <v>49</v>
      </c>
      <c r="C359" s="104" t="s">
        <v>315</v>
      </c>
      <c r="D359" s="105"/>
      <c r="E359" s="316"/>
    </row>
    <row r="360" spans="1:5" ht="20.25" customHeight="1" x14ac:dyDescent="0.2">
      <c r="A360" s="88"/>
      <c r="B360" s="310"/>
      <c r="C360" s="106" t="s">
        <v>316</v>
      </c>
      <c r="D360" s="107"/>
      <c r="E360" s="315"/>
    </row>
    <row r="361" spans="1:5" ht="18" customHeight="1" x14ac:dyDescent="0.2">
      <c r="A361" s="88"/>
      <c r="B361" s="310"/>
      <c r="C361" s="108" t="s">
        <v>317</v>
      </c>
      <c r="D361" s="109"/>
      <c r="E361" s="315"/>
    </row>
    <row r="362" spans="1:5" ht="18" customHeight="1" x14ac:dyDescent="0.25">
      <c r="A362" s="88" t="s">
        <v>318</v>
      </c>
      <c r="B362" s="110"/>
      <c r="E362" s="116"/>
    </row>
    <row r="363" spans="1:5" ht="18" customHeight="1" x14ac:dyDescent="0.2">
      <c r="A363" s="88"/>
      <c r="B363" s="266">
        <v>50</v>
      </c>
      <c r="C363" s="104" t="s">
        <v>319</v>
      </c>
      <c r="D363" s="105"/>
      <c r="E363" s="105"/>
    </row>
    <row r="364" spans="1:5" ht="18" customHeight="1" x14ac:dyDescent="0.2">
      <c r="A364" s="88"/>
      <c r="B364" s="310"/>
      <c r="C364" s="106" t="s">
        <v>320</v>
      </c>
      <c r="D364" s="107"/>
      <c r="E364" s="107"/>
    </row>
    <row r="365" spans="1:5" ht="18" customHeight="1" x14ac:dyDescent="0.2">
      <c r="A365" s="88"/>
      <c r="B365" s="287"/>
      <c r="C365" s="108" t="s">
        <v>321</v>
      </c>
      <c r="D365" s="109"/>
      <c r="E365" s="109"/>
    </row>
    <row r="366" spans="1:5" ht="18" customHeight="1" x14ac:dyDescent="0.25">
      <c r="A366" s="88"/>
      <c r="B366" s="110"/>
      <c r="E366" s="105"/>
    </row>
    <row r="367" spans="1:5" ht="21.75" customHeight="1" x14ac:dyDescent="0.2">
      <c r="A367" s="88"/>
      <c r="B367" s="266">
        <v>51</v>
      </c>
      <c r="C367" s="104" t="s">
        <v>322</v>
      </c>
      <c r="D367" s="105"/>
      <c r="E367" s="289"/>
    </row>
    <row r="368" spans="1:5" ht="18" customHeight="1" x14ac:dyDescent="0.2">
      <c r="A368" s="88"/>
      <c r="B368" s="310"/>
      <c r="C368" s="106" t="s">
        <v>323</v>
      </c>
      <c r="D368" s="107"/>
      <c r="E368" s="319"/>
    </row>
    <row r="369" spans="1:5" ht="18" customHeight="1" x14ac:dyDescent="0.2">
      <c r="A369" s="88"/>
      <c r="B369" s="310"/>
      <c r="C369" s="108" t="s">
        <v>324</v>
      </c>
      <c r="D369" s="109"/>
      <c r="E369" s="320"/>
    </row>
    <row r="370" spans="1:5" ht="18" customHeight="1" x14ac:dyDescent="0.25">
      <c r="A370" s="88"/>
      <c r="B370" s="110"/>
      <c r="E370" s="137"/>
    </row>
    <row r="371" spans="1:5" ht="18" customHeight="1" x14ac:dyDescent="0.2">
      <c r="A371" s="88"/>
      <c r="B371" s="266">
        <v>52</v>
      </c>
      <c r="C371" s="104" t="s">
        <v>325</v>
      </c>
      <c r="D371" s="105"/>
      <c r="E371" s="105"/>
    </row>
    <row r="372" spans="1:5" ht="18" customHeight="1" x14ac:dyDescent="0.2">
      <c r="A372" s="88"/>
      <c r="B372" s="270"/>
      <c r="C372" s="106" t="s">
        <v>326</v>
      </c>
      <c r="D372" s="107"/>
      <c r="E372" s="107"/>
    </row>
    <row r="373" spans="1:5" ht="18" customHeight="1" x14ac:dyDescent="0.2">
      <c r="A373" s="88"/>
      <c r="B373" s="287"/>
      <c r="C373" s="108" t="s">
        <v>327</v>
      </c>
      <c r="D373" s="109"/>
      <c r="E373" s="109"/>
    </row>
    <row r="374" spans="1:5" ht="15" customHeight="1" x14ac:dyDescent="0.25">
      <c r="A374" s="88"/>
      <c r="B374" s="110"/>
      <c r="E374" s="116"/>
    </row>
    <row r="375" spans="1:5" ht="15" customHeight="1" x14ac:dyDescent="0.2">
      <c r="A375" s="88"/>
      <c r="B375" s="266">
        <v>53</v>
      </c>
      <c r="C375" s="104" t="s">
        <v>328</v>
      </c>
      <c r="D375" s="105"/>
      <c r="E375" s="289"/>
    </row>
    <row r="376" spans="1:5" ht="15" customHeight="1" x14ac:dyDescent="0.2">
      <c r="A376" s="88"/>
      <c r="B376" s="270"/>
      <c r="C376" s="106" t="s">
        <v>329</v>
      </c>
      <c r="D376" s="107"/>
      <c r="E376" s="318"/>
    </row>
    <row r="377" spans="1:5" ht="15" customHeight="1" x14ac:dyDescent="0.2">
      <c r="A377" s="88"/>
      <c r="B377" s="270"/>
      <c r="C377" s="106" t="s">
        <v>330</v>
      </c>
      <c r="D377" s="107"/>
      <c r="E377" s="318"/>
    </row>
    <row r="378" spans="1:5" ht="15" customHeight="1" x14ac:dyDescent="0.2">
      <c r="A378" s="88"/>
      <c r="B378" s="270"/>
      <c r="C378" s="112" t="s">
        <v>635</v>
      </c>
      <c r="D378" s="113"/>
      <c r="E378" s="318"/>
    </row>
    <row r="379" spans="1:5" ht="15" customHeight="1" x14ac:dyDescent="0.2">
      <c r="A379" s="88"/>
      <c r="B379" s="270"/>
      <c r="C379" s="106" t="s">
        <v>331</v>
      </c>
      <c r="D379" s="107"/>
      <c r="E379" s="318"/>
    </row>
    <row r="380" spans="1:5" ht="18" customHeight="1" x14ac:dyDescent="0.2">
      <c r="A380" s="88"/>
      <c r="B380" s="270"/>
      <c r="C380" s="108" t="s">
        <v>332</v>
      </c>
      <c r="D380" s="109"/>
      <c r="E380" s="318"/>
    </row>
    <row r="381" spans="1:5" ht="17.25" customHeight="1" x14ac:dyDescent="0.25">
      <c r="A381" s="88"/>
      <c r="B381" s="110"/>
      <c r="E381" s="116"/>
    </row>
    <row r="382" spans="1:5" ht="17.25" customHeight="1" x14ac:dyDescent="0.2">
      <c r="A382" s="88"/>
      <c r="B382" s="266">
        <v>54</v>
      </c>
      <c r="C382" s="19" t="s">
        <v>333</v>
      </c>
      <c r="D382" s="105"/>
      <c r="E382" s="306"/>
    </row>
    <row r="383" spans="1:5" ht="15" customHeight="1" x14ac:dyDescent="0.2">
      <c r="A383" s="88"/>
      <c r="B383" s="270"/>
      <c r="C383" s="27" t="s">
        <v>526</v>
      </c>
      <c r="D383" s="113"/>
      <c r="E383" s="308"/>
    </row>
    <row r="384" spans="1:5" ht="18.75" customHeight="1" x14ac:dyDescent="0.2">
      <c r="A384" s="88"/>
      <c r="B384" s="310"/>
      <c r="C384" s="47" t="s">
        <v>336</v>
      </c>
      <c r="D384" s="130"/>
      <c r="E384" s="125"/>
    </row>
    <row r="385" spans="1:5" ht="19.5" customHeight="1" x14ac:dyDescent="0.25">
      <c r="A385" s="88"/>
      <c r="B385" s="110"/>
      <c r="E385" s="116"/>
    </row>
    <row r="386" spans="1:5" ht="18" customHeight="1" x14ac:dyDescent="0.2">
      <c r="A386" s="88"/>
      <c r="B386" s="270">
        <v>55</v>
      </c>
      <c r="C386" s="104" t="s">
        <v>337</v>
      </c>
      <c r="D386" s="105"/>
      <c r="E386" s="316"/>
    </row>
    <row r="387" spans="1:5" ht="18" customHeight="1" x14ac:dyDescent="0.2">
      <c r="A387" s="88"/>
      <c r="B387" s="287"/>
      <c r="C387" s="108" t="s">
        <v>338</v>
      </c>
      <c r="D387" s="109"/>
      <c r="E387" s="317"/>
    </row>
    <row r="388" spans="1:5" ht="12.75" customHeight="1" x14ac:dyDescent="0.25">
      <c r="A388" s="88"/>
      <c r="B388" s="110"/>
      <c r="E388" s="116"/>
    </row>
    <row r="389" spans="1:5" ht="18" customHeight="1" x14ac:dyDescent="0.2">
      <c r="A389" s="88"/>
      <c r="B389" s="266">
        <v>56</v>
      </c>
      <c r="C389" s="104" t="s">
        <v>339</v>
      </c>
      <c r="D389" s="105"/>
      <c r="E389" s="303"/>
    </row>
    <row r="390" spans="1:5" ht="18" customHeight="1" x14ac:dyDescent="0.2">
      <c r="A390" s="88"/>
      <c r="B390" s="310"/>
      <c r="C390" s="106" t="s">
        <v>340</v>
      </c>
      <c r="D390" s="107"/>
      <c r="E390" s="304"/>
    </row>
    <row r="391" spans="1:5" ht="18" customHeight="1" x14ac:dyDescent="0.2">
      <c r="A391" s="88"/>
      <c r="B391" s="287"/>
      <c r="C391" s="108" t="s">
        <v>341</v>
      </c>
      <c r="D391" s="109"/>
      <c r="E391" s="324"/>
    </row>
    <row r="392" spans="1:5" ht="18" customHeight="1" x14ac:dyDescent="0.25">
      <c r="A392" s="88"/>
      <c r="B392" s="110"/>
      <c r="E392" s="116"/>
    </row>
    <row r="393" spans="1:5" ht="18" customHeight="1" x14ac:dyDescent="0.2">
      <c r="A393" s="88"/>
      <c r="B393" s="266">
        <v>57</v>
      </c>
      <c r="C393" s="104" t="s">
        <v>342</v>
      </c>
      <c r="D393" s="105"/>
      <c r="E393" s="105"/>
    </row>
    <row r="394" spans="1:5" ht="18" customHeight="1" x14ac:dyDescent="0.2">
      <c r="A394" s="88"/>
      <c r="B394" s="287"/>
      <c r="C394" s="108" t="s">
        <v>343</v>
      </c>
      <c r="D394" s="109"/>
      <c r="E394" s="109"/>
    </row>
    <row r="395" spans="1:5" ht="18" customHeight="1" x14ac:dyDescent="0.25">
      <c r="A395" s="88"/>
      <c r="B395" s="110"/>
      <c r="E395" s="105"/>
    </row>
    <row r="396" spans="1:5" ht="18" customHeight="1" x14ac:dyDescent="0.2">
      <c r="A396" s="88"/>
      <c r="B396" s="266">
        <v>58</v>
      </c>
      <c r="C396" s="104" t="s">
        <v>344</v>
      </c>
      <c r="D396" s="119"/>
      <c r="E396" s="298"/>
    </row>
    <row r="397" spans="1:5" ht="18" customHeight="1" x14ac:dyDescent="0.2">
      <c r="A397" s="88"/>
      <c r="B397" s="310"/>
      <c r="C397" s="106" t="s">
        <v>345</v>
      </c>
      <c r="E397" s="299"/>
    </row>
    <row r="398" spans="1:5" ht="18" customHeight="1" x14ac:dyDescent="0.2">
      <c r="A398" s="88"/>
      <c r="B398" s="310"/>
      <c r="C398" s="106" t="s">
        <v>346</v>
      </c>
      <c r="E398" s="299"/>
    </row>
    <row r="399" spans="1:5" ht="18" customHeight="1" x14ac:dyDescent="0.2">
      <c r="A399" s="88"/>
      <c r="B399" s="310"/>
      <c r="C399" s="106" t="s">
        <v>347</v>
      </c>
      <c r="E399" s="299"/>
    </row>
    <row r="400" spans="1:5" ht="18" customHeight="1" x14ac:dyDescent="0.2">
      <c r="A400" s="88"/>
      <c r="B400" s="310"/>
      <c r="C400" s="112" t="s">
        <v>636</v>
      </c>
      <c r="D400" s="168"/>
      <c r="E400" s="299"/>
    </row>
    <row r="401" spans="1:5" ht="18" customHeight="1" x14ac:dyDescent="0.2">
      <c r="A401" s="88"/>
      <c r="B401" s="287"/>
      <c r="C401" s="108" t="s">
        <v>348</v>
      </c>
      <c r="D401" s="123"/>
      <c r="E401" s="300"/>
    </row>
    <row r="402" spans="1:5" ht="18" customHeight="1" x14ac:dyDescent="0.25">
      <c r="A402" s="88"/>
      <c r="B402" s="110"/>
      <c r="E402" s="109"/>
    </row>
    <row r="403" spans="1:5" ht="18" customHeight="1" x14ac:dyDescent="0.2">
      <c r="A403" s="88"/>
      <c r="B403" s="266">
        <v>59</v>
      </c>
      <c r="C403" s="104" t="s">
        <v>349</v>
      </c>
      <c r="D403" s="105"/>
      <c r="E403" s="253"/>
    </row>
    <row r="404" spans="1:5" ht="15" customHeight="1" x14ac:dyDescent="0.2">
      <c r="A404" s="88"/>
      <c r="B404" s="270"/>
      <c r="C404" s="21" t="s">
        <v>637</v>
      </c>
      <c r="D404" s="22"/>
      <c r="E404" s="346"/>
    </row>
    <row r="405" spans="1:5" ht="17.25" customHeight="1" x14ac:dyDescent="0.2">
      <c r="A405" s="88"/>
      <c r="B405" s="310"/>
      <c r="C405" s="106" t="s">
        <v>352</v>
      </c>
      <c r="D405" s="107"/>
      <c r="E405" s="347"/>
    </row>
    <row r="406" spans="1:5" ht="15" customHeight="1" x14ac:dyDescent="0.2">
      <c r="A406" s="88"/>
      <c r="B406" s="310"/>
      <c r="C406" s="112" t="s">
        <v>527</v>
      </c>
      <c r="D406" s="113"/>
      <c r="E406" s="346"/>
    </row>
    <row r="407" spans="1:5" ht="15.75" customHeight="1" x14ac:dyDescent="0.2">
      <c r="A407" s="88"/>
      <c r="B407" s="310"/>
      <c r="C407" s="106" t="s">
        <v>354</v>
      </c>
      <c r="D407" s="107"/>
      <c r="E407" s="346"/>
    </row>
    <row r="408" spans="1:5" ht="14.25" customHeight="1" x14ac:dyDescent="0.2">
      <c r="A408" s="88"/>
      <c r="B408" s="310"/>
      <c r="C408" s="108" t="s">
        <v>356</v>
      </c>
      <c r="D408" s="109"/>
      <c r="E408" s="348"/>
    </row>
    <row r="409" spans="1:5" ht="18" customHeight="1" x14ac:dyDescent="0.25">
      <c r="A409" s="88"/>
      <c r="B409" s="110"/>
      <c r="E409" s="140"/>
    </row>
    <row r="410" spans="1:5" ht="18" customHeight="1" x14ac:dyDescent="0.2">
      <c r="A410" s="88"/>
      <c r="B410" s="270">
        <v>60</v>
      </c>
      <c r="C410" s="104" t="s">
        <v>357</v>
      </c>
      <c r="D410" s="105"/>
      <c r="E410" s="107"/>
    </row>
    <row r="411" spans="1:5" ht="18" customHeight="1" x14ac:dyDescent="0.2">
      <c r="A411" s="88"/>
      <c r="B411" s="287"/>
      <c r="C411" s="108" t="s">
        <v>358</v>
      </c>
      <c r="D411" s="109"/>
      <c r="E411" s="109"/>
    </row>
    <row r="412" spans="1:5" ht="18" customHeight="1" x14ac:dyDescent="0.25">
      <c r="A412" s="88"/>
      <c r="B412" s="110"/>
      <c r="E412" s="116"/>
    </row>
    <row r="413" spans="1:5" ht="18" customHeight="1" x14ac:dyDescent="0.2">
      <c r="A413" s="88"/>
      <c r="B413" s="266">
        <v>61</v>
      </c>
      <c r="C413" s="104" t="s">
        <v>359</v>
      </c>
      <c r="D413" s="105"/>
      <c r="E413" s="105"/>
    </row>
    <row r="414" spans="1:5" ht="18" customHeight="1" x14ac:dyDescent="0.2">
      <c r="A414" s="88"/>
      <c r="B414" s="287"/>
      <c r="C414" s="108" t="s">
        <v>360</v>
      </c>
      <c r="D414" s="109"/>
      <c r="E414" s="109"/>
    </row>
    <row r="415" spans="1:5" ht="24" customHeight="1" x14ac:dyDescent="0.25">
      <c r="A415" s="88"/>
      <c r="B415" s="110"/>
      <c r="E415" s="105"/>
    </row>
    <row r="416" spans="1:5" ht="22.5" customHeight="1" x14ac:dyDescent="0.2">
      <c r="A416" s="88"/>
      <c r="B416" s="266">
        <v>62</v>
      </c>
      <c r="C416" s="104" t="s">
        <v>361</v>
      </c>
      <c r="D416" s="105"/>
      <c r="E416" s="321"/>
    </row>
    <row r="417" spans="1:5" ht="18.75" customHeight="1" x14ac:dyDescent="0.2">
      <c r="A417" s="88"/>
      <c r="B417" s="310"/>
      <c r="C417" s="106" t="s">
        <v>362</v>
      </c>
      <c r="D417" s="107"/>
      <c r="E417" s="315"/>
    </row>
    <row r="418" spans="1:5" ht="18.75" customHeight="1" x14ac:dyDescent="0.2">
      <c r="A418" s="88"/>
      <c r="B418" s="310"/>
      <c r="C418" s="106" t="s">
        <v>363</v>
      </c>
      <c r="D418" s="107"/>
      <c r="E418" s="315"/>
    </row>
    <row r="419" spans="1:5" ht="18" customHeight="1" x14ac:dyDescent="0.2">
      <c r="A419" s="88"/>
      <c r="B419" s="287"/>
      <c r="C419" s="108" t="s">
        <v>364</v>
      </c>
      <c r="D419" s="109"/>
      <c r="E419" s="317"/>
    </row>
    <row r="420" spans="1:5" ht="18" customHeight="1" x14ac:dyDescent="0.25">
      <c r="A420" s="88"/>
      <c r="B420" s="110"/>
      <c r="E420" s="109"/>
    </row>
    <row r="421" spans="1:5" ht="18" customHeight="1" x14ac:dyDescent="0.2">
      <c r="A421" s="88"/>
      <c r="B421" s="266">
        <v>63</v>
      </c>
      <c r="C421" s="104" t="s">
        <v>365</v>
      </c>
      <c r="D421" s="105"/>
      <c r="E421" s="105"/>
    </row>
    <row r="422" spans="1:5" ht="18" customHeight="1" x14ac:dyDescent="0.2">
      <c r="A422" s="88"/>
      <c r="B422" s="310"/>
      <c r="C422" s="106" t="s">
        <v>366</v>
      </c>
      <c r="D422" s="107"/>
      <c r="E422" s="107"/>
    </row>
    <row r="423" spans="1:5" ht="18" customHeight="1" x14ac:dyDescent="0.2">
      <c r="A423" s="88"/>
      <c r="B423" s="287"/>
      <c r="C423" s="108" t="s">
        <v>367</v>
      </c>
      <c r="D423" s="109"/>
      <c r="E423" s="109"/>
    </row>
    <row r="424" spans="1:5" ht="18" customHeight="1" x14ac:dyDescent="0.25">
      <c r="A424" s="88"/>
      <c r="B424" s="110"/>
      <c r="E424" s="116"/>
    </row>
    <row r="425" spans="1:5" ht="18" customHeight="1" x14ac:dyDescent="0.2">
      <c r="A425" s="88"/>
      <c r="B425" s="266">
        <v>64</v>
      </c>
      <c r="C425" s="104" t="s">
        <v>368</v>
      </c>
      <c r="D425" s="105"/>
      <c r="E425" s="316"/>
    </row>
    <row r="426" spans="1:5" ht="18" customHeight="1" x14ac:dyDescent="0.2">
      <c r="A426" s="88"/>
      <c r="B426" s="310"/>
      <c r="C426" s="106" t="s">
        <v>369</v>
      </c>
      <c r="D426" s="107"/>
      <c r="E426" s="315"/>
    </row>
    <row r="427" spans="1:5" ht="18" customHeight="1" x14ac:dyDescent="0.2">
      <c r="A427" s="88"/>
      <c r="B427" s="287"/>
      <c r="C427" s="108" t="s">
        <v>370</v>
      </c>
      <c r="D427" s="109"/>
      <c r="E427" s="317"/>
    </row>
    <row r="428" spans="1:5" ht="18" customHeight="1" x14ac:dyDescent="0.25">
      <c r="A428" s="88"/>
      <c r="B428" s="110"/>
      <c r="E428" s="116"/>
    </row>
    <row r="429" spans="1:5" ht="24" customHeight="1" x14ac:dyDescent="0.2">
      <c r="A429" s="88"/>
      <c r="B429" s="266">
        <v>65</v>
      </c>
      <c r="C429" s="104" t="s">
        <v>371</v>
      </c>
      <c r="D429" s="105"/>
      <c r="E429" s="253"/>
    </row>
    <row r="430" spans="1:5" ht="19.5" customHeight="1" x14ac:dyDescent="0.2">
      <c r="A430" s="88"/>
      <c r="B430" s="270"/>
      <c r="C430" s="21" t="s">
        <v>671</v>
      </c>
      <c r="D430" s="107"/>
      <c r="E430" s="254"/>
    </row>
    <row r="431" spans="1:5" ht="12.75" x14ac:dyDescent="0.2">
      <c r="A431" s="88"/>
      <c r="B431" s="310"/>
      <c r="C431" s="106" t="s">
        <v>373</v>
      </c>
      <c r="D431" s="107"/>
      <c r="E431" s="351"/>
    </row>
    <row r="432" spans="1:5" ht="19.5" customHeight="1" x14ac:dyDescent="0.2">
      <c r="A432" s="88"/>
      <c r="B432" s="310"/>
      <c r="C432" s="106" t="s">
        <v>374</v>
      </c>
      <c r="D432" s="107"/>
      <c r="E432" s="350"/>
    </row>
    <row r="433" spans="1:5" ht="24" customHeight="1" x14ac:dyDescent="0.2">
      <c r="A433" s="88"/>
      <c r="B433" s="287"/>
      <c r="C433" s="108" t="s">
        <v>375</v>
      </c>
      <c r="D433" s="109"/>
      <c r="E433" s="352"/>
    </row>
    <row r="434" spans="1:5" ht="18" customHeight="1" x14ac:dyDescent="0.25">
      <c r="A434" s="88"/>
      <c r="B434" s="101"/>
      <c r="E434" s="107"/>
    </row>
    <row r="435" spans="1:5" ht="18" customHeight="1" x14ac:dyDescent="0.2">
      <c r="A435" s="88"/>
      <c r="B435" s="266">
        <v>66</v>
      </c>
      <c r="C435" s="104" t="s">
        <v>377</v>
      </c>
      <c r="D435" s="105"/>
      <c r="E435" s="281"/>
    </row>
    <row r="436" spans="1:5" ht="18" customHeight="1" x14ac:dyDescent="0.2">
      <c r="A436" s="88"/>
      <c r="B436" s="310"/>
      <c r="C436" s="106" t="s">
        <v>378</v>
      </c>
      <c r="D436" s="107"/>
      <c r="E436" s="282"/>
    </row>
    <row r="437" spans="1:5" ht="18" customHeight="1" x14ac:dyDescent="0.2">
      <c r="A437" s="88"/>
      <c r="B437" s="310"/>
      <c r="C437" s="106" t="s">
        <v>379</v>
      </c>
      <c r="D437" s="107"/>
      <c r="E437" s="282"/>
    </row>
    <row r="438" spans="1:5" ht="18" customHeight="1" x14ac:dyDescent="0.2">
      <c r="A438" s="88"/>
      <c r="B438" s="310"/>
      <c r="C438" s="106" t="s">
        <v>380</v>
      </c>
      <c r="D438" s="107"/>
      <c r="E438" s="302"/>
    </row>
    <row r="439" spans="1:5" ht="18" customHeight="1" x14ac:dyDescent="0.2">
      <c r="A439" s="88"/>
      <c r="B439" s="310"/>
      <c r="C439" s="106" t="s">
        <v>381</v>
      </c>
      <c r="D439" s="107"/>
      <c r="E439" s="117"/>
    </row>
    <row r="440" spans="1:5" ht="18" customHeight="1" x14ac:dyDescent="0.2">
      <c r="A440" s="88"/>
      <c r="B440" s="287"/>
      <c r="C440" s="108" t="s">
        <v>382</v>
      </c>
      <c r="D440" s="109"/>
      <c r="E440" s="109"/>
    </row>
    <row r="441" spans="1:5" ht="18" customHeight="1" x14ac:dyDescent="0.25">
      <c r="A441" s="88"/>
      <c r="B441" s="110"/>
      <c r="E441" s="109"/>
    </row>
    <row r="442" spans="1:5" ht="18" customHeight="1" x14ac:dyDescent="0.2">
      <c r="A442" s="88"/>
      <c r="B442" s="266">
        <v>67</v>
      </c>
      <c r="C442" s="104" t="s">
        <v>582</v>
      </c>
      <c r="D442" s="105"/>
      <c r="E442" s="314"/>
    </row>
    <row r="443" spans="1:5" ht="18" customHeight="1" x14ac:dyDescent="0.2">
      <c r="A443" s="88"/>
      <c r="B443" s="270"/>
      <c r="C443" s="106" t="s">
        <v>383</v>
      </c>
      <c r="D443" s="107"/>
      <c r="E443" s="315"/>
    </row>
    <row r="444" spans="1:5" ht="18" customHeight="1" x14ac:dyDescent="0.2">
      <c r="A444" s="88"/>
      <c r="B444" s="270"/>
      <c r="C444" s="106" t="s">
        <v>384</v>
      </c>
      <c r="D444" s="107"/>
      <c r="E444" s="307"/>
    </row>
    <row r="445" spans="1:5" ht="18" customHeight="1" x14ac:dyDescent="0.2">
      <c r="A445" s="88"/>
      <c r="B445" s="270"/>
      <c r="C445" s="106" t="s">
        <v>385</v>
      </c>
      <c r="D445" s="107"/>
      <c r="E445" s="307"/>
    </row>
    <row r="446" spans="1:5" ht="18" customHeight="1" x14ac:dyDescent="0.2">
      <c r="A446" s="88"/>
      <c r="B446" s="270"/>
      <c r="C446" s="106" t="s">
        <v>386</v>
      </c>
      <c r="D446" s="107"/>
      <c r="E446" s="111"/>
    </row>
    <row r="447" spans="1:5" ht="18" customHeight="1" x14ac:dyDescent="0.2">
      <c r="A447" s="88"/>
      <c r="B447" s="270"/>
      <c r="C447" s="108" t="s">
        <v>387</v>
      </c>
      <c r="D447" s="109"/>
      <c r="E447" s="141"/>
    </row>
    <row r="448" spans="1:5" ht="15" customHeight="1" x14ac:dyDescent="0.25">
      <c r="A448" s="88"/>
      <c r="B448" s="110"/>
      <c r="E448" s="116"/>
    </row>
    <row r="449" spans="1:5" ht="15" customHeight="1" x14ac:dyDescent="0.2">
      <c r="A449" s="88"/>
      <c r="B449" s="266">
        <v>68</v>
      </c>
      <c r="C449" s="104" t="s">
        <v>388</v>
      </c>
      <c r="D449" s="105"/>
      <c r="E449" s="308"/>
    </row>
    <row r="450" spans="1:5" ht="18" customHeight="1" x14ac:dyDescent="0.2">
      <c r="A450" s="88"/>
      <c r="B450" s="287"/>
      <c r="C450" s="108" t="s">
        <v>389</v>
      </c>
      <c r="D450" s="109"/>
      <c r="E450" s="309"/>
    </row>
    <row r="451" spans="1:5" ht="18" customHeight="1" x14ac:dyDescent="0.25">
      <c r="A451" s="88"/>
      <c r="B451" s="110"/>
      <c r="E451" s="116"/>
    </row>
    <row r="452" spans="1:5" ht="18" customHeight="1" x14ac:dyDescent="0.2">
      <c r="A452" s="88"/>
      <c r="B452" s="266">
        <v>69</v>
      </c>
      <c r="C452" s="104" t="s">
        <v>390</v>
      </c>
      <c r="D452" s="105"/>
      <c r="E452" s="105"/>
    </row>
    <row r="453" spans="1:5" ht="18" customHeight="1" x14ac:dyDescent="0.2">
      <c r="A453" s="88"/>
      <c r="B453" s="310"/>
      <c r="C453" s="106" t="s">
        <v>391</v>
      </c>
      <c r="D453" s="107"/>
      <c r="E453" s="107"/>
    </row>
    <row r="454" spans="1:5" ht="18" customHeight="1" x14ac:dyDescent="0.2">
      <c r="A454" s="88"/>
      <c r="B454" s="287"/>
      <c r="C454" s="108" t="s">
        <v>392</v>
      </c>
      <c r="D454" s="109"/>
      <c r="E454" s="109"/>
    </row>
    <row r="455" spans="1:5" ht="18" customHeight="1" x14ac:dyDescent="0.25">
      <c r="A455" s="88"/>
      <c r="B455" s="110"/>
      <c r="E455" s="116"/>
    </row>
    <row r="456" spans="1:5" ht="18" customHeight="1" x14ac:dyDescent="0.2">
      <c r="A456" s="88"/>
      <c r="B456" s="266">
        <v>72</v>
      </c>
      <c r="C456" s="104" t="s">
        <v>393</v>
      </c>
      <c r="D456" s="105"/>
      <c r="E456" s="105"/>
    </row>
    <row r="457" spans="1:5" ht="18" customHeight="1" x14ac:dyDescent="0.2">
      <c r="A457" s="88"/>
      <c r="B457" s="310"/>
      <c r="C457" s="106" t="s">
        <v>394</v>
      </c>
      <c r="D457" s="107"/>
      <c r="E457" s="107"/>
    </row>
    <row r="458" spans="1:5" ht="18" customHeight="1" x14ac:dyDescent="0.2">
      <c r="A458" s="88"/>
      <c r="B458" s="287"/>
      <c r="C458" s="108" t="s">
        <v>395</v>
      </c>
      <c r="D458" s="109"/>
      <c r="E458" s="109"/>
    </row>
    <row r="459" spans="1:5" ht="12.75" customHeight="1" x14ac:dyDescent="0.25">
      <c r="A459" s="88"/>
      <c r="B459" s="110"/>
      <c r="E459" s="116"/>
    </row>
    <row r="460" spans="1:5" ht="12.75" x14ac:dyDescent="0.2">
      <c r="A460" s="88"/>
      <c r="B460" s="266">
        <v>73</v>
      </c>
      <c r="C460" s="104" t="s">
        <v>396</v>
      </c>
      <c r="D460" s="105"/>
      <c r="E460" s="306"/>
    </row>
    <row r="461" spans="1:5" ht="12.75" x14ac:dyDescent="0.2">
      <c r="A461" s="88"/>
      <c r="B461" s="270"/>
      <c r="C461" s="106" t="s">
        <v>402</v>
      </c>
      <c r="D461" s="107"/>
      <c r="E461" s="308"/>
    </row>
    <row r="462" spans="1:5" ht="12.75" x14ac:dyDescent="0.2">
      <c r="A462" s="88"/>
      <c r="B462" s="270"/>
      <c r="C462" s="106" t="s">
        <v>403</v>
      </c>
      <c r="D462" s="107"/>
      <c r="E462" s="308"/>
    </row>
    <row r="463" spans="1:5" ht="12.75" x14ac:dyDescent="0.2">
      <c r="A463" s="88"/>
      <c r="B463" s="287"/>
      <c r="C463" s="108" t="s">
        <v>404</v>
      </c>
      <c r="D463" s="109"/>
      <c r="E463" s="309"/>
    </row>
    <row r="464" spans="1:5" ht="18" customHeight="1" x14ac:dyDescent="0.25">
      <c r="A464" s="88"/>
      <c r="B464" s="110"/>
      <c r="E464" s="116"/>
    </row>
    <row r="465" spans="1:5" ht="18" customHeight="1" x14ac:dyDescent="0.2">
      <c r="A465" s="88"/>
      <c r="B465" s="266">
        <v>74</v>
      </c>
      <c r="C465" s="104" t="s">
        <v>405</v>
      </c>
      <c r="D465" s="105"/>
      <c r="E465" s="105"/>
    </row>
    <row r="466" spans="1:5" ht="18" customHeight="1" x14ac:dyDescent="0.2">
      <c r="A466" s="88"/>
      <c r="B466" s="310"/>
      <c r="C466" s="106" t="s">
        <v>406</v>
      </c>
      <c r="D466" s="107"/>
      <c r="E466" s="107"/>
    </row>
    <row r="467" spans="1:5" ht="18" customHeight="1" x14ac:dyDescent="0.2">
      <c r="A467" s="88"/>
      <c r="B467" s="287"/>
      <c r="C467" s="108" t="s">
        <v>407</v>
      </c>
      <c r="D467" s="109"/>
      <c r="E467" s="109"/>
    </row>
    <row r="468" spans="1:5" ht="22.5" customHeight="1" x14ac:dyDescent="0.25">
      <c r="A468" s="88"/>
      <c r="B468" s="110"/>
      <c r="E468" s="105"/>
    </row>
    <row r="469" spans="1:5" ht="15" customHeight="1" x14ac:dyDescent="0.2">
      <c r="A469" s="88"/>
      <c r="B469" s="266">
        <v>75</v>
      </c>
      <c r="C469" s="142" t="s">
        <v>408</v>
      </c>
      <c r="D469" s="143"/>
      <c r="E469" s="306"/>
    </row>
    <row r="470" spans="1:5" ht="18" customHeight="1" x14ac:dyDescent="0.2">
      <c r="A470" s="88"/>
      <c r="B470" s="287"/>
      <c r="C470" s="138" t="s">
        <v>409</v>
      </c>
      <c r="D470" s="130"/>
      <c r="E470" s="305"/>
    </row>
    <row r="471" spans="1:5" ht="12.75" customHeight="1" x14ac:dyDescent="0.25">
      <c r="A471" s="88"/>
      <c r="B471" s="110"/>
      <c r="E471" s="107"/>
    </row>
    <row r="472" spans="1:5" ht="18" customHeight="1" x14ac:dyDescent="0.2">
      <c r="A472" s="88"/>
      <c r="B472" s="266">
        <v>76</v>
      </c>
      <c r="C472" s="104" t="s">
        <v>532</v>
      </c>
      <c r="D472" s="105"/>
      <c r="E472" s="295"/>
    </row>
    <row r="473" spans="1:5" ht="18" customHeight="1" x14ac:dyDescent="0.2">
      <c r="A473" s="88"/>
      <c r="B473" s="310"/>
      <c r="C473" s="112" t="s">
        <v>554</v>
      </c>
      <c r="D473" s="113"/>
      <c r="E473" s="296"/>
    </row>
    <row r="474" spans="1:5" ht="18" customHeight="1" x14ac:dyDescent="0.2">
      <c r="A474" s="88"/>
      <c r="B474" s="310"/>
      <c r="C474" s="106" t="s">
        <v>613</v>
      </c>
      <c r="D474" s="107"/>
      <c r="E474" s="296"/>
    </row>
    <row r="475" spans="1:5" ht="18" customHeight="1" x14ac:dyDescent="0.2">
      <c r="A475" s="88"/>
      <c r="B475" s="310"/>
      <c r="C475" s="106" t="s">
        <v>566</v>
      </c>
      <c r="D475" s="107"/>
      <c r="E475" s="296"/>
    </row>
    <row r="476" spans="1:5" ht="18" customHeight="1" x14ac:dyDescent="0.2">
      <c r="A476" s="88"/>
      <c r="B476" s="287"/>
      <c r="C476" s="108" t="s">
        <v>567</v>
      </c>
      <c r="D476" s="109"/>
      <c r="E476" s="313"/>
    </row>
    <row r="477" spans="1:5" s="88" customFormat="1" ht="18" customHeight="1" x14ac:dyDescent="0.25">
      <c r="B477" s="110"/>
      <c r="C477" s="144"/>
      <c r="D477" s="144"/>
      <c r="E477" s="145"/>
    </row>
    <row r="478" spans="1:5" ht="18" customHeight="1" x14ac:dyDescent="0.2">
      <c r="A478" s="88"/>
      <c r="B478" s="266">
        <v>77</v>
      </c>
      <c r="C478" s="104" t="s">
        <v>415</v>
      </c>
      <c r="D478" s="105"/>
      <c r="E478" s="298"/>
    </row>
    <row r="479" spans="1:5" ht="18" customHeight="1" x14ac:dyDescent="0.2">
      <c r="A479" s="88"/>
      <c r="B479" s="270"/>
      <c r="C479" s="106" t="s">
        <v>416</v>
      </c>
      <c r="D479" s="107"/>
      <c r="E479" s="299"/>
    </row>
    <row r="480" spans="1:5" ht="18" customHeight="1" x14ac:dyDescent="0.2">
      <c r="A480" s="88"/>
      <c r="B480" s="270"/>
      <c r="C480" s="106" t="s">
        <v>417</v>
      </c>
      <c r="D480" s="107"/>
      <c r="E480" s="299"/>
    </row>
    <row r="481" spans="1:5" ht="18" customHeight="1" x14ac:dyDescent="0.2">
      <c r="A481" s="88"/>
      <c r="B481" s="270"/>
      <c r="C481" s="106" t="s">
        <v>418</v>
      </c>
      <c r="D481" s="107"/>
      <c r="E481" s="299"/>
    </row>
    <row r="482" spans="1:5" ht="12.75" x14ac:dyDescent="0.2">
      <c r="A482" s="88"/>
      <c r="B482" s="270"/>
      <c r="C482" s="128" t="s">
        <v>276</v>
      </c>
      <c r="D482" s="129"/>
      <c r="E482" s="300"/>
    </row>
    <row r="483" spans="1:5" ht="18" customHeight="1" x14ac:dyDescent="0.25">
      <c r="B483" s="118"/>
      <c r="E483" s="116"/>
    </row>
    <row r="484" spans="1:5" ht="18" customHeight="1" x14ac:dyDescent="0.2">
      <c r="A484" s="88"/>
      <c r="B484" s="266">
        <v>79</v>
      </c>
      <c r="C484" s="104" t="s">
        <v>419</v>
      </c>
      <c r="D484" s="105"/>
      <c r="E484" s="268"/>
    </row>
    <row r="485" spans="1:5" ht="18" customHeight="1" x14ac:dyDescent="0.2">
      <c r="A485" s="88"/>
      <c r="B485" s="270"/>
      <c r="C485" s="106" t="s">
        <v>420</v>
      </c>
      <c r="D485" s="107"/>
      <c r="E485" s="277"/>
    </row>
    <row r="486" spans="1:5" ht="18" customHeight="1" x14ac:dyDescent="0.2">
      <c r="A486" s="88"/>
      <c r="B486" s="287"/>
      <c r="C486" s="108" t="s">
        <v>421</v>
      </c>
      <c r="D486" s="109"/>
      <c r="E486" s="269"/>
    </row>
    <row r="487" spans="1:5" ht="18" customHeight="1" x14ac:dyDescent="0.25">
      <c r="A487" s="88"/>
      <c r="B487" s="110"/>
      <c r="E487" s="116"/>
    </row>
    <row r="488" spans="1:5" ht="18" customHeight="1" x14ac:dyDescent="0.2">
      <c r="A488" s="88"/>
      <c r="B488" s="266">
        <v>80</v>
      </c>
      <c r="C488" s="104" t="s">
        <v>422</v>
      </c>
      <c r="D488" s="105"/>
      <c r="E488" s="105"/>
    </row>
    <row r="489" spans="1:5" ht="18" customHeight="1" x14ac:dyDescent="0.2">
      <c r="A489" s="88"/>
      <c r="B489" s="287"/>
      <c r="C489" s="108" t="s">
        <v>423</v>
      </c>
      <c r="D489" s="109"/>
      <c r="E489" s="109"/>
    </row>
    <row r="490" spans="1:5" ht="18" customHeight="1" x14ac:dyDescent="0.25">
      <c r="A490" s="88"/>
      <c r="B490" s="110"/>
      <c r="E490" s="116"/>
    </row>
    <row r="491" spans="1:5" ht="18" customHeight="1" x14ac:dyDescent="0.2">
      <c r="A491" s="88"/>
      <c r="B491" s="292">
        <v>81</v>
      </c>
      <c r="C491" s="104" t="s">
        <v>424</v>
      </c>
      <c r="D491" s="105"/>
      <c r="E491" s="105"/>
    </row>
    <row r="492" spans="1:5" ht="18" customHeight="1" x14ac:dyDescent="0.2">
      <c r="A492" s="88"/>
      <c r="B492" s="301"/>
      <c r="C492" s="108" t="s">
        <v>425</v>
      </c>
      <c r="D492" s="109"/>
      <c r="E492" s="109"/>
    </row>
    <row r="493" spans="1:5" ht="12.75" customHeight="1" x14ac:dyDescent="0.25">
      <c r="A493" s="88"/>
      <c r="B493" s="118"/>
      <c r="E493" s="116"/>
    </row>
    <row r="494" spans="1:5" ht="12.75" x14ac:dyDescent="0.2">
      <c r="A494" s="88"/>
      <c r="B494" s="266">
        <v>82</v>
      </c>
      <c r="C494" s="104" t="s">
        <v>426</v>
      </c>
      <c r="D494" s="105"/>
      <c r="E494" s="303"/>
    </row>
    <row r="495" spans="1:5" ht="12.75" x14ac:dyDescent="0.2">
      <c r="A495" s="88"/>
      <c r="B495" s="270"/>
      <c r="C495" s="106" t="s">
        <v>568</v>
      </c>
      <c r="D495" s="107"/>
      <c r="E495" s="304"/>
    </row>
    <row r="496" spans="1:5" ht="18" customHeight="1" x14ac:dyDescent="0.2">
      <c r="A496" s="88"/>
      <c r="B496" s="287"/>
      <c r="C496" s="108" t="s">
        <v>427</v>
      </c>
      <c r="D496" s="109"/>
      <c r="E496" s="305"/>
    </row>
    <row r="497" spans="1:5" ht="18" customHeight="1" x14ac:dyDescent="0.25">
      <c r="A497" s="88"/>
      <c r="B497" s="110"/>
      <c r="E497" s="116"/>
    </row>
    <row r="498" spans="1:5" ht="18" customHeight="1" x14ac:dyDescent="0.2">
      <c r="A498" s="88"/>
      <c r="B498" s="266">
        <v>83</v>
      </c>
      <c r="C498" s="104" t="s">
        <v>428</v>
      </c>
      <c r="D498" s="105"/>
      <c r="E498" s="306"/>
    </row>
    <row r="499" spans="1:5" ht="18" customHeight="1" x14ac:dyDescent="0.2">
      <c r="A499" s="88"/>
      <c r="B499" s="270"/>
      <c r="C499" s="106" t="s">
        <v>429</v>
      </c>
      <c r="D499" s="107"/>
      <c r="E499" s="307"/>
    </row>
    <row r="500" spans="1:5" ht="18" customHeight="1" x14ac:dyDescent="0.2">
      <c r="A500" s="88"/>
      <c r="B500" s="287"/>
      <c r="C500" s="108" t="s">
        <v>430</v>
      </c>
      <c r="D500" s="109"/>
      <c r="E500" s="305"/>
    </row>
    <row r="501" spans="1:5" ht="18" customHeight="1" x14ac:dyDescent="0.25">
      <c r="A501" s="88"/>
      <c r="B501" s="110"/>
      <c r="E501" s="116"/>
    </row>
    <row r="502" spans="1:5" ht="18" customHeight="1" x14ac:dyDescent="0.2">
      <c r="A502" s="88"/>
      <c r="B502" s="266">
        <v>84</v>
      </c>
      <c r="C502" s="104" t="s">
        <v>431</v>
      </c>
      <c r="D502" s="105"/>
      <c r="E502" s="105"/>
    </row>
    <row r="503" spans="1:5" ht="18" customHeight="1" x14ac:dyDescent="0.2">
      <c r="A503" s="88"/>
      <c r="B503" s="287"/>
      <c r="C503" s="108" t="s">
        <v>432</v>
      </c>
      <c r="D503" s="109"/>
      <c r="E503" s="109"/>
    </row>
    <row r="504" spans="1:5" ht="12.75" customHeight="1" x14ac:dyDescent="0.25">
      <c r="A504" s="88"/>
      <c r="B504" s="110"/>
      <c r="E504" s="116"/>
    </row>
    <row r="505" spans="1:5" ht="12.75" x14ac:dyDescent="0.2">
      <c r="B505" s="292">
        <v>85</v>
      </c>
      <c r="C505" s="104" t="s">
        <v>433</v>
      </c>
      <c r="D505" s="105"/>
      <c r="E505" s="268"/>
    </row>
    <row r="506" spans="1:5" ht="12.75" x14ac:dyDescent="0.2">
      <c r="B506" s="301"/>
      <c r="C506" s="108" t="s">
        <v>434</v>
      </c>
      <c r="D506" s="109"/>
      <c r="E506" s="269"/>
    </row>
    <row r="507" spans="1:5" ht="12.75" customHeight="1" x14ac:dyDescent="0.25">
      <c r="B507" s="110"/>
      <c r="E507" s="116"/>
    </row>
    <row r="508" spans="1:5" ht="16.5" customHeight="1" x14ac:dyDescent="0.2">
      <c r="B508" s="292">
        <v>86</v>
      </c>
      <c r="C508" s="104" t="s">
        <v>435</v>
      </c>
      <c r="D508" s="105"/>
      <c r="E508" s="268"/>
    </row>
    <row r="509" spans="1:5" ht="12.75" x14ac:dyDescent="0.2">
      <c r="B509" s="301"/>
      <c r="C509" s="108" t="s">
        <v>436</v>
      </c>
      <c r="D509" s="109"/>
      <c r="E509" s="269"/>
    </row>
    <row r="510" spans="1:5" ht="12.75" customHeight="1" x14ac:dyDescent="0.25">
      <c r="B510" s="110"/>
      <c r="E510" s="116"/>
    </row>
    <row r="511" spans="1:5" ht="12.75" x14ac:dyDescent="0.2">
      <c r="B511" s="292">
        <v>87</v>
      </c>
      <c r="C511" s="104" t="s">
        <v>437</v>
      </c>
      <c r="D511" s="105"/>
      <c r="E511" s="268"/>
    </row>
    <row r="512" spans="1:5" ht="12.75" x14ac:dyDescent="0.2">
      <c r="B512" s="301"/>
      <c r="C512" s="108" t="s">
        <v>438</v>
      </c>
      <c r="D512" s="109"/>
      <c r="E512" s="269"/>
    </row>
    <row r="513" spans="2:5" ht="13.5" customHeight="1" x14ac:dyDescent="0.25">
      <c r="B513" s="110"/>
      <c r="E513" s="116"/>
    </row>
    <row r="514" spans="2:5" ht="12.75" customHeight="1" x14ac:dyDescent="0.2">
      <c r="B514" s="292">
        <v>89</v>
      </c>
      <c r="C514" s="142" t="s">
        <v>441</v>
      </c>
      <c r="D514" s="143"/>
      <c r="E514" s="281"/>
    </row>
    <row r="515" spans="2:5" ht="18.75" customHeight="1" x14ac:dyDescent="0.2">
      <c r="B515" s="297"/>
      <c r="C515" s="146" t="s">
        <v>442</v>
      </c>
      <c r="D515" s="147"/>
      <c r="E515" s="302"/>
    </row>
    <row r="516" spans="2:5" ht="12.75" x14ac:dyDescent="0.2">
      <c r="B516" s="297"/>
      <c r="C516" s="138" t="s">
        <v>443</v>
      </c>
      <c r="D516" s="130"/>
      <c r="E516" s="148"/>
    </row>
    <row r="517" spans="2:5" ht="12.75" customHeight="1" x14ac:dyDescent="0.25">
      <c r="B517" s="110"/>
      <c r="E517" s="116"/>
    </row>
    <row r="518" spans="2:5" ht="12.75" x14ac:dyDescent="0.2">
      <c r="B518" s="292">
        <v>90</v>
      </c>
      <c r="C518" s="104" t="s">
        <v>444</v>
      </c>
      <c r="D518" s="105"/>
      <c r="E518" s="268"/>
    </row>
    <row r="519" spans="2:5" ht="12.75" x14ac:dyDescent="0.2">
      <c r="B519" s="301"/>
      <c r="C519" s="108" t="s">
        <v>445</v>
      </c>
      <c r="D519" s="109"/>
      <c r="E519" s="269"/>
    </row>
    <row r="520" spans="2:5" ht="12.75" customHeight="1" x14ac:dyDescent="0.25">
      <c r="B520" s="110"/>
      <c r="E520" s="116"/>
    </row>
    <row r="521" spans="2:5" ht="12.75" x14ac:dyDescent="0.2">
      <c r="B521" s="292">
        <v>91</v>
      </c>
      <c r="C521" s="104" t="s">
        <v>446</v>
      </c>
      <c r="D521" s="105"/>
      <c r="E521" s="298"/>
    </row>
    <row r="522" spans="2:5" ht="12.75" x14ac:dyDescent="0.2">
      <c r="B522" s="297"/>
      <c r="C522" s="106" t="s">
        <v>447</v>
      </c>
      <c r="D522" s="107"/>
      <c r="E522" s="299"/>
    </row>
    <row r="523" spans="2:5" ht="12.75" x14ac:dyDescent="0.2">
      <c r="B523" s="301"/>
      <c r="C523" s="108" t="s">
        <v>614</v>
      </c>
      <c r="D523" s="109"/>
      <c r="E523" s="300"/>
    </row>
    <row r="524" spans="2:5" ht="12.75" customHeight="1" x14ac:dyDescent="0.25">
      <c r="B524" s="110"/>
      <c r="E524" s="116"/>
    </row>
    <row r="525" spans="2:5" ht="12.75" customHeight="1" x14ac:dyDescent="0.2">
      <c r="B525" s="292">
        <v>92</v>
      </c>
      <c r="C525" s="104" t="s">
        <v>448</v>
      </c>
      <c r="D525" s="105"/>
      <c r="E525" s="268"/>
    </row>
    <row r="526" spans="2:5" ht="12.75" x14ac:dyDescent="0.2">
      <c r="B526" s="297"/>
      <c r="C526" s="106" t="s">
        <v>449</v>
      </c>
      <c r="D526" s="107"/>
      <c r="E526" s="277"/>
    </row>
    <row r="527" spans="2:5" ht="12.75" x14ac:dyDescent="0.2">
      <c r="B527" s="301"/>
      <c r="C527" s="108" t="s">
        <v>450</v>
      </c>
      <c r="D527" s="109"/>
      <c r="E527" s="269"/>
    </row>
    <row r="528" spans="2:5" ht="15" customHeight="1" x14ac:dyDescent="0.25">
      <c r="B528" s="110"/>
      <c r="E528" s="116"/>
    </row>
    <row r="529" spans="2:5" ht="12.75" customHeight="1" x14ac:dyDescent="0.2">
      <c r="B529" s="292">
        <v>93</v>
      </c>
      <c r="C529" s="104" t="s">
        <v>615</v>
      </c>
      <c r="D529" s="105"/>
      <c r="E529" s="165"/>
    </row>
    <row r="530" spans="2:5" ht="12.75" x14ac:dyDescent="0.2">
      <c r="B530" s="297"/>
      <c r="C530" s="106" t="s">
        <v>452</v>
      </c>
      <c r="D530" s="107"/>
      <c r="E530" s="166"/>
    </row>
    <row r="531" spans="2:5" ht="12.75" customHeight="1" x14ac:dyDescent="0.25">
      <c r="B531" s="110"/>
      <c r="C531" s="144"/>
      <c r="D531" s="144"/>
      <c r="E531" s="167"/>
    </row>
    <row r="532" spans="2:5" ht="12.75" customHeight="1" x14ac:dyDescent="0.2">
      <c r="B532" s="297">
        <v>94</v>
      </c>
      <c r="C532" s="106" t="s">
        <v>453</v>
      </c>
      <c r="D532" s="107"/>
      <c r="E532" s="299"/>
    </row>
    <row r="533" spans="2:5" ht="12.75" customHeight="1" x14ac:dyDescent="0.2">
      <c r="B533" s="297"/>
      <c r="C533" s="106" t="s">
        <v>454</v>
      </c>
      <c r="D533" s="107"/>
      <c r="E533" s="299"/>
    </row>
    <row r="534" spans="2:5" ht="12.75" customHeight="1" x14ac:dyDescent="0.2">
      <c r="B534" s="297"/>
      <c r="C534" s="106" t="s">
        <v>455</v>
      </c>
      <c r="D534" s="107"/>
      <c r="E534" s="299"/>
    </row>
    <row r="535" spans="2:5" ht="12.75" x14ac:dyDescent="0.2">
      <c r="B535" s="293"/>
      <c r="C535" s="108" t="s">
        <v>616</v>
      </c>
      <c r="D535" s="109"/>
      <c r="E535" s="300"/>
    </row>
    <row r="536" spans="2:5" ht="14.25" customHeight="1" x14ac:dyDescent="0.25">
      <c r="B536" s="110"/>
      <c r="E536" s="116"/>
    </row>
    <row r="537" spans="2:5" ht="14.25" customHeight="1" x14ac:dyDescent="0.2">
      <c r="B537" s="292">
        <v>96</v>
      </c>
      <c r="C537" s="104" t="s">
        <v>456</v>
      </c>
      <c r="D537" s="105"/>
      <c r="E537" s="268"/>
    </row>
    <row r="538" spans="2:5" ht="12.75" x14ac:dyDescent="0.2">
      <c r="B538" s="293"/>
      <c r="C538" s="108" t="s">
        <v>457</v>
      </c>
      <c r="D538" s="109"/>
      <c r="E538" s="269"/>
    </row>
    <row r="539" spans="2:5" ht="14.25" customHeight="1" x14ac:dyDescent="0.25">
      <c r="B539" s="118"/>
      <c r="E539" s="116"/>
    </row>
    <row r="540" spans="2:5" ht="14.25" customHeight="1" x14ac:dyDescent="0.2">
      <c r="B540" s="292">
        <v>97</v>
      </c>
      <c r="C540" s="104" t="s">
        <v>458</v>
      </c>
      <c r="D540" s="105"/>
      <c r="E540" s="268"/>
    </row>
    <row r="541" spans="2:5" ht="12.75" x14ac:dyDescent="0.2">
      <c r="B541" s="293"/>
      <c r="C541" s="108" t="s">
        <v>459</v>
      </c>
      <c r="D541" s="109"/>
      <c r="E541" s="294"/>
    </row>
    <row r="542" spans="2:5" ht="12.75" customHeight="1" x14ac:dyDescent="0.25">
      <c r="B542" s="110"/>
      <c r="E542" s="116"/>
    </row>
    <row r="543" spans="2:5" ht="12.75" x14ac:dyDescent="0.2">
      <c r="B543" s="266">
        <v>98</v>
      </c>
      <c r="C543" s="104" t="s">
        <v>460</v>
      </c>
      <c r="D543" s="105"/>
      <c r="E543" s="268"/>
    </row>
    <row r="544" spans="2:5" ht="12.75" x14ac:dyDescent="0.2">
      <c r="B544" s="287"/>
      <c r="C544" s="108" t="s">
        <v>461</v>
      </c>
      <c r="D544" s="109"/>
      <c r="E544" s="288"/>
    </row>
    <row r="545" spans="2:5" ht="12.75" customHeight="1" x14ac:dyDescent="0.2">
      <c r="B545" s="151"/>
      <c r="E545" s="152"/>
    </row>
    <row r="546" spans="2:5" ht="12.75" x14ac:dyDescent="0.2">
      <c r="B546" s="266">
        <v>101</v>
      </c>
      <c r="C546" s="104" t="s">
        <v>462</v>
      </c>
      <c r="D546" s="105"/>
      <c r="E546" s="268"/>
    </row>
    <row r="547" spans="2:5" ht="12.75" x14ac:dyDescent="0.2">
      <c r="B547" s="287"/>
      <c r="C547" s="108" t="s">
        <v>463</v>
      </c>
      <c r="D547" s="109"/>
      <c r="E547" s="288"/>
    </row>
    <row r="548" spans="2:5" ht="12.75" customHeight="1" x14ac:dyDescent="0.2">
      <c r="B548" s="151"/>
      <c r="E548" s="152"/>
    </row>
    <row r="549" spans="2:5" ht="12.75" x14ac:dyDescent="0.2">
      <c r="B549" s="266">
        <v>102</v>
      </c>
      <c r="C549" s="104" t="s">
        <v>464</v>
      </c>
      <c r="D549" s="105"/>
      <c r="E549" s="268"/>
    </row>
    <row r="550" spans="2:5" ht="12.75" x14ac:dyDescent="0.2">
      <c r="B550" s="287"/>
      <c r="C550" s="108" t="s">
        <v>465</v>
      </c>
      <c r="D550" s="109"/>
      <c r="E550" s="288"/>
    </row>
    <row r="551" spans="2:5" ht="12.75" customHeight="1" x14ac:dyDescent="0.2">
      <c r="B551" s="151"/>
      <c r="E551" s="152"/>
    </row>
    <row r="552" spans="2:5" ht="12.75" x14ac:dyDescent="0.2">
      <c r="B552" s="266">
        <v>103</v>
      </c>
      <c r="C552" s="104" t="s">
        <v>466</v>
      </c>
      <c r="D552" s="105"/>
      <c r="E552" s="268"/>
    </row>
    <row r="553" spans="2:5" ht="12.75" x14ac:dyDescent="0.2">
      <c r="B553" s="287"/>
      <c r="C553" s="108" t="s">
        <v>467</v>
      </c>
      <c r="D553" s="109"/>
      <c r="E553" s="288"/>
    </row>
    <row r="554" spans="2:5" ht="12.75" customHeight="1" x14ac:dyDescent="0.2">
      <c r="B554" s="151"/>
      <c r="E554" s="152"/>
    </row>
    <row r="555" spans="2:5" ht="12.75" x14ac:dyDescent="0.2">
      <c r="B555" s="266">
        <v>105</v>
      </c>
      <c r="C555" s="104" t="s">
        <v>468</v>
      </c>
      <c r="D555" s="105"/>
      <c r="E555" s="268"/>
    </row>
    <row r="556" spans="2:5" ht="12.75" x14ac:dyDescent="0.2">
      <c r="B556" s="287"/>
      <c r="C556" s="108" t="s">
        <v>469</v>
      </c>
      <c r="D556" s="109"/>
      <c r="E556" s="288"/>
    </row>
    <row r="557" spans="2:5" ht="12.75" customHeight="1" x14ac:dyDescent="0.25">
      <c r="B557" s="153"/>
      <c r="E557" s="105"/>
    </row>
    <row r="558" spans="2:5" ht="12.75" x14ac:dyDescent="0.2">
      <c r="B558" s="266">
        <v>106</v>
      </c>
      <c r="C558" s="104" t="s">
        <v>470</v>
      </c>
      <c r="D558" s="105"/>
      <c r="E558" s="268"/>
    </row>
    <row r="559" spans="2:5" ht="12.75" x14ac:dyDescent="0.2">
      <c r="B559" s="287"/>
      <c r="C559" s="108" t="s">
        <v>471</v>
      </c>
      <c r="D559" s="109"/>
      <c r="E559" s="288"/>
    </row>
    <row r="560" spans="2:5" ht="12.75" customHeight="1" x14ac:dyDescent="0.25">
      <c r="B560" s="154"/>
      <c r="E560" s="107"/>
    </row>
    <row r="561" spans="2:5" ht="12.75" x14ac:dyDescent="0.2">
      <c r="B561" s="266">
        <v>107</v>
      </c>
      <c r="C561" s="104" t="s">
        <v>472</v>
      </c>
      <c r="D561" s="105"/>
      <c r="E561" s="268"/>
    </row>
    <row r="562" spans="2:5" ht="12.75" x14ac:dyDescent="0.2">
      <c r="B562" s="287"/>
      <c r="C562" s="108" t="s">
        <v>473</v>
      </c>
      <c r="D562" s="109"/>
      <c r="E562" s="288"/>
    </row>
    <row r="563" spans="2:5" ht="12.75" customHeight="1" x14ac:dyDescent="0.25">
      <c r="B563" s="154"/>
      <c r="E563" s="107"/>
    </row>
    <row r="564" spans="2:5" ht="12.75" customHeight="1" x14ac:dyDescent="0.2">
      <c r="B564" s="266">
        <v>109</v>
      </c>
      <c r="C564" s="104" t="s">
        <v>474</v>
      </c>
      <c r="D564" s="105"/>
      <c r="E564" s="281"/>
    </row>
    <row r="565" spans="2:5" ht="12.75" x14ac:dyDescent="0.2">
      <c r="B565" s="270"/>
      <c r="C565" s="106" t="s">
        <v>475</v>
      </c>
      <c r="D565" s="107"/>
      <c r="E565" s="282"/>
    </row>
    <row r="566" spans="2:5" ht="12.75" x14ac:dyDescent="0.2">
      <c r="B566" s="287"/>
      <c r="C566" s="108" t="s">
        <v>476</v>
      </c>
      <c r="D566" s="109"/>
      <c r="E566" s="291"/>
    </row>
    <row r="567" spans="2:5" ht="12.75" customHeight="1" x14ac:dyDescent="0.25">
      <c r="B567" s="154"/>
      <c r="E567" s="107"/>
    </row>
    <row r="568" spans="2:5" ht="12.75" customHeight="1" x14ac:dyDescent="0.2">
      <c r="B568" s="266">
        <v>111</v>
      </c>
      <c r="C568" s="104" t="s">
        <v>477</v>
      </c>
      <c r="D568" s="105"/>
      <c r="E568" s="268"/>
    </row>
    <row r="569" spans="2:5" ht="15.75" customHeight="1" x14ac:dyDescent="0.2">
      <c r="B569" s="267"/>
      <c r="C569" s="108" t="s">
        <v>478</v>
      </c>
      <c r="D569" s="109"/>
      <c r="E569" s="269"/>
    </row>
    <row r="570" spans="2:5" ht="12.75" customHeight="1" x14ac:dyDescent="0.25">
      <c r="B570" s="153"/>
      <c r="E570" s="105"/>
    </row>
    <row r="571" spans="2:5" ht="12.75" customHeight="1" x14ac:dyDescent="0.2">
      <c r="B571" s="266">
        <v>112</v>
      </c>
      <c r="C571" s="104" t="s">
        <v>479</v>
      </c>
      <c r="D571" s="105"/>
      <c r="E571" s="268"/>
    </row>
    <row r="572" spans="2:5" ht="12.75" x14ac:dyDescent="0.2">
      <c r="B572" s="267"/>
      <c r="C572" s="108" t="s">
        <v>480</v>
      </c>
      <c r="D572" s="109"/>
      <c r="E572" s="269"/>
    </row>
    <row r="573" spans="2:5" ht="18" customHeight="1" x14ac:dyDescent="0.25">
      <c r="B573" s="154"/>
      <c r="E573" s="107"/>
    </row>
    <row r="574" spans="2:5" ht="18.75" customHeight="1" x14ac:dyDescent="0.2">
      <c r="B574" s="266">
        <v>113</v>
      </c>
      <c r="C574" s="142" t="s">
        <v>481</v>
      </c>
      <c r="D574" s="143"/>
      <c r="E574" s="289"/>
    </row>
    <row r="575" spans="2:5" ht="12.75" x14ac:dyDescent="0.2">
      <c r="B575" s="267"/>
      <c r="C575" s="138" t="s">
        <v>482</v>
      </c>
      <c r="D575" s="130"/>
      <c r="E575" s="290"/>
    </row>
    <row r="576" spans="2:5" ht="12.75" customHeight="1" x14ac:dyDescent="0.25">
      <c r="B576" s="154"/>
      <c r="E576" s="107"/>
    </row>
    <row r="577" spans="2:5" ht="12.75" customHeight="1" x14ac:dyDescent="0.2">
      <c r="B577" s="266">
        <v>114</v>
      </c>
      <c r="C577" s="104" t="s">
        <v>483</v>
      </c>
      <c r="D577" s="105"/>
      <c r="E577" s="268"/>
    </row>
    <row r="578" spans="2:5" ht="12.75" x14ac:dyDescent="0.2">
      <c r="B578" s="267"/>
      <c r="C578" s="108" t="s">
        <v>484</v>
      </c>
      <c r="D578" s="109"/>
      <c r="E578" s="269"/>
    </row>
    <row r="579" spans="2:5" ht="12.75" customHeight="1" x14ac:dyDescent="0.25">
      <c r="B579" s="154"/>
      <c r="E579" s="107"/>
    </row>
    <row r="580" spans="2:5" ht="12.75" customHeight="1" x14ac:dyDescent="0.2">
      <c r="B580" s="266">
        <v>115</v>
      </c>
      <c r="C580" s="104" t="s">
        <v>485</v>
      </c>
      <c r="D580" s="105"/>
      <c r="E580" s="268"/>
    </row>
    <row r="581" spans="2:5" ht="12.75" customHeight="1" x14ac:dyDescent="0.2">
      <c r="B581" s="270"/>
      <c r="C581" s="106" t="s">
        <v>486</v>
      </c>
      <c r="D581" s="107"/>
      <c r="E581" s="277"/>
    </row>
    <row r="582" spans="2:5" ht="12.75" x14ac:dyDescent="0.2">
      <c r="B582" s="270"/>
      <c r="C582" s="106" t="s">
        <v>487</v>
      </c>
      <c r="D582" s="107"/>
      <c r="E582" s="277"/>
    </row>
    <row r="583" spans="2:5" ht="12.75" x14ac:dyDescent="0.2">
      <c r="B583" s="287"/>
      <c r="C583" s="108" t="s">
        <v>488</v>
      </c>
      <c r="D583" s="109"/>
      <c r="E583" s="288"/>
    </row>
    <row r="584" spans="2:5" ht="17.25" customHeight="1" x14ac:dyDescent="0.25">
      <c r="B584" s="153"/>
      <c r="E584" s="105"/>
    </row>
    <row r="585" spans="2:5" ht="17.25" customHeight="1" x14ac:dyDescent="0.2">
      <c r="B585" s="266">
        <v>116</v>
      </c>
      <c r="C585" s="104" t="s">
        <v>489</v>
      </c>
      <c r="D585" s="105"/>
      <c r="E585" s="268"/>
    </row>
    <row r="586" spans="2:5" ht="12.75" x14ac:dyDescent="0.2">
      <c r="B586" s="267"/>
      <c r="C586" s="108" t="s">
        <v>490</v>
      </c>
      <c r="D586" s="109"/>
      <c r="E586" s="269"/>
    </row>
    <row r="587" spans="2:5" ht="12.75" customHeight="1" x14ac:dyDescent="0.25">
      <c r="B587" s="154"/>
      <c r="E587" s="107"/>
    </row>
    <row r="588" spans="2:5" ht="12.75" customHeight="1" x14ac:dyDescent="0.2">
      <c r="B588" s="266">
        <v>117</v>
      </c>
      <c r="C588" s="104" t="s">
        <v>491</v>
      </c>
      <c r="D588" s="105"/>
      <c r="E588" s="268"/>
    </row>
    <row r="589" spans="2:5" ht="12.75" x14ac:dyDescent="0.2">
      <c r="B589" s="267"/>
      <c r="C589" s="108" t="s">
        <v>492</v>
      </c>
      <c r="D589" s="109"/>
      <c r="E589" s="269"/>
    </row>
    <row r="590" spans="2:5" ht="12.75" customHeight="1" x14ac:dyDescent="0.25">
      <c r="B590" s="154"/>
      <c r="E590" s="107"/>
    </row>
    <row r="591" spans="2:5" ht="12.75" customHeight="1" x14ac:dyDescent="0.2">
      <c r="B591" s="266">
        <v>118</v>
      </c>
      <c r="C591" s="104" t="s">
        <v>493</v>
      </c>
      <c r="D591" s="105"/>
      <c r="E591" s="268"/>
    </row>
    <row r="592" spans="2:5" ht="12.75" customHeight="1" x14ac:dyDescent="0.2">
      <c r="B592" s="270"/>
      <c r="C592" s="106" t="s">
        <v>494</v>
      </c>
      <c r="D592" s="107"/>
      <c r="E592" s="277"/>
    </row>
    <row r="593" spans="2:5" ht="12.75" x14ac:dyDescent="0.2">
      <c r="B593" s="267"/>
      <c r="C593" s="108" t="s">
        <v>443</v>
      </c>
      <c r="D593" s="109"/>
      <c r="E593" s="269"/>
    </row>
    <row r="594" spans="2:5" ht="12.75" customHeight="1" x14ac:dyDescent="0.25">
      <c r="B594" s="154"/>
      <c r="E594" s="107"/>
    </row>
    <row r="595" spans="2:5" ht="12.75" customHeight="1" x14ac:dyDescent="0.2">
      <c r="B595" s="266">
        <v>119</v>
      </c>
      <c r="C595" s="104" t="s">
        <v>495</v>
      </c>
      <c r="D595" s="105"/>
      <c r="E595" s="268" t="s">
        <v>318</v>
      </c>
    </row>
    <row r="596" spans="2:5" ht="12.75" x14ac:dyDescent="0.2">
      <c r="B596" s="267"/>
      <c r="C596" s="108" t="s">
        <v>496</v>
      </c>
      <c r="D596" s="109"/>
      <c r="E596" s="269"/>
    </row>
    <row r="597" spans="2:5" ht="12.75" customHeight="1" x14ac:dyDescent="0.25">
      <c r="B597" s="153"/>
      <c r="E597" s="105"/>
    </row>
    <row r="598" spans="2:5" ht="12.75" customHeight="1" x14ac:dyDescent="0.2">
      <c r="B598" s="266">
        <v>121</v>
      </c>
      <c r="C598" s="104" t="s">
        <v>497</v>
      </c>
      <c r="D598" s="105"/>
      <c r="E598" s="268"/>
    </row>
    <row r="599" spans="2:5" ht="12.75" x14ac:dyDescent="0.2">
      <c r="B599" s="267"/>
      <c r="C599" s="108" t="s">
        <v>498</v>
      </c>
      <c r="D599" s="109"/>
      <c r="E599" s="269"/>
    </row>
    <row r="600" spans="2:5" ht="14.25" customHeight="1" x14ac:dyDescent="0.25">
      <c r="B600" s="154"/>
      <c r="E600" s="107"/>
    </row>
    <row r="601" spans="2:5" ht="13.5" customHeight="1" x14ac:dyDescent="0.2">
      <c r="B601" s="266">
        <v>122</v>
      </c>
      <c r="C601" s="142" t="s">
        <v>558</v>
      </c>
      <c r="D601" s="177"/>
      <c r="E601" s="171"/>
    </row>
    <row r="602" spans="2:5" ht="12" customHeight="1" x14ac:dyDescent="0.2">
      <c r="B602" s="267"/>
      <c r="C602" s="138" t="s">
        <v>500</v>
      </c>
      <c r="D602" s="172"/>
      <c r="E602" s="173"/>
    </row>
    <row r="603" spans="2:5" ht="12.75" customHeight="1" x14ac:dyDescent="0.25">
      <c r="B603" s="154"/>
      <c r="E603" s="107"/>
    </row>
    <row r="604" spans="2:5" ht="12.75" customHeight="1" x14ac:dyDescent="0.2">
      <c r="B604" s="266">
        <v>123</v>
      </c>
      <c r="C604" s="104" t="s">
        <v>501</v>
      </c>
      <c r="D604" s="105"/>
      <c r="E604" s="268"/>
    </row>
    <row r="605" spans="2:5" ht="12.75" customHeight="1" x14ac:dyDescent="0.2">
      <c r="B605" s="267"/>
      <c r="C605" s="108" t="s">
        <v>502</v>
      </c>
      <c r="D605" s="109"/>
      <c r="E605" s="269"/>
    </row>
    <row r="606" spans="2:5" ht="12.75" customHeight="1" x14ac:dyDescent="0.25">
      <c r="B606" s="153"/>
      <c r="E606" s="105"/>
    </row>
    <row r="607" spans="2:5" ht="12.75" customHeight="1" x14ac:dyDescent="0.2">
      <c r="B607" s="266">
        <v>125</v>
      </c>
      <c r="C607" s="104" t="s">
        <v>505</v>
      </c>
      <c r="D607" s="105"/>
      <c r="E607" s="268"/>
    </row>
    <row r="608" spans="2:5" ht="12.75" x14ac:dyDescent="0.2">
      <c r="B608" s="267"/>
      <c r="C608" s="108" t="s">
        <v>506</v>
      </c>
      <c r="D608" s="109"/>
      <c r="E608" s="269"/>
    </row>
    <row r="609" spans="2:5" ht="12.75" customHeight="1" x14ac:dyDescent="0.25">
      <c r="B609" s="154"/>
      <c r="E609" s="107"/>
    </row>
    <row r="610" spans="2:5" ht="12.75" customHeight="1" x14ac:dyDescent="0.2">
      <c r="B610" s="266">
        <v>126</v>
      </c>
      <c r="C610" s="104" t="s">
        <v>507</v>
      </c>
      <c r="D610" s="105"/>
      <c r="E610" s="281"/>
    </row>
    <row r="611" spans="2:5" ht="12.75" customHeight="1" x14ac:dyDescent="0.2">
      <c r="B611" s="270"/>
      <c r="C611" s="106" t="s">
        <v>508</v>
      </c>
      <c r="D611" s="107"/>
      <c r="E611" s="282"/>
    </row>
    <row r="612" spans="2:5" ht="12.75" x14ac:dyDescent="0.2">
      <c r="B612" s="267"/>
      <c r="C612" s="108" t="s">
        <v>509</v>
      </c>
      <c r="D612" s="109"/>
      <c r="E612" s="283"/>
    </row>
    <row r="613" spans="2:5" ht="12.75" customHeight="1" x14ac:dyDescent="0.25">
      <c r="B613" s="154"/>
      <c r="E613" s="107"/>
    </row>
    <row r="614" spans="2:5" ht="12.75" customHeight="1" x14ac:dyDescent="0.2">
      <c r="B614" s="266">
        <v>127</v>
      </c>
      <c r="C614" s="104" t="s">
        <v>510</v>
      </c>
      <c r="D614" s="105"/>
      <c r="E614" s="268"/>
    </row>
    <row r="615" spans="2:5" ht="16.5" customHeight="1" x14ac:dyDescent="0.2">
      <c r="B615" s="267"/>
      <c r="C615" s="108" t="s">
        <v>511</v>
      </c>
      <c r="D615" s="109"/>
      <c r="E615" s="269"/>
    </row>
    <row r="616" spans="2:5" ht="12.75" customHeight="1" x14ac:dyDescent="0.2">
      <c r="B616" s="155"/>
      <c r="E616" s="156"/>
    </row>
    <row r="617" spans="2:5" ht="12.75" customHeight="1" x14ac:dyDescent="0.2">
      <c r="B617" s="266">
        <v>129</v>
      </c>
      <c r="C617" s="104" t="s">
        <v>520</v>
      </c>
      <c r="D617" s="105"/>
      <c r="E617" s="268"/>
    </row>
    <row r="618" spans="2:5" ht="12.75" customHeight="1" x14ac:dyDescent="0.2">
      <c r="B618" s="270"/>
      <c r="C618" s="106" t="s">
        <v>512</v>
      </c>
      <c r="D618" s="107"/>
      <c r="E618" s="277"/>
    </row>
    <row r="619" spans="2:5" ht="12.75" x14ac:dyDescent="0.2">
      <c r="B619" s="267"/>
      <c r="C619" s="108" t="s">
        <v>513</v>
      </c>
      <c r="D619" s="109"/>
      <c r="E619" s="269"/>
    </row>
    <row r="620" spans="2:5" ht="12.75" customHeight="1" x14ac:dyDescent="0.2">
      <c r="B620" s="155"/>
      <c r="E620" s="156"/>
    </row>
    <row r="621" spans="2:5" ht="12.75" customHeight="1" x14ac:dyDescent="0.2">
      <c r="B621" s="266">
        <v>130</v>
      </c>
      <c r="C621" s="104" t="s">
        <v>514</v>
      </c>
      <c r="D621" s="105"/>
      <c r="E621" s="268"/>
    </row>
    <row r="622" spans="2:5" ht="12.75" x14ac:dyDescent="0.2">
      <c r="B622" s="267"/>
      <c r="C622" s="108" t="s">
        <v>515</v>
      </c>
      <c r="D622" s="109"/>
      <c r="E622" s="269"/>
    </row>
    <row r="623" spans="2:5" ht="12.75" customHeight="1" x14ac:dyDescent="0.2">
      <c r="B623" s="155"/>
      <c r="E623" s="156"/>
    </row>
    <row r="624" spans="2:5" ht="12.75" customHeight="1" x14ac:dyDescent="0.2">
      <c r="B624" s="266">
        <v>131</v>
      </c>
      <c r="C624" s="104" t="s">
        <v>592</v>
      </c>
      <c r="D624" s="105"/>
      <c r="E624" s="278"/>
    </row>
    <row r="625" spans="2:5" ht="16.5" customHeight="1" x14ac:dyDescent="0.2">
      <c r="B625" s="270"/>
      <c r="C625" s="157" t="s">
        <v>517</v>
      </c>
      <c r="D625" s="158"/>
      <c r="E625" s="279"/>
    </row>
    <row r="626" spans="2:5" ht="16.5" customHeight="1" x14ac:dyDescent="0.2">
      <c r="B626" s="267"/>
      <c r="C626" s="108" t="s">
        <v>516</v>
      </c>
      <c r="D626" s="109"/>
      <c r="E626" s="280"/>
    </row>
    <row r="627" spans="2:5" ht="12.75" customHeight="1" x14ac:dyDescent="0.25">
      <c r="B627" s="153"/>
      <c r="E627" s="105"/>
    </row>
    <row r="628" spans="2:5" ht="12.75" customHeight="1" x14ac:dyDescent="0.2">
      <c r="B628" s="266">
        <v>132</v>
      </c>
      <c r="C628" s="104" t="s">
        <v>518</v>
      </c>
      <c r="D628" s="105"/>
      <c r="E628" s="268"/>
    </row>
    <row r="629" spans="2:5" ht="12.75" x14ac:dyDescent="0.2">
      <c r="B629" s="267"/>
      <c r="C629" s="159" t="s">
        <v>519</v>
      </c>
      <c r="D629" s="160"/>
      <c r="E629" s="269"/>
    </row>
    <row r="630" spans="2:5" x14ac:dyDescent="0.25">
      <c r="B630" s="154"/>
      <c r="E630" s="107"/>
    </row>
    <row r="631" spans="2:5" ht="12.75" x14ac:dyDescent="0.2">
      <c r="B631" s="266">
        <v>133</v>
      </c>
      <c r="C631" s="161" t="s">
        <v>537</v>
      </c>
      <c r="D631" s="105"/>
      <c r="E631" s="276"/>
    </row>
    <row r="632" spans="2:5" ht="12.75" x14ac:dyDescent="0.2">
      <c r="B632" s="267"/>
      <c r="C632" s="108" t="s">
        <v>539</v>
      </c>
      <c r="D632" s="160"/>
      <c r="E632" s="269"/>
    </row>
    <row r="633" spans="2:5" x14ac:dyDescent="0.25">
      <c r="B633" s="154"/>
      <c r="E633" s="107"/>
    </row>
    <row r="634" spans="2:5" ht="12.75" x14ac:dyDescent="0.2">
      <c r="B634" s="266">
        <v>134</v>
      </c>
      <c r="C634" s="161" t="s">
        <v>540</v>
      </c>
      <c r="D634" s="105"/>
      <c r="E634" s="276"/>
    </row>
    <row r="635" spans="2:5" ht="12.75" x14ac:dyDescent="0.2">
      <c r="B635" s="267"/>
      <c r="C635" s="108" t="s">
        <v>541</v>
      </c>
      <c r="D635" s="160"/>
      <c r="E635" s="269"/>
    </row>
    <row r="636" spans="2:5" x14ac:dyDescent="0.25">
      <c r="B636" s="153"/>
      <c r="C636" s="119"/>
      <c r="D636" s="119"/>
      <c r="E636" s="105"/>
    </row>
    <row r="637" spans="2:5" ht="12.75" x14ac:dyDescent="0.2">
      <c r="B637" s="266">
        <v>135</v>
      </c>
      <c r="C637" s="104" t="s">
        <v>593</v>
      </c>
      <c r="D637" s="105"/>
      <c r="E637" s="268"/>
    </row>
    <row r="638" spans="2:5" ht="12.75" x14ac:dyDescent="0.2">
      <c r="B638" s="267"/>
      <c r="C638" s="159" t="s">
        <v>595</v>
      </c>
      <c r="D638" s="109"/>
      <c r="E638" s="269"/>
    </row>
    <row r="639" spans="2:5" x14ac:dyDescent="0.25">
      <c r="B639" s="154"/>
      <c r="E639" s="107"/>
    </row>
    <row r="640" spans="2:5" ht="18.75" customHeight="1" x14ac:dyDescent="0.2">
      <c r="B640" s="266">
        <v>136</v>
      </c>
      <c r="C640" s="104" t="s">
        <v>596</v>
      </c>
      <c r="D640" s="119"/>
      <c r="E640" s="278"/>
    </row>
    <row r="641" spans="1:5" ht="18" customHeight="1" x14ac:dyDescent="0.2">
      <c r="B641" s="270"/>
      <c r="C641" s="157" t="s">
        <v>597</v>
      </c>
      <c r="E641" s="279"/>
    </row>
    <row r="642" spans="1:5" ht="22.5" customHeight="1" x14ac:dyDescent="0.2">
      <c r="B642" s="271"/>
      <c r="C642" s="108" t="s">
        <v>599</v>
      </c>
      <c r="D642" s="123"/>
      <c r="E642" s="349"/>
    </row>
    <row r="643" spans="1:5" x14ac:dyDescent="0.25">
      <c r="B643" s="153"/>
      <c r="C643" s="178"/>
      <c r="D643" s="119"/>
      <c r="E643" s="105"/>
    </row>
    <row r="644" spans="1:5" s="174" customFormat="1" ht="12.75" x14ac:dyDescent="0.2">
      <c r="B644" s="188">
        <v>137</v>
      </c>
      <c r="C644" s="19" t="s">
        <v>630</v>
      </c>
      <c r="D644" s="20"/>
      <c r="E644" s="190"/>
    </row>
    <row r="645" spans="1:5" s="174" customFormat="1" ht="12.75" x14ac:dyDescent="0.2">
      <c r="B645" s="189"/>
      <c r="C645" s="67" t="s">
        <v>632</v>
      </c>
      <c r="D645" s="24"/>
      <c r="E645" s="191"/>
    </row>
    <row r="646" spans="1:5" x14ac:dyDescent="0.25">
      <c r="B646" s="153"/>
      <c r="C646" s="178"/>
      <c r="D646" s="119"/>
      <c r="E646" s="105"/>
    </row>
    <row r="647" spans="1:5" ht="12.75" x14ac:dyDescent="0.2">
      <c r="B647" s="188">
        <v>138</v>
      </c>
      <c r="C647" s="19" t="s">
        <v>672</v>
      </c>
      <c r="D647" s="20"/>
      <c r="E647" s="190" t="s">
        <v>673</v>
      </c>
    </row>
    <row r="648" spans="1:5" ht="12.75" x14ac:dyDescent="0.2">
      <c r="B648" s="189"/>
      <c r="C648" s="67" t="s">
        <v>674</v>
      </c>
      <c r="D648" s="24"/>
      <c r="E648" s="191"/>
    </row>
    <row r="651" spans="1:5" x14ac:dyDescent="0.25">
      <c r="B651" s="179" t="s">
        <v>675</v>
      </c>
      <c r="E651" s="88"/>
    </row>
    <row r="652" spans="1:5" ht="18" customHeight="1" x14ac:dyDescent="0.25">
      <c r="A652" s="88"/>
      <c r="B652" s="180"/>
      <c r="E652" s="88"/>
    </row>
    <row r="653" spans="1:5" ht="24" customHeight="1" x14ac:dyDescent="0.2">
      <c r="A653" s="88"/>
      <c r="B653" s="355">
        <v>25</v>
      </c>
      <c r="C653" s="104" t="s">
        <v>652</v>
      </c>
      <c r="D653" s="105"/>
      <c r="E653" s="295" t="s">
        <v>676</v>
      </c>
    </row>
    <row r="654" spans="1:5" ht="24.75" customHeight="1" x14ac:dyDescent="0.2">
      <c r="A654" s="88"/>
      <c r="B654" s="356"/>
      <c r="C654" s="106" t="s">
        <v>653</v>
      </c>
      <c r="D654" s="107"/>
      <c r="E654" s="285"/>
    </row>
    <row r="655" spans="1:5" ht="18" customHeight="1" x14ac:dyDescent="0.2">
      <c r="A655" s="88"/>
      <c r="B655" s="356"/>
      <c r="C655" s="106" t="s">
        <v>654</v>
      </c>
      <c r="D655" s="107"/>
      <c r="E655" s="285"/>
    </row>
    <row r="656" spans="1:5" ht="18" customHeight="1" x14ac:dyDescent="0.2">
      <c r="A656" s="88"/>
      <c r="B656" s="356"/>
      <c r="C656" s="106" t="s">
        <v>655</v>
      </c>
      <c r="D656" s="107"/>
      <c r="E656" s="358"/>
    </row>
    <row r="657" spans="1:5" ht="18" customHeight="1" x14ac:dyDescent="0.2">
      <c r="A657" s="88"/>
      <c r="B657" s="356"/>
      <c r="C657" s="106" t="s">
        <v>656</v>
      </c>
      <c r="D657" s="107"/>
      <c r="E657" s="122"/>
    </row>
    <row r="658" spans="1:5" ht="18" customHeight="1" x14ac:dyDescent="0.2">
      <c r="A658" s="88"/>
      <c r="B658" s="356"/>
      <c r="C658" s="106" t="s">
        <v>657</v>
      </c>
      <c r="D658" s="107"/>
      <c r="E658" s="122"/>
    </row>
    <row r="659" spans="1:5" ht="18" customHeight="1" x14ac:dyDescent="0.2">
      <c r="A659" s="88"/>
      <c r="B659" s="356"/>
      <c r="C659" s="106" t="s">
        <v>658</v>
      </c>
      <c r="D659" s="107"/>
      <c r="E659" s="122"/>
    </row>
    <row r="660" spans="1:5" ht="18" customHeight="1" x14ac:dyDescent="0.2">
      <c r="A660" s="88"/>
      <c r="B660" s="357"/>
      <c r="C660" s="108" t="s">
        <v>659</v>
      </c>
      <c r="D660" s="109"/>
      <c r="E660" s="124"/>
    </row>
    <row r="661" spans="1:5" s="88" customFormat="1" x14ac:dyDescent="0.25">
      <c r="B661" s="87"/>
    </row>
    <row r="662" spans="1:5" s="88" customFormat="1" x14ac:dyDescent="0.25">
      <c r="B662" s="180"/>
    </row>
    <row r="663" spans="1:5" ht="17.25" customHeight="1" x14ac:dyDescent="0.2">
      <c r="B663" s="266">
        <v>48</v>
      </c>
      <c r="C663" s="104" t="s">
        <v>677</v>
      </c>
      <c r="D663" s="105"/>
      <c r="E663" s="316" t="s">
        <v>678</v>
      </c>
    </row>
    <row r="664" spans="1:5" ht="15.75" customHeight="1" x14ac:dyDescent="0.2">
      <c r="B664" s="310"/>
      <c r="C664" s="106" t="s">
        <v>662</v>
      </c>
      <c r="D664" s="107"/>
      <c r="E664" s="325"/>
    </row>
    <row r="665" spans="1:5" ht="15" customHeight="1" x14ac:dyDescent="0.2">
      <c r="B665" s="310"/>
      <c r="C665" s="106" t="s">
        <v>663</v>
      </c>
      <c r="D665" s="107"/>
      <c r="E665" s="325"/>
    </row>
    <row r="666" spans="1:5" ht="21" customHeight="1" x14ac:dyDescent="0.2">
      <c r="B666" s="310"/>
      <c r="C666" s="106" t="s">
        <v>664</v>
      </c>
      <c r="D666" s="107"/>
      <c r="E666" s="325"/>
    </row>
    <row r="667" spans="1:5" ht="17.25" customHeight="1" x14ac:dyDescent="0.2">
      <c r="B667" s="310"/>
      <c r="C667" s="106" t="s">
        <v>665</v>
      </c>
      <c r="D667" s="107"/>
      <c r="E667" s="325"/>
    </row>
    <row r="668" spans="1:5" ht="12.75" x14ac:dyDescent="0.2">
      <c r="B668" s="310"/>
      <c r="C668" s="106" t="s">
        <v>313</v>
      </c>
      <c r="D668" s="107"/>
      <c r="E668" s="107"/>
    </row>
    <row r="669" spans="1:5" ht="12.75" x14ac:dyDescent="0.2">
      <c r="B669" s="287"/>
      <c r="C669" s="108" t="s">
        <v>666</v>
      </c>
      <c r="D669" s="109"/>
      <c r="E669" s="109"/>
    </row>
  </sheetData>
  <mergeCells count="234">
    <mergeCell ref="A2:E2"/>
    <mergeCell ref="A3:E8"/>
    <mergeCell ref="B11:C11"/>
    <mergeCell ref="B20:B30"/>
    <mergeCell ref="E20:E24"/>
    <mergeCell ref="B32:B47"/>
    <mergeCell ref="E32:E37"/>
    <mergeCell ref="B92:B94"/>
    <mergeCell ref="E92:E94"/>
    <mergeCell ref="B96:B98"/>
    <mergeCell ref="E96:E98"/>
    <mergeCell ref="B100:B103"/>
    <mergeCell ref="B105:B109"/>
    <mergeCell ref="E105:E107"/>
    <mergeCell ref="B49:B71"/>
    <mergeCell ref="E49:E54"/>
    <mergeCell ref="E55:E57"/>
    <mergeCell ref="B73:B75"/>
    <mergeCell ref="B77:B81"/>
    <mergeCell ref="B83:B90"/>
    <mergeCell ref="E83:E88"/>
    <mergeCell ref="B135:B148"/>
    <mergeCell ref="E135:E139"/>
    <mergeCell ref="E140:E141"/>
    <mergeCell ref="E143:E144"/>
    <mergeCell ref="B150:B155"/>
    <mergeCell ref="E150:E153"/>
    <mergeCell ref="B111:B114"/>
    <mergeCell ref="E111:E114"/>
    <mergeCell ref="B116:B121"/>
    <mergeCell ref="E116:E119"/>
    <mergeCell ref="B123:B133"/>
    <mergeCell ref="E123:E133"/>
    <mergeCell ref="B196:B198"/>
    <mergeCell ref="E196:E198"/>
    <mergeCell ref="B200:B232"/>
    <mergeCell ref="E200:E209"/>
    <mergeCell ref="B234:B238"/>
    <mergeCell ref="E234:E238"/>
    <mergeCell ref="B157:B164"/>
    <mergeCell ref="E157:E164"/>
    <mergeCell ref="B166:B169"/>
    <mergeCell ref="B171:B186"/>
    <mergeCell ref="E171:E176"/>
    <mergeCell ref="B188:B194"/>
    <mergeCell ref="E188:E194"/>
    <mergeCell ref="B261:B264"/>
    <mergeCell ref="E261:E264"/>
    <mergeCell ref="B266:B268"/>
    <mergeCell ref="E266:E268"/>
    <mergeCell ref="B270:B279"/>
    <mergeCell ref="E270:E273"/>
    <mergeCell ref="B240:B241"/>
    <mergeCell ref="B243:B247"/>
    <mergeCell ref="B249:B255"/>
    <mergeCell ref="E249:E251"/>
    <mergeCell ref="E252:E254"/>
    <mergeCell ref="B257:B259"/>
    <mergeCell ref="E257:E259"/>
    <mergeCell ref="B303:B307"/>
    <mergeCell ref="E303:E307"/>
    <mergeCell ref="B309:B317"/>
    <mergeCell ref="E309:E315"/>
    <mergeCell ref="B319:B322"/>
    <mergeCell ref="E319:E321"/>
    <mergeCell ref="B281:B285"/>
    <mergeCell ref="E281:E285"/>
    <mergeCell ref="B287:B292"/>
    <mergeCell ref="E287:E289"/>
    <mergeCell ref="B294:B301"/>
    <mergeCell ref="E294:E297"/>
    <mergeCell ref="E298:E301"/>
    <mergeCell ref="B340:B342"/>
    <mergeCell ref="E340:E342"/>
    <mergeCell ref="B344:B348"/>
    <mergeCell ref="E344:E348"/>
    <mergeCell ref="B350:B352"/>
    <mergeCell ref="E350:E352"/>
    <mergeCell ref="B324:B329"/>
    <mergeCell ref="E324:E327"/>
    <mergeCell ref="E328:E329"/>
    <mergeCell ref="B331:B338"/>
    <mergeCell ref="E331:E335"/>
    <mergeCell ref="E336:E338"/>
    <mergeCell ref="B371:B373"/>
    <mergeCell ref="B375:B380"/>
    <mergeCell ref="E375:E380"/>
    <mergeCell ref="B382:B384"/>
    <mergeCell ref="E382:E383"/>
    <mergeCell ref="B386:B387"/>
    <mergeCell ref="E386:E387"/>
    <mergeCell ref="B354:B357"/>
    <mergeCell ref="E354:E357"/>
    <mergeCell ref="B359:B361"/>
    <mergeCell ref="E359:E361"/>
    <mergeCell ref="B363:B365"/>
    <mergeCell ref="B367:B369"/>
    <mergeCell ref="E367:E369"/>
    <mergeCell ref="B403:B408"/>
    <mergeCell ref="E403:E404"/>
    <mergeCell ref="E405:E408"/>
    <mergeCell ref="B410:B411"/>
    <mergeCell ref="B413:B414"/>
    <mergeCell ref="B416:B419"/>
    <mergeCell ref="E416:E419"/>
    <mergeCell ref="B389:B391"/>
    <mergeCell ref="E389:E391"/>
    <mergeCell ref="B393:B394"/>
    <mergeCell ref="B396:B401"/>
    <mergeCell ref="E396:E398"/>
    <mergeCell ref="E399:E401"/>
    <mergeCell ref="B435:B440"/>
    <mergeCell ref="E435:E438"/>
    <mergeCell ref="B442:B447"/>
    <mergeCell ref="E442:E445"/>
    <mergeCell ref="B449:B450"/>
    <mergeCell ref="E449:E450"/>
    <mergeCell ref="B421:B423"/>
    <mergeCell ref="B425:B427"/>
    <mergeCell ref="E425:E427"/>
    <mergeCell ref="B429:B433"/>
    <mergeCell ref="E429:E430"/>
    <mergeCell ref="E431:E433"/>
    <mergeCell ref="B472:B476"/>
    <mergeCell ref="E472:E474"/>
    <mergeCell ref="E475:E476"/>
    <mergeCell ref="B478:B482"/>
    <mergeCell ref="E478:E482"/>
    <mergeCell ref="B484:B486"/>
    <mergeCell ref="E484:E486"/>
    <mergeCell ref="B452:B454"/>
    <mergeCell ref="B456:B458"/>
    <mergeCell ref="B460:B463"/>
    <mergeCell ref="E460:E463"/>
    <mergeCell ref="B465:B467"/>
    <mergeCell ref="B469:B470"/>
    <mergeCell ref="E469:E470"/>
    <mergeCell ref="B502:B503"/>
    <mergeCell ref="B505:B506"/>
    <mergeCell ref="E505:E506"/>
    <mergeCell ref="B508:B509"/>
    <mergeCell ref="E508:E509"/>
    <mergeCell ref="B511:B512"/>
    <mergeCell ref="E511:E512"/>
    <mergeCell ref="B488:B489"/>
    <mergeCell ref="B491:B492"/>
    <mergeCell ref="B494:B496"/>
    <mergeCell ref="E494:E496"/>
    <mergeCell ref="B498:B500"/>
    <mergeCell ref="E498:E500"/>
    <mergeCell ref="B525:B527"/>
    <mergeCell ref="E525:E527"/>
    <mergeCell ref="B529:B530"/>
    <mergeCell ref="B532:B535"/>
    <mergeCell ref="E532:E535"/>
    <mergeCell ref="B537:B538"/>
    <mergeCell ref="E537:E538"/>
    <mergeCell ref="B514:B516"/>
    <mergeCell ref="E514:E515"/>
    <mergeCell ref="B518:B519"/>
    <mergeCell ref="E518:E519"/>
    <mergeCell ref="B521:B523"/>
    <mergeCell ref="E521:E523"/>
    <mergeCell ref="B549:B550"/>
    <mergeCell ref="E549:E550"/>
    <mergeCell ref="B552:B553"/>
    <mergeCell ref="E552:E553"/>
    <mergeCell ref="B555:B556"/>
    <mergeCell ref="E555:E556"/>
    <mergeCell ref="B540:B541"/>
    <mergeCell ref="E540:E541"/>
    <mergeCell ref="B543:B544"/>
    <mergeCell ref="E543:E544"/>
    <mergeCell ref="B546:B547"/>
    <mergeCell ref="E546:E547"/>
    <mergeCell ref="B568:B569"/>
    <mergeCell ref="E568:E569"/>
    <mergeCell ref="B571:B572"/>
    <mergeCell ref="E571:E572"/>
    <mergeCell ref="B574:B575"/>
    <mergeCell ref="E574:E575"/>
    <mergeCell ref="B558:B559"/>
    <mergeCell ref="E558:E559"/>
    <mergeCell ref="B561:B562"/>
    <mergeCell ref="E561:E562"/>
    <mergeCell ref="B564:B566"/>
    <mergeCell ref="E564:E566"/>
    <mergeCell ref="B588:B589"/>
    <mergeCell ref="E588:E589"/>
    <mergeCell ref="B591:B593"/>
    <mergeCell ref="E591:E593"/>
    <mergeCell ref="B595:B596"/>
    <mergeCell ref="E595:E596"/>
    <mergeCell ref="B577:B578"/>
    <mergeCell ref="E577:E578"/>
    <mergeCell ref="B580:B583"/>
    <mergeCell ref="E580:E583"/>
    <mergeCell ref="B585:B586"/>
    <mergeCell ref="E585:E586"/>
    <mergeCell ref="B610:B612"/>
    <mergeCell ref="E610:E612"/>
    <mergeCell ref="B614:B615"/>
    <mergeCell ref="E614:E615"/>
    <mergeCell ref="B617:B619"/>
    <mergeCell ref="E617:E619"/>
    <mergeCell ref="B598:B599"/>
    <mergeCell ref="E598:E599"/>
    <mergeCell ref="B601:B602"/>
    <mergeCell ref="B604:B605"/>
    <mergeCell ref="E604:E605"/>
    <mergeCell ref="B607:B608"/>
    <mergeCell ref="E607:E608"/>
    <mergeCell ref="B631:B632"/>
    <mergeCell ref="E631:E632"/>
    <mergeCell ref="B634:B635"/>
    <mergeCell ref="E634:E635"/>
    <mergeCell ref="B637:B638"/>
    <mergeCell ref="E637:E638"/>
    <mergeCell ref="B621:B622"/>
    <mergeCell ref="E621:E622"/>
    <mergeCell ref="B624:B626"/>
    <mergeCell ref="E624:E626"/>
    <mergeCell ref="B628:B629"/>
    <mergeCell ref="E628:E629"/>
    <mergeCell ref="B653:B660"/>
    <mergeCell ref="E653:E656"/>
    <mergeCell ref="B663:B669"/>
    <mergeCell ref="E663:E667"/>
    <mergeCell ref="B640:B642"/>
    <mergeCell ref="E640:E642"/>
    <mergeCell ref="B644:B645"/>
    <mergeCell ref="E644:E645"/>
    <mergeCell ref="B647:B648"/>
    <mergeCell ref="E647:E64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2"/>
  <sheetViews>
    <sheetView tabSelected="1" zoomScale="80" zoomScaleNormal="80" workbookViewId="0"/>
  </sheetViews>
  <sheetFormatPr baseColWidth="10" defaultRowHeight="18" x14ac:dyDescent="0.25"/>
  <cols>
    <col min="1" max="1" width="3.140625" style="86" customWidth="1"/>
    <col min="2" max="2" width="13.5703125" style="87" customWidth="1"/>
    <col min="3" max="3" width="73" style="88" customWidth="1"/>
    <col min="4" max="4" width="8.28515625" style="88" customWidth="1"/>
    <col min="5" max="5" width="76.28515625" style="86" customWidth="1"/>
    <col min="6" max="256" width="11.42578125" style="86"/>
    <col min="257" max="257" width="3.140625" style="86" customWidth="1"/>
    <col min="258" max="258" width="13.5703125" style="86" customWidth="1"/>
    <col min="259" max="259" width="73" style="86" customWidth="1"/>
    <col min="260" max="260" width="8.28515625" style="86" customWidth="1"/>
    <col min="261" max="261" width="76.28515625" style="86" customWidth="1"/>
    <col min="262" max="512" width="11.42578125" style="86"/>
    <col min="513" max="513" width="3.140625" style="86" customWidth="1"/>
    <col min="514" max="514" width="13.5703125" style="86" customWidth="1"/>
    <col min="515" max="515" width="73" style="86" customWidth="1"/>
    <col min="516" max="516" width="8.28515625" style="86" customWidth="1"/>
    <col min="517" max="517" width="76.28515625" style="86" customWidth="1"/>
    <col min="518" max="768" width="11.42578125" style="86"/>
    <col min="769" max="769" width="3.140625" style="86" customWidth="1"/>
    <col min="770" max="770" width="13.5703125" style="86" customWidth="1"/>
    <col min="771" max="771" width="73" style="86" customWidth="1"/>
    <col min="772" max="772" width="8.28515625" style="86" customWidth="1"/>
    <col min="773" max="773" width="76.28515625" style="86" customWidth="1"/>
    <col min="774" max="1024" width="11.42578125" style="86"/>
    <col min="1025" max="1025" width="3.140625" style="86" customWidth="1"/>
    <col min="1026" max="1026" width="13.5703125" style="86" customWidth="1"/>
    <col min="1027" max="1027" width="73" style="86" customWidth="1"/>
    <col min="1028" max="1028" width="8.28515625" style="86" customWidth="1"/>
    <col min="1029" max="1029" width="76.28515625" style="86" customWidth="1"/>
    <col min="1030" max="1280" width="11.42578125" style="86"/>
    <col min="1281" max="1281" width="3.140625" style="86" customWidth="1"/>
    <col min="1282" max="1282" width="13.5703125" style="86" customWidth="1"/>
    <col min="1283" max="1283" width="73" style="86" customWidth="1"/>
    <col min="1284" max="1284" width="8.28515625" style="86" customWidth="1"/>
    <col min="1285" max="1285" width="76.28515625" style="86" customWidth="1"/>
    <col min="1286" max="1536" width="11.42578125" style="86"/>
    <col min="1537" max="1537" width="3.140625" style="86" customWidth="1"/>
    <col min="1538" max="1538" width="13.5703125" style="86" customWidth="1"/>
    <col min="1539" max="1539" width="73" style="86" customWidth="1"/>
    <col min="1540" max="1540" width="8.28515625" style="86" customWidth="1"/>
    <col min="1541" max="1541" width="76.28515625" style="86" customWidth="1"/>
    <col min="1542" max="1792" width="11.42578125" style="86"/>
    <col min="1793" max="1793" width="3.140625" style="86" customWidth="1"/>
    <col min="1794" max="1794" width="13.5703125" style="86" customWidth="1"/>
    <col min="1795" max="1795" width="73" style="86" customWidth="1"/>
    <col min="1796" max="1796" width="8.28515625" style="86" customWidth="1"/>
    <col min="1797" max="1797" width="76.28515625" style="86" customWidth="1"/>
    <col min="1798" max="2048" width="11.42578125" style="86"/>
    <col min="2049" max="2049" width="3.140625" style="86" customWidth="1"/>
    <col min="2050" max="2050" width="13.5703125" style="86" customWidth="1"/>
    <col min="2051" max="2051" width="73" style="86" customWidth="1"/>
    <col min="2052" max="2052" width="8.28515625" style="86" customWidth="1"/>
    <col min="2053" max="2053" width="76.28515625" style="86" customWidth="1"/>
    <col min="2054" max="2304" width="11.42578125" style="86"/>
    <col min="2305" max="2305" width="3.140625" style="86" customWidth="1"/>
    <col min="2306" max="2306" width="13.5703125" style="86" customWidth="1"/>
    <col min="2307" max="2307" width="73" style="86" customWidth="1"/>
    <col min="2308" max="2308" width="8.28515625" style="86" customWidth="1"/>
    <col min="2309" max="2309" width="76.28515625" style="86" customWidth="1"/>
    <col min="2310" max="2560" width="11.42578125" style="86"/>
    <col min="2561" max="2561" width="3.140625" style="86" customWidth="1"/>
    <col min="2562" max="2562" width="13.5703125" style="86" customWidth="1"/>
    <col min="2563" max="2563" width="73" style="86" customWidth="1"/>
    <col min="2564" max="2564" width="8.28515625" style="86" customWidth="1"/>
    <col min="2565" max="2565" width="76.28515625" style="86" customWidth="1"/>
    <col min="2566" max="2816" width="11.42578125" style="86"/>
    <col min="2817" max="2817" width="3.140625" style="86" customWidth="1"/>
    <col min="2818" max="2818" width="13.5703125" style="86" customWidth="1"/>
    <col min="2819" max="2819" width="73" style="86" customWidth="1"/>
    <col min="2820" max="2820" width="8.28515625" style="86" customWidth="1"/>
    <col min="2821" max="2821" width="76.28515625" style="86" customWidth="1"/>
    <col min="2822" max="3072" width="11.42578125" style="86"/>
    <col min="3073" max="3073" width="3.140625" style="86" customWidth="1"/>
    <col min="3074" max="3074" width="13.5703125" style="86" customWidth="1"/>
    <col min="3075" max="3075" width="73" style="86" customWidth="1"/>
    <col min="3076" max="3076" width="8.28515625" style="86" customWidth="1"/>
    <col min="3077" max="3077" width="76.28515625" style="86" customWidth="1"/>
    <col min="3078" max="3328" width="11.42578125" style="86"/>
    <col min="3329" max="3329" width="3.140625" style="86" customWidth="1"/>
    <col min="3330" max="3330" width="13.5703125" style="86" customWidth="1"/>
    <col min="3331" max="3331" width="73" style="86" customWidth="1"/>
    <col min="3332" max="3332" width="8.28515625" style="86" customWidth="1"/>
    <col min="3333" max="3333" width="76.28515625" style="86" customWidth="1"/>
    <col min="3334" max="3584" width="11.42578125" style="86"/>
    <col min="3585" max="3585" width="3.140625" style="86" customWidth="1"/>
    <col min="3586" max="3586" width="13.5703125" style="86" customWidth="1"/>
    <col min="3587" max="3587" width="73" style="86" customWidth="1"/>
    <col min="3588" max="3588" width="8.28515625" style="86" customWidth="1"/>
    <col min="3589" max="3589" width="76.28515625" style="86" customWidth="1"/>
    <col min="3590" max="3840" width="11.42578125" style="86"/>
    <col min="3841" max="3841" width="3.140625" style="86" customWidth="1"/>
    <col min="3842" max="3842" width="13.5703125" style="86" customWidth="1"/>
    <col min="3843" max="3843" width="73" style="86" customWidth="1"/>
    <col min="3844" max="3844" width="8.28515625" style="86" customWidth="1"/>
    <col min="3845" max="3845" width="76.28515625" style="86" customWidth="1"/>
    <col min="3846" max="4096" width="11.42578125" style="86"/>
    <col min="4097" max="4097" width="3.140625" style="86" customWidth="1"/>
    <col min="4098" max="4098" width="13.5703125" style="86" customWidth="1"/>
    <col min="4099" max="4099" width="73" style="86" customWidth="1"/>
    <col min="4100" max="4100" width="8.28515625" style="86" customWidth="1"/>
    <col min="4101" max="4101" width="76.28515625" style="86" customWidth="1"/>
    <col min="4102" max="4352" width="11.42578125" style="86"/>
    <col min="4353" max="4353" width="3.140625" style="86" customWidth="1"/>
    <col min="4354" max="4354" width="13.5703125" style="86" customWidth="1"/>
    <col min="4355" max="4355" width="73" style="86" customWidth="1"/>
    <col min="4356" max="4356" width="8.28515625" style="86" customWidth="1"/>
    <col min="4357" max="4357" width="76.28515625" style="86" customWidth="1"/>
    <col min="4358" max="4608" width="11.42578125" style="86"/>
    <col min="4609" max="4609" width="3.140625" style="86" customWidth="1"/>
    <col min="4610" max="4610" width="13.5703125" style="86" customWidth="1"/>
    <col min="4611" max="4611" width="73" style="86" customWidth="1"/>
    <col min="4612" max="4612" width="8.28515625" style="86" customWidth="1"/>
    <col min="4613" max="4613" width="76.28515625" style="86" customWidth="1"/>
    <col min="4614" max="4864" width="11.42578125" style="86"/>
    <col min="4865" max="4865" width="3.140625" style="86" customWidth="1"/>
    <col min="4866" max="4866" width="13.5703125" style="86" customWidth="1"/>
    <col min="4867" max="4867" width="73" style="86" customWidth="1"/>
    <col min="4868" max="4868" width="8.28515625" style="86" customWidth="1"/>
    <col min="4869" max="4869" width="76.28515625" style="86" customWidth="1"/>
    <col min="4870" max="5120" width="11.42578125" style="86"/>
    <col min="5121" max="5121" width="3.140625" style="86" customWidth="1"/>
    <col min="5122" max="5122" width="13.5703125" style="86" customWidth="1"/>
    <col min="5123" max="5123" width="73" style="86" customWidth="1"/>
    <col min="5124" max="5124" width="8.28515625" style="86" customWidth="1"/>
    <col min="5125" max="5125" width="76.28515625" style="86" customWidth="1"/>
    <col min="5126" max="5376" width="11.42578125" style="86"/>
    <col min="5377" max="5377" width="3.140625" style="86" customWidth="1"/>
    <col min="5378" max="5378" width="13.5703125" style="86" customWidth="1"/>
    <col min="5379" max="5379" width="73" style="86" customWidth="1"/>
    <col min="5380" max="5380" width="8.28515625" style="86" customWidth="1"/>
    <col min="5381" max="5381" width="76.28515625" style="86" customWidth="1"/>
    <col min="5382" max="5632" width="11.42578125" style="86"/>
    <col min="5633" max="5633" width="3.140625" style="86" customWidth="1"/>
    <col min="5634" max="5634" width="13.5703125" style="86" customWidth="1"/>
    <col min="5635" max="5635" width="73" style="86" customWidth="1"/>
    <col min="5636" max="5636" width="8.28515625" style="86" customWidth="1"/>
    <col min="5637" max="5637" width="76.28515625" style="86" customWidth="1"/>
    <col min="5638" max="5888" width="11.42578125" style="86"/>
    <col min="5889" max="5889" width="3.140625" style="86" customWidth="1"/>
    <col min="5890" max="5890" width="13.5703125" style="86" customWidth="1"/>
    <col min="5891" max="5891" width="73" style="86" customWidth="1"/>
    <col min="5892" max="5892" width="8.28515625" style="86" customWidth="1"/>
    <col min="5893" max="5893" width="76.28515625" style="86" customWidth="1"/>
    <col min="5894" max="6144" width="11.42578125" style="86"/>
    <col min="6145" max="6145" width="3.140625" style="86" customWidth="1"/>
    <col min="6146" max="6146" width="13.5703125" style="86" customWidth="1"/>
    <col min="6147" max="6147" width="73" style="86" customWidth="1"/>
    <col min="6148" max="6148" width="8.28515625" style="86" customWidth="1"/>
    <col min="6149" max="6149" width="76.28515625" style="86" customWidth="1"/>
    <col min="6150" max="6400" width="11.42578125" style="86"/>
    <col min="6401" max="6401" width="3.140625" style="86" customWidth="1"/>
    <col min="6402" max="6402" width="13.5703125" style="86" customWidth="1"/>
    <col min="6403" max="6403" width="73" style="86" customWidth="1"/>
    <col min="6404" max="6404" width="8.28515625" style="86" customWidth="1"/>
    <col min="6405" max="6405" width="76.28515625" style="86" customWidth="1"/>
    <col min="6406" max="6656" width="11.42578125" style="86"/>
    <col min="6657" max="6657" width="3.140625" style="86" customWidth="1"/>
    <col min="6658" max="6658" width="13.5703125" style="86" customWidth="1"/>
    <col min="6659" max="6659" width="73" style="86" customWidth="1"/>
    <col min="6660" max="6660" width="8.28515625" style="86" customWidth="1"/>
    <col min="6661" max="6661" width="76.28515625" style="86" customWidth="1"/>
    <col min="6662" max="6912" width="11.42578125" style="86"/>
    <col min="6913" max="6913" width="3.140625" style="86" customWidth="1"/>
    <col min="6914" max="6914" width="13.5703125" style="86" customWidth="1"/>
    <col min="6915" max="6915" width="73" style="86" customWidth="1"/>
    <col min="6916" max="6916" width="8.28515625" style="86" customWidth="1"/>
    <col min="6917" max="6917" width="76.28515625" style="86" customWidth="1"/>
    <col min="6918" max="7168" width="11.42578125" style="86"/>
    <col min="7169" max="7169" width="3.140625" style="86" customWidth="1"/>
    <col min="7170" max="7170" width="13.5703125" style="86" customWidth="1"/>
    <col min="7171" max="7171" width="73" style="86" customWidth="1"/>
    <col min="7172" max="7172" width="8.28515625" style="86" customWidth="1"/>
    <col min="7173" max="7173" width="76.28515625" style="86" customWidth="1"/>
    <col min="7174" max="7424" width="11.42578125" style="86"/>
    <col min="7425" max="7425" width="3.140625" style="86" customWidth="1"/>
    <col min="7426" max="7426" width="13.5703125" style="86" customWidth="1"/>
    <col min="7427" max="7427" width="73" style="86" customWidth="1"/>
    <col min="7428" max="7428" width="8.28515625" style="86" customWidth="1"/>
    <col min="7429" max="7429" width="76.28515625" style="86" customWidth="1"/>
    <col min="7430" max="7680" width="11.42578125" style="86"/>
    <col min="7681" max="7681" width="3.140625" style="86" customWidth="1"/>
    <col min="7682" max="7682" width="13.5703125" style="86" customWidth="1"/>
    <col min="7683" max="7683" width="73" style="86" customWidth="1"/>
    <col min="7684" max="7684" width="8.28515625" style="86" customWidth="1"/>
    <col min="7685" max="7685" width="76.28515625" style="86" customWidth="1"/>
    <col min="7686" max="7936" width="11.42578125" style="86"/>
    <col min="7937" max="7937" width="3.140625" style="86" customWidth="1"/>
    <col min="7938" max="7938" width="13.5703125" style="86" customWidth="1"/>
    <col min="7939" max="7939" width="73" style="86" customWidth="1"/>
    <col min="7940" max="7940" width="8.28515625" style="86" customWidth="1"/>
    <col min="7941" max="7941" width="76.28515625" style="86" customWidth="1"/>
    <col min="7942" max="8192" width="11.42578125" style="86"/>
    <col min="8193" max="8193" width="3.140625" style="86" customWidth="1"/>
    <col min="8194" max="8194" width="13.5703125" style="86" customWidth="1"/>
    <col min="8195" max="8195" width="73" style="86" customWidth="1"/>
    <col min="8196" max="8196" width="8.28515625" style="86" customWidth="1"/>
    <col min="8197" max="8197" width="76.28515625" style="86" customWidth="1"/>
    <col min="8198" max="8448" width="11.42578125" style="86"/>
    <col min="8449" max="8449" width="3.140625" style="86" customWidth="1"/>
    <col min="8450" max="8450" width="13.5703125" style="86" customWidth="1"/>
    <col min="8451" max="8451" width="73" style="86" customWidth="1"/>
    <col min="8452" max="8452" width="8.28515625" style="86" customWidth="1"/>
    <col min="8453" max="8453" width="76.28515625" style="86" customWidth="1"/>
    <col min="8454" max="8704" width="11.42578125" style="86"/>
    <col min="8705" max="8705" width="3.140625" style="86" customWidth="1"/>
    <col min="8706" max="8706" width="13.5703125" style="86" customWidth="1"/>
    <col min="8707" max="8707" width="73" style="86" customWidth="1"/>
    <col min="8708" max="8708" width="8.28515625" style="86" customWidth="1"/>
    <col min="8709" max="8709" width="76.28515625" style="86" customWidth="1"/>
    <col min="8710" max="8960" width="11.42578125" style="86"/>
    <col min="8961" max="8961" width="3.140625" style="86" customWidth="1"/>
    <col min="8962" max="8962" width="13.5703125" style="86" customWidth="1"/>
    <col min="8963" max="8963" width="73" style="86" customWidth="1"/>
    <col min="8964" max="8964" width="8.28515625" style="86" customWidth="1"/>
    <col min="8965" max="8965" width="76.28515625" style="86" customWidth="1"/>
    <col min="8966" max="9216" width="11.42578125" style="86"/>
    <col min="9217" max="9217" width="3.140625" style="86" customWidth="1"/>
    <col min="9218" max="9218" width="13.5703125" style="86" customWidth="1"/>
    <col min="9219" max="9219" width="73" style="86" customWidth="1"/>
    <col min="9220" max="9220" width="8.28515625" style="86" customWidth="1"/>
    <col min="9221" max="9221" width="76.28515625" style="86" customWidth="1"/>
    <col min="9222" max="9472" width="11.42578125" style="86"/>
    <col min="9473" max="9473" width="3.140625" style="86" customWidth="1"/>
    <col min="9474" max="9474" width="13.5703125" style="86" customWidth="1"/>
    <col min="9475" max="9475" width="73" style="86" customWidth="1"/>
    <col min="9476" max="9476" width="8.28515625" style="86" customWidth="1"/>
    <col min="9477" max="9477" width="76.28515625" style="86" customWidth="1"/>
    <col min="9478" max="9728" width="11.42578125" style="86"/>
    <col min="9729" max="9729" width="3.140625" style="86" customWidth="1"/>
    <col min="9730" max="9730" width="13.5703125" style="86" customWidth="1"/>
    <col min="9731" max="9731" width="73" style="86" customWidth="1"/>
    <col min="9732" max="9732" width="8.28515625" style="86" customWidth="1"/>
    <col min="9733" max="9733" width="76.28515625" style="86" customWidth="1"/>
    <col min="9734" max="9984" width="11.42578125" style="86"/>
    <col min="9985" max="9985" width="3.140625" style="86" customWidth="1"/>
    <col min="9986" max="9986" width="13.5703125" style="86" customWidth="1"/>
    <col min="9987" max="9987" width="73" style="86" customWidth="1"/>
    <col min="9988" max="9988" width="8.28515625" style="86" customWidth="1"/>
    <col min="9989" max="9989" width="76.28515625" style="86" customWidth="1"/>
    <col min="9990" max="10240" width="11.42578125" style="86"/>
    <col min="10241" max="10241" width="3.140625" style="86" customWidth="1"/>
    <col min="10242" max="10242" width="13.5703125" style="86" customWidth="1"/>
    <col min="10243" max="10243" width="73" style="86" customWidth="1"/>
    <col min="10244" max="10244" width="8.28515625" style="86" customWidth="1"/>
    <col min="10245" max="10245" width="76.28515625" style="86" customWidth="1"/>
    <col min="10246" max="10496" width="11.42578125" style="86"/>
    <col min="10497" max="10497" width="3.140625" style="86" customWidth="1"/>
    <col min="10498" max="10498" width="13.5703125" style="86" customWidth="1"/>
    <col min="10499" max="10499" width="73" style="86" customWidth="1"/>
    <col min="10500" max="10500" width="8.28515625" style="86" customWidth="1"/>
    <col min="10501" max="10501" width="76.28515625" style="86" customWidth="1"/>
    <col min="10502" max="10752" width="11.42578125" style="86"/>
    <col min="10753" max="10753" width="3.140625" style="86" customWidth="1"/>
    <col min="10754" max="10754" width="13.5703125" style="86" customWidth="1"/>
    <col min="10755" max="10755" width="73" style="86" customWidth="1"/>
    <col min="10756" max="10756" width="8.28515625" style="86" customWidth="1"/>
    <col min="10757" max="10757" width="76.28515625" style="86" customWidth="1"/>
    <col min="10758" max="11008" width="11.42578125" style="86"/>
    <col min="11009" max="11009" width="3.140625" style="86" customWidth="1"/>
    <col min="11010" max="11010" width="13.5703125" style="86" customWidth="1"/>
    <col min="11011" max="11011" width="73" style="86" customWidth="1"/>
    <col min="11012" max="11012" width="8.28515625" style="86" customWidth="1"/>
    <col min="11013" max="11013" width="76.28515625" style="86" customWidth="1"/>
    <col min="11014" max="11264" width="11.42578125" style="86"/>
    <col min="11265" max="11265" width="3.140625" style="86" customWidth="1"/>
    <col min="11266" max="11266" width="13.5703125" style="86" customWidth="1"/>
    <col min="11267" max="11267" width="73" style="86" customWidth="1"/>
    <col min="11268" max="11268" width="8.28515625" style="86" customWidth="1"/>
    <col min="11269" max="11269" width="76.28515625" style="86" customWidth="1"/>
    <col min="11270" max="11520" width="11.42578125" style="86"/>
    <col min="11521" max="11521" width="3.140625" style="86" customWidth="1"/>
    <col min="11522" max="11522" width="13.5703125" style="86" customWidth="1"/>
    <col min="11523" max="11523" width="73" style="86" customWidth="1"/>
    <col min="11524" max="11524" width="8.28515625" style="86" customWidth="1"/>
    <col min="11525" max="11525" width="76.28515625" style="86" customWidth="1"/>
    <col min="11526" max="11776" width="11.42578125" style="86"/>
    <col min="11777" max="11777" width="3.140625" style="86" customWidth="1"/>
    <col min="11778" max="11778" width="13.5703125" style="86" customWidth="1"/>
    <col min="11779" max="11779" width="73" style="86" customWidth="1"/>
    <col min="11780" max="11780" width="8.28515625" style="86" customWidth="1"/>
    <col min="11781" max="11781" width="76.28515625" style="86" customWidth="1"/>
    <col min="11782" max="12032" width="11.42578125" style="86"/>
    <col min="12033" max="12033" width="3.140625" style="86" customWidth="1"/>
    <col min="12034" max="12034" width="13.5703125" style="86" customWidth="1"/>
    <col min="12035" max="12035" width="73" style="86" customWidth="1"/>
    <col min="12036" max="12036" width="8.28515625" style="86" customWidth="1"/>
    <col min="12037" max="12037" width="76.28515625" style="86" customWidth="1"/>
    <col min="12038" max="12288" width="11.42578125" style="86"/>
    <col min="12289" max="12289" width="3.140625" style="86" customWidth="1"/>
    <col min="12290" max="12290" width="13.5703125" style="86" customWidth="1"/>
    <col min="12291" max="12291" width="73" style="86" customWidth="1"/>
    <col min="12292" max="12292" width="8.28515625" style="86" customWidth="1"/>
    <col min="12293" max="12293" width="76.28515625" style="86" customWidth="1"/>
    <col min="12294" max="12544" width="11.42578125" style="86"/>
    <col min="12545" max="12545" width="3.140625" style="86" customWidth="1"/>
    <col min="12546" max="12546" width="13.5703125" style="86" customWidth="1"/>
    <col min="12547" max="12547" width="73" style="86" customWidth="1"/>
    <col min="12548" max="12548" width="8.28515625" style="86" customWidth="1"/>
    <col min="12549" max="12549" width="76.28515625" style="86" customWidth="1"/>
    <col min="12550" max="12800" width="11.42578125" style="86"/>
    <col min="12801" max="12801" width="3.140625" style="86" customWidth="1"/>
    <col min="12802" max="12802" width="13.5703125" style="86" customWidth="1"/>
    <col min="12803" max="12803" width="73" style="86" customWidth="1"/>
    <col min="12804" max="12804" width="8.28515625" style="86" customWidth="1"/>
    <col min="12805" max="12805" width="76.28515625" style="86" customWidth="1"/>
    <col min="12806" max="13056" width="11.42578125" style="86"/>
    <col min="13057" max="13057" width="3.140625" style="86" customWidth="1"/>
    <col min="13058" max="13058" width="13.5703125" style="86" customWidth="1"/>
    <col min="13059" max="13059" width="73" style="86" customWidth="1"/>
    <col min="13060" max="13060" width="8.28515625" style="86" customWidth="1"/>
    <col min="13061" max="13061" width="76.28515625" style="86" customWidth="1"/>
    <col min="13062" max="13312" width="11.42578125" style="86"/>
    <col min="13313" max="13313" width="3.140625" style="86" customWidth="1"/>
    <col min="13314" max="13314" width="13.5703125" style="86" customWidth="1"/>
    <col min="13315" max="13315" width="73" style="86" customWidth="1"/>
    <col min="13316" max="13316" width="8.28515625" style="86" customWidth="1"/>
    <col min="13317" max="13317" width="76.28515625" style="86" customWidth="1"/>
    <col min="13318" max="13568" width="11.42578125" style="86"/>
    <col min="13569" max="13569" width="3.140625" style="86" customWidth="1"/>
    <col min="13570" max="13570" width="13.5703125" style="86" customWidth="1"/>
    <col min="13571" max="13571" width="73" style="86" customWidth="1"/>
    <col min="13572" max="13572" width="8.28515625" style="86" customWidth="1"/>
    <col min="13573" max="13573" width="76.28515625" style="86" customWidth="1"/>
    <col min="13574" max="13824" width="11.42578125" style="86"/>
    <col min="13825" max="13825" width="3.140625" style="86" customWidth="1"/>
    <col min="13826" max="13826" width="13.5703125" style="86" customWidth="1"/>
    <col min="13827" max="13827" width="73" style="86" customWidth="1"/>
    <col min="13828" max="13828" width="8.28515625" style="86" customWidth="1"/>
    <col min="13829" max="13829" width="76.28515625" style="86" customWidth="1"/>
    <col min="13830" max="14080" width="11.42578125" style="86"/>
    <col min="14081" max="14081" width="3.140625" style="86" customWidth="1"/>
    <col min="14082" max="14082" width="13.5703125" style="86" customWidth="1"/>
    <col min="14083" max="14083" width="73" style="86" customWidth="1"/>
    <col min="14084" max="14084" width="8.28515625" style="86" customWidth="1"/>
    <col min="14085" max="14085" width="76.28515625" style="86" customWidth="1"/>
    <col min="14086" max="14336" width="11.42578125" style="86"/>
    <col min="14337" max="14337" width="3.140625" style="86" customWidth="1"/>
    <col min="14338" max="14338" width="13.5703125" style="86" customWidth="1"/>
    <col min="14339" max="14339" width="73" style="86" customWidth="1"/>
    <col min="14340" max="14340" width="8.28515625" style="86" customWidth="1"/>
    <col min="14341" max="14341" width="76.28515625" style="86" customWidth="1"/>
    <col min="14342" max="14592" width="11.42578125" style="86"/>
    <col min="14593" max="14593" width="3.140625" style="86" customWidth="1"/>
    <col min="14594" max="14594" width="13.5703125" style="86" customWidth="1"/>
    <col min="14595" max="14595" width="73" style="86" customWidth="1"/>
    <col min="14596" max="14596" width="8.28515625" style="86" customWidth="1"/>
    <col min="14597" max="14597" width="76.28515625" style="86" customWidth="1"/>
    <col min="14598" max="14848" width="11.42578125" style="86"/>
    <col min="14849" max="14849" width="3.140625" style="86" customWidth="1"/>
    <col min="14850" max="14850" width="13.5703125" style="86" customWidth="1"/>
    <col min="14851" max="14851" width="73" style="86" customWidth="1"/>
    <col min="14852" max="14852" width="8.28515625" style="86" customWidth="1"/>
    <col min="14853" max="14853" width="76.28515625" style="86" customWidth="1"/>
    <col min="14854" max="15104" width="11.42578125" style="86"/>
    <col min="15105" max="15105" width="3.140625" style="86" customWidth="1"/>
    <col min="15106" max="15106" width="13.5703125" style="86" customWidth="1"/>
    <col min="15107" max="15107" width="73" style="86" customWidth="1"/>
    <col min="15108" max="15108" width="8.28515625" style="86" customWidth="1"/>
    <col min="15109" max="15109" width="76.28515625" style="86" customWidth="1"/>
    <col min="15110" max="15360" width="11.42578125" style="86"/>
    <col min="15361" max="15361" width="3.140625" style="86" customWidth="1"/>
    <col min="15362" max="15362" width="13.5703125" style="86" customWidth="1"/>
    <col min="15363" max="15363" width="73" style="86" customWidth="1"/>
    <col min="15364" max="15364" width="8.28515625" style="86" customWidth="1"/>
    <col min="15365" max="15365" width="76.28515625" style="86" customWidth="1"/>
    <col min="15366" max="15616" width="11.42578125" style="86"/>
    <col min="15617" max="15617" width="3.140625" style="86" customWidth="1"/>
    <col min="15618" max="15618" width="13.5703125" style="86" customWidth="1"/>
    <col min="15619" max="15619" width="73" style="86" customWidth="1"/>
    <col min="15620" max="15620" width="8.28515625" style="86" customWidth="1"/>
    <col min="15621" max="15621" width="76.28515625" style="86" customWidth="1"/>
    <col min="15622" max="15872" width="11.42578125" style="86"/>
    <col min="15873" max="15873" width="3.140625" style="86" customWidth="1"/>
    <col min="15874" max="15874" width="13.5703125" style="86" customWidth="1"/>
    <col min="15875" max="15875" width="73" style="86" customWidth="1"/>
    <col min="15876" max="15876" width="8.28515625" style="86" customWidth="1"/>
    <col min="15877" max="15877" width="76.28515625" style="86" customWidth="1"/>
    <col min="15878" max="16128" width="11.42578125" style="86"/>
    <col min="16129" max="16129" width="3.140625" style="86" customWidth="1"/>
    <col min="16130" max="16130" width="13.5703125" style="86" customWidth="1"/>
    <col min="16131" max="16131" width="73" style="86" customWidth="1"/>
    <col min="16132" max="16132" width="8.28515625" style="86" customWidth="1"/>
    <col min="16133" max="16133" width="76.28515625" style="86" customWidth="1"/>
    <col min="16134" max="16384" width="11.42578125" style="86"/>
  </cols>
  <sheetData>
    <row r="1" spans="1:5" ht="33" customHeight="1" x14ac:dyDescent="0.25"/>
    <row r="2" spans="1:5" ht="40.5" customHeight="1" x14ac:dyDescent="0.2">
      <c r="A2" s="337" t="s">
        <v>679</v>
      </c>
      <c r="B2" s="337"/>
      <c r="C2" s="337"/>
      <c r="D2" s="337"/>
      <c r="E2" s="338"/>
    </row>
    <row r="3" spans="1:5" ht="17.25" customHeight="1" x14ac:dyDescent="0.2">
      <c r="A3" s="339" t="s">
        <v>1</v>
      </c>
      <c r="B3" s="340"/>
      <c r="C3" s="340"/>
      <c r="D3" s="340"/>
      <c r="E3" s="340"/>
    </row>
    <row r="4" spans="1:5" ht="12.75" x14ac:dyDescent="0.2">
      <c r="A4" s="340"/>
      <c r="B4" s="340"/>
      <c r="C4" s="340"/>
      <c r="D4" s="340"/>
      <c r="E4" s="340"/>
    </row>
    <row r="5" spans="1:5" ht="12.75" x14ac:dyDescent="0.2">
      <c r="A5" s="340"/>
      <c r="B5" s="340"/>
      <c r="C5" s="340"/>
      <c r="D5" s="340"/>
      <c r="E5" s="340"/>
    </row>
    <row r="6" spans="1:5" ht="12.75" x14ac:dyDescent="0.2">
      <c r="A6" s="340"/>
      <c r="B6" s="340"/>
      <c r="C6" s="340"/>
      <c r="D6" s="340"/>
      <c r="E6" s="340"/>
    </row>
    <row r="7" spans="1:5" ht="12.75" x14ac:dyDescent="0.2">
      <c r="A7" s="340"/>
      <c r="B7" s="340"/>
      <c r="C7" s="340"/>
      <c r="D7" s="340"/>
      <c r="E7" s="340"/>
    </row>
    <row r="8" spans="1:5" ht="12.75" x14ac:dyDescent="0.2">
      <c r="A8" s="340"/>
      <c r="B8" s="340"/>
      <c r="C8" s="340"/>
      <c r="D8" s="340"/>
      <c r="E8" s="340"/>
    </row>
    <row r="9" spans="1:5" ht="12.75" x14ac:dyDescent="0.2">
      <c r="A9" s="89"/>
      <c r="B9" s="89"/>
      <c r="C9" s="89"/>
      <c r="D9" s="89"/>
      <c r="E9" s="89"/>
    </row>
    <row r="10" spans="1:5" ht="13.5" thickBot="1" x14ac:dyDescent="0.25">
      <c r="A10" s="89"/>
      <c r="B10" s="89"/>
      <c r="C10" s="90"/>
      <c r="D10" s="90"/>
      <c r="E10" s="89"/>
    </row>
    <row r="11" spans="1:5" ht="16.5" customHeight="1" thickBot="1" x14ac:dyDescent="0.3">
      <c r="A11" s="89"/>
      <c r="B11" s="341" t="s">
        <v>2</v>
      </c>
      <c r="C11" s="342"/>
      <c r="D11" s="90"/>
      <c r="E11" s="89"/>
    </row>
    <row r="12" spans="1:5" ht="13.5" thickBot="1" x14ac:dyDescent="0.25">
      <c r="A12" s="89"/>
      <c r="B12" s="89"/>
      <c r="C12" s="90"/>
      <c r="D12" s="90"/>
      <c r="E12" s="89"/>
    </row>
    <row r="13" spans="1:5" ht="15.75" thickBot="1" x14ac:dyDescent="0.3">
      <c r="A13" s="89"/>
      <c r="B13" s="89"/>
      <c r="C13" s="91" t="s">
        <v>3</v>
      </c>
      <c r="D13" s="97">
        <v>1</v>
      </c>
      <c r="E13" s="93"/>
    </row>
    <row r="14" spans="1:5" ht="15.75" thickBot="1" x14ac:dyDescent="0.3">
      <c r="A14" s="89"/>
      <c r="B14" s="89"/>
      <c r="C14" s="94" t="s">
        <v>5</v>
      </c>
      <c r="D14" s="97">
        <v>0</v>
      </c>
      <c r="E14" s="93"/>
    </row>
    <row r="15" spans="1:5" ht="15.75" thickBot="1" x14ac:dyDescent="0.3">
      <c r="A15" s="89"/>
      <c r="B15" s="89"/>
      <c r="C15" s="96" t="s">
        <v>6</v>
      </c>
      <c r="D15" s="97">
        <f>118-D13+D14</f>
        <v>117</v>
      </c>
      <c r="E15" s="89"/>
    </row>
    <row r="16" spans="1:5" ht="12.75" x14ac:dyDescent="0.2">
      <c r="A16" s="89"/>
      <c r="B16" s="89"/>
      <c r="C16" s="90"/>
      <c r="D16" s="90"/>
      <c r="E16" s="89"/>
    </row>
    <row r="18" spans="1:5" ht="18" customHeight="1" x14ac:dyDescent="0.25">
      <c r="B18" s="98" t="s">
        <v>7</v>
      </c>
      <c r="C18" s="99" t="s">
        <v>8</v>
      </c>
      <c r="D18" s="100"/>
      <c r="E18" s="100" t="s">
        <v>9</v>
      </c>
    </row>
    <row r="19" spans="1:5" ht="18" customHeight="1" x14ac:dyDescent="0.25">
      <c r="A19" s="88"/>
      <c r="B19" s="101"/>
      <c r="C19" s="102"/>
      <c r="D19" s="102"/>
      <c r="E19" s="103"/>
    </row>
    <row r="20" spans="1:5" ht="18" customHeight="1" x14ac:dyDescent="0.2">
      <c r="A20" s="88"/>
      <c r="B20" s="266">
        <v>1</v>
      </c>
      <c r="C20" s="104" t="s">
        <v>10</v>
      </c>
      <c r="D20" s="105"/>
      <c r="E20" s="289"/>
    </row>
    <row r="21" spans="1:5" ht="18" customHeight="1" x14ac:dyDescent="0.2">
      <c r="A21" s="88"/>
      <c r="B21" s="310"/>
      <c r="C21" s="106" t="s">
        <v>11</v>
      </c>
      <c r="D21" s="107"/>
      <c r="E21" s="318"/>
    </row>
    <row r="22" spans="1:5" ht="18" customHeight="1" x14ac:dyDescent="0.2">
      <c r="A22" s="88"/>
      <c r="B22" s="310"/>
      <c r="C22" s="106" t="s">
        <v>12</v>
      </c>
      <c r="D22" s="107"/>
      <c r="E22" s="318"/>
    </row>
    <row r="23" spans="1:5" ht="18" customHeight="1" x14ac:dyDescent="0.2">
      <c r="A23" s="88"/>
      <c r="B23" s="310"/>
      <c r="C23" s="106" t="s">
        <v>13</v>
      </c>
      <c r="D23" s="107"/>
      <c r="E23" s="304"/>
    </row>
    <row r="24" spans="1:5" ht="18" customHeight="1" x14ac:dyDescent="0.2">
      <c r="A24" s="88"/>
      <c r="B24" s="310"/>
      <c r="C24" s="106" t="s">
        <v>14</v>
      </c>
      <c r="D24" s="107"/>
      <c r="E24" s="304"/>
    </row>
    <row r="25" spans="1:5" ht="18" customHeight="1" x14ac:dyDescent="0.2">
      <c r="A25" s="88"/>
      <c r="B25" s="310"/>
      <c r="C25" s="106" t="s">
        <v>15</v>
      </c>
      <c r="D25" s="107"/>
      <c r="E25" s="107"/>
    </row>
    <row r="26" spans="1:5" ht="18" customHeight="1" x14ac:dyDescent="0.2">
      <c r="A26" s="88"/>
      <c r="B26" s="310"/>
      <c r="C26" s="106" t="s">
        <v>16</v>
      </c>
      <c r="D26" s="107"/>
      <c r="E26" s="107"/>
    </row>
    <row r="27" spans="1:5" ht="18" customHeight="1" x14ac:dyDescent="0.2">
      <c r="A27" s="88"/>
      <c r="B27" s="310"/>
      <c r="C27" s="106" t="s">
        <v>17</v>
      </c>
      <c r="D27" s="107"/>
      <c r="E27" s="107"/>
    </row>
    <row r="28" spans="1:5" ht="18" customHeight="1" x14ac:dyDescent="0.2">
      <c r="A28" s="88"/>
      <c r="B28" s="310"/>
      <c r="C28" s="106" t="s">
        <v>18</v>
      </c>
      <c r="D28" s="107"/>
      <c r="E28" s="107"/>
    </row>
    <row r="29" spans="1:5" ht="18" customHeight="1" x14ac:dyDescent="0.2">
      <c r="A29" s="88"/>
      <c r="B29" s="310"/>
      <c r="C29" s="106" t="s">
        <v>19</v>
      </c>
      <c r="D29" s="107"/>
      <c r="E29" s="107"/>
    </row>
    <row r="30" spans="1:5" ht="18" customHeight="1" x14ac:dyDescent="0.2">
      <c r="A30" s="88"/>
      <c r="B30" s="287"/>
      <c r="C30" s="108" t="s">
        <v>20</v>
      </c>
      <c r="D30" s="109"/>
      <c r="E30" s="109"/>
    </row>
    <row r="31" spans="1:5" ht="18" customHeight="1" x14ac:dyDescent="0.25">
      <c r="A31" s="88"/>
      <c r="B31" s="110"/>
      <c r="E31" s="105"/>
    </row>
    <row r="32" spans="1:5" ht="18" customHeight="1" x14ac:dyDescent="0.2">
      <c r="A32" s="88"/>
      <c r="B32" s="266">
        <v>2</v>
      </c>
      <c r="C32" s="104" t="s">
        <v>21</v>
      </c>
      <c r="D32" s="105"/>
      <c r="E32" s="343"/>
    </row>
    <row r="33" spans="1:5" ht="18" customHeight="1" x14ac:dyDescent="0.2">
      <c r="A33" s="88"/>
      <c r="B33" s="310"/>
      <c r="C33" s="106" t="s">
        <v>22</v>
      </c>
      <c r="D33" s="107"/>
      <c r="E33" s="315"/>
    </row>
    <row r="34" spans="1:5" ht="18" customHeight="1" x14ac:dyDescent="0.2">
      <c r="A34" s="88"/>
      <c r="B34" s="310"/>
      <c r="C34" s="106" t="s">
        <v>23</v>
      </c>
      <c r="D34" s="107"/>
      <c r="E34" s="315"/>
    </row>
    <row r="35" spans="1:5" ht="18" customHeight="1" x14ac:dyDescent="0.2">
      <c r="A35" s="88"/>
      <c r="B35" s="310"/>
      <c r="C35" s="106" t="s">
        <v>24</v>
      </c>
      <c r="D35" s="107"/>
      <c r="E35" s="315"/>
    </row>
    <row r="36" spans="1:5" ht="18" customHeight="1" x14ac:dyDescent="0.2">
      <c r="A36" s="88"/>
      <c r="B36" s="310"/>
      <c r="C36" s="106" t="s">
        <v>25</v>
      </c>
      <c r="D36" s="107"/>
      <c r="E36" s="315"/>
    </row>
    <row r="37" spans="1:5" ht="18" customHeight="1" x14ac:dyDescent="0.2">
      <c r="A37" s="88"/>
      <c r="B37" s="310"/>
      <c r="C37" s="106" t="s">
        <v>26</v>
      </c>
      <c r="D37" s="107"/>
      <c r="E37" s="315"/>
    </row>
    <row r="38" spans="1:5" ht="18" customHeight="1" x14ac:dyDescent="0.2">
      <c r="A38" s="88"/>
      <c r="B38" s="310"/>
      <c r="C38" s="106" t="s">
        <v>27</v>
      </c>
      <c r="D38" s="107"/>
      <c r="E38" s="111"/>
    </row>
    <row r="39" spans="1:5" ht="18" customHeight="1" x14ac:dyDescent="0.2">
      <c r="A39" s="88"/>
      <c r="B39" s="310"/>
      <c r="C39" s="106" t="s">
        <v>28</v>
      </c>
      <c r="D39" s="107"/>
      <c r="E39" s="111"/>
    </row>
    <row r="40" spans="1:5" ht="18" customHeight="1" x14ac:dyDescent="0.2">
      <c r="A40" s="88"/>
      <c r="B40" s="310"/>
      <c r="C40" s="106" t="s">
        <v>29</v>
      </c>
      <c r="D40" s="107"/>
      <c r="E40" s="111"/>
    </row>
    <row r="41" spans="1:5" ht="18" customHeight="1" x14ac:dyDescent="0.2">
      <c r="A41" s="88"/>
      <c r="B41" s="310"/>
      <c r="C41" s="106" t="s">
        <v>30</v>
      </c>
      <c r="D41" s="107"/>
      <c r="E41" s="107"/>
    </row>
    <row r="42" spans="1:5" ht="18" customHeight="1" x14ac:dyDescent="0.2">
      <c r="A42" s="88"/>
      <c r="B42" s="310"/>
      <c r="C42" s="106" t="s">
        <v>31</v>
      </c>
      <c r="D42" s="107"/>
      <c r="E42" s="107"/>
    </row>
    <row r="43" spans="1:5" ht="18" customHeight="1" x14ac:dyDescent="0.2">
      <c r="A43" s="88"/>
      <c r="B43" s="310"/>
      <c r="C43" s="106" t="s">
        <v>32</v>
      </c>
      <c r="D43" s="107"/>
      <c r="E43" s="107"/>
    </row>
    <row r="44" spans="1:5" ht="18" customHeight="1" x14ac:dyDescent="0.2">
      <c r="A44" s="88"/>
      <c r="B44" s="310"/>
      <c r="C44" s="106" t="s">
        <v>33</v>
      </c>
      <c r="D44" s="107"/>
      <c r="E44" s="107"/>
    </row>
    <row r="45" spans="1:5" ht="18" customHeight="1" x14ac:dyDescent="0.2">
      <c r="A45" s="88"/>
      <c r="B45" s="310"/>
      <c r="C45" s="106" t="s">
        <v>35</v>
      </c>
      <c r="D45" s="107"/>
      <c r="E45" s="107"/>
    </row>
    <row r="46" spans="1:5" ht="18" customHeight="1" x14ac:dyDescent="0.2">
      <c r="A46" s="88"/>
      <c r="B46" s="310"/>
      <c r="C46" s="106" t="s">
        <v>36</v>
      </c>
      <c r="D46" s="107"/>
      <c r="E46" s="107"/>
    </row>
    <row r="47" spans="1:5" ht="18" customHeight="1" x14ac:dyDescent="0.2">
      <c r="A47" s="88"/>
      <c r="B47" s="287"/>
      <c r="C47" s="108" t="s">
        <v>37</v>
      </c>
      <c r="D47" s="109"/>
      <c r="E47" s="109"/>
    </row>
    <row r="48" spans="1:5" ht="18" customHeight="1" x14ac:dyDescent="0.25">
      <c r="A48" s="88"/>
      <c r="B48" s="101"/>
      <c r="E48" s="109"/>
    </row>
    <row r="49" spans="1:5" ht="18" customHeight="1" x14ac:dyDescent="0.2">
      <c r="A49" s="88"/>
      <c r="B49" s="266">
        <v>3</v>
      </c>
      <c r="C49" s="104" t="s">
        <v>38</v>
      </c>
      <c r="D49" s="105"/>
      <c r="E49" s="367" t="s">
        <v>680</v>
      </c>
    </row>
    <row r="50" spans="1:5" ht="18" customHeight="1" x14ac:dyDescent="0.2">
      <c r="A50" s="88"/>
      <c r="B50" s="270"/>
      <c r="C50" s="106" t="s">
        <v>549</v>
      </c>
      <c r="D50" s="107"/>
      <c r="E50" s="353"/>
    </row>
    <row r="51" spans="1:5" ht="18" customHeight="1" x14ac:dyDescent="0.2">
      <c r="A51" s="88"/>
      <c r="B51" s="310"/>
      <c r="C51" s="106" t="s">
        <v>39</v>
      </c>
      <c r="D51" s="107"/>
      <c r="E51" s="353"/>
    </row>
    <row r="52" spans="1:5" ht="18" customHeight="1" x14ac:dyDescent="0.2">
      <c r="A52" s="88"/>
      <c r="B52" s="310"/>
      <c r="C52" s="106" t="s">
        <v>40</v>
      </c>
      <c r="D52" s="107"/>
      <c r="E52" s="353" t="s">
        <v>681</v>
      </c>
    </row>
    <row r="53" spans="1:5" ht="18" customHeight="1" x14ac:dyDescent="0.2">
      <c r="A53" s="88"/>
      <c r="B53" s="310"/>
      <c r="C53" s="106" t="s">
        <v>41</v>
      </c>
      <c r="D53" s="107"/>
      <c r="E53" s="353"/>
    </row>
    <row r="54" spans="1:5" ht="18" customHeight="1" x14ac:dyDescent="0.2">
      <c r="A54" s="88"/>
      <c r="B54" s="310"/>
      <c r="C54" s="106" t="s">
        <v>42</v>
      </c>
      <c r="D54" s="107"/>
      <c r="E54" s="353"/>
    </row>
    <row r="55" spans="1:5" ht="18" customHeight="1" x14ac:dyDescent="0.2">
      <c r="A55" s="88"/>
      <c r="B55" s="310"/>
      <c r="C55" s="106" t="s">
        <v>43</v>
      </c>
      <c r="D55" s="107"/>
      <c r="E55" s="353"/>
    </row>
    <row r="56" spans="1:5" ht="18" customHeight="1" x14ac:dyDescent="0.2">
      <c r="A56" s="88"/>
      <c r="B56" s="310"/>
      <c r="C56" s="106" t="s">
        <v>44</v>
      </c>
      <c r="D56" s="107"/>
      <c r="E56" s="353"/>
    </row>
    <row r="57" spans="1:5" ht="18" customHeight="1" x14ac:dyDescent="0.2">
      <c r="A57" s="88"/>
      <c r="B57" s="310"/>
      <c r="C57" s="21" t="s">
        <v>45</v>
      </c>
      <c r="D57" s="107"/>
      <c r="E57" s="353"/>
    </row>
    <row r="58" spans="1:5" ht="18" customHeight="1" x14ac:dyDescent="0.2">
      <c r="A58" s="88"/>
      <c r="B58" s="310"/>
      <c r="C58" s="120" t="s">
        <v>682</v>
      </c>
      <c r="D58" s="134"/>
      <c r="E58" s="141"/>
    </row>
    <row r="59" spans="1:5" ht="18" customHeight="1" x14ac:dyDescent="0.2">
      <c r="A59" s="88"/>
      <c r="B59" s="310"/>
      <c r="C59" s="120" t="s">
        <v>683</v>
      </c>
      <c r="D59" s="134"/>
      <c r="E59" s="141"/>
    </row>
    <row r="60" spans="1:5" ht="18" customHeight="1" x14ac:dyDescent="0.2">
      <c r="A60" s="88"/>
      <c r="B60" s="310"/>
      <c r="C60" s="34" t="s">
        <v>684</v>
      </c>
      <c r="D60" s="134"/>
      <c r="E60" s="141"/>
    </row>
    <row r="61" spans="1:5" ht="18" customHeight="1" x14ac:dyDescent="0.2">
      <c r="A61" s="88"/>
      <c r="B61" s="310"/>
      <c r="C61" s="106" t="s">
        <v>46</v>
      </c>
      <c r="D61" s="107"/>
      <c r="E61" s="107"/>
    </row>
    <row r="62" spans="1:5" ht="18" customHeight="1" x14ac:dyDescent="0.2">
      <c r="A62" s="88"/>
      <c r="B62" s="310"/>
      <c r="C62" s="106" t="s">
        <v>47</v>
      </c>
      <c r="D62" s="107"/>
      <c r="E62" s="107"/>
    </row>
    <row r="63" spans="1:5" ht="18" customHeight="1" x14ac:dyDescent="0.2">
      <c r="A63" s="88"/>
      <c r="B63" s="310"/>
      <c r="C63" s="106" t="s">
        <v>48</v>
      </c>
      <c r="D63" s="107"/>
      <c r="E63" s="107"/>
    </row>
    <row r="64" spans="1:5" ht="18" customHeight="1" x14ac:dyDescent="0.2">
      <c r="A64" s="88"/>
      <c r="B64" s="310"/>
      <c r="C64" s="112" t="s">
        <v>560</v>
      </c>
      <c r="D64" s="113"/>
      <c r="E64" s="107"/>
    </row>
    <row r="65" spans="1:5" ht="18" customHeight="1" x14ac:dyDescent="0.2">
      <c r="A65" s="88"/>
      <c r="B65" s="310"/>
      <c r="C65" s="106" t="s">
        <v>50</v>
      </c>
      <c r="D65" s="107"/>
      <c r="E65" s="107"/>
    </row>
    <row r="66" spans="1:5" ht="18" customHeight="1" x14ac:dyDescent="0.2">
      <c r="A66" s="88"/>
      <c r="B66" s="310"/>
      <c r="C66" s="106" t="s">
        <v>52</v>
      </c>
      <c r="D66" s="107"/>
      <c r="E66" s="107"/>
    </row>
    <row r="67" spans="1:5" ht="18" customHeight="1" x14ac:dyDescent="0.2">
      <c r="A67" s="88"/>
      <c r="B67" s="310"/>
      <c r="C67" s="21" t="s">
        <v>53</v>
      </c>
      <c r="D67" s="107"/>
      <c r="E67" s="107"/>
    </row>
    <row r="68" spans="1:5" ht="18" customHeight="1" x14ac:dyDescent="0.2">
      <c r="A68" s="88"/>
      <c r="B68" s="310"/>
      <c r="C68" s="106" t="s">
        <v>54</v>
      </c>
      <c r="D68" s="107"/>
      <c r="E68" s="107"/>
    </row>
    <row r="69" spans="1:5" ht="18" customHeight="1" x14ac:dyDescent="0.2">
      <c r="A69" s="88"/>
      <c r="B69" s="310"/>
      <c r="C69" s="106" t="s">
        <v>55</v>
      </c>
      <c r="D69" s="107"/>
      <c r="E69" s="107"/>
    </row>
    <row r="70" spans="1:5" ht="18" customHeight="1" x14ac:dyDescent="0.2">
      <c r="A70" s="88"/>
      <c r="B70" s="310"/>
      <c r="C70" s="106" t="s">
        <v>56</v>
      </c>
      <c r="D70" s="107"/>
      <c r="E70" s="107"/>
    </row>
    <row r="71" spans="1:5" ht="18" customHeight="1" x14ac:dyDescent="0.2">
      <c r="A71" s="88"/>
      <c r="B71" s="310"/>
      <c r="C71" s="106" t="s">
        <v>57</v>
      </c>
      <c r="D71" s="107"/>
      <c r="E71" s="107"/>
    </row>
    <row r="72" spans="1:5" ht="18" customHeight="1" x14ac:dyDescent="0.2">
      <c r="A72" s="88"/>
      <c r="B72" s="310"/>
      <c r="C72" s="106" t="s">
        <v>58</v>
      </c>
      <c r="D72" s="107"/>
      <c r="E72" s="107"/>
    </row>
    <row r="73" spans="1:5" ht="18" customHeight="1" x14ac:dyDescent="0.2">
      <c r="A73" s="88"/>
      <c r="B73" s="287"/>
      <c r="C73" s="108" t="s">
        <v>59</v>
      </c>
      <c r="D73" s="109"/>
      <c r="E73" s="109"/>
    </row>
    <row r="74" spans="1:5" ht="18" customHeight="1" x14ac:dyDescent="0.2">
      <c r="A74" s="88"/>
      <c r="B74" s="114"/>
      <c r="E74" s="109"/>
    </row>
    <row r="75" spans="1:5" ht="18" customHeight="1" x14ac:dyDescent="0.2">
      <c r="A75" s="88"/>
      <c r="B75" s="266">
        <v>4</v>
      </c>
      <c r="C75" s="104" t="s">
        <v>60</v>
      </c>
      <c r="D75" s="105"/>
      <c r="E75" s="105"/>
    </row>
    <row r="76" spans="1:5" ht="18" customHeight="1" x14ac:dyDescent="0.2">
      <c r="A76" s="88"/>
      <c r="B76" s="310"/>
      <c r="C76" s="106" t="s">
        <v>61</v>
      </c>
      <c r="D76" s="107"/>
      <c r="E76" s="107"/>
    </row>
    <row r="77" spans="1:5" ht="18" customHeight="1" x14ac:dyDescent="0.2">
      <c r="A77" s="88"/>
      <c r="B77" s="287"/>
      <c r="C77" s="108" t="s">
        <v>62</v>
      </c>
      <c r="D77" s="109"/>
      <c r="E77" s="109"/>
    </row>
    <row r="78" spans="1:5" ht="18" customHeight="1" x14ac:dyDescent="0.2">
      <c r="A78" s="88"/>
      <c r="B78" s="115"/>
      <c r="E78" s="116"/>
    </row>
    <row r="79" spans="1:5" ht="18" customHeight="1" x14ac:dyDescent="0.2">
      <c r="A79" s="88"/>
      <c r="B79" s="266">
        <v>5</v>
      </c>
      <c r="C79" s="104" t="s">
        <v>63</v>
      </c>
      <c r="D79" s="105"/>
      <c r="E79" s="107"/>
    </row>
    <row r="80" spans="1:5" ht="18" customHeight="1" x14ac:dyDescent="0.2">
      <c r="A80" s="88"/>
      <c r="B80" s="310"/>
      <c r="C80" s="106" t="s">
        <v>64</v>
      </c>
      <c r="D80" s="107"/>
      <c r="E80" s="107"/>
    </row>
    <row r="81" spans="1:5" ht="18" customHeight="1" x14ac:dyDescent="0.2">
      <c r="A81" s="88"/>
      <c r="B81" s="310"/>
      <c r="C81" s="106" t="s">
        <v>65</v>
      </c>
      <c r="D81" s="107"/>
      <c r="E81" s="107"/>
    </row>
    <row r="82" spans="1:5" ht="18" customHeight="1" x14ac:dyDescent="0.2">
      <c r="A82" s="88"/>
      <c r="B82" s="310"/>
      <c r="C82" s="106" t="s">
        <v>66</v>
      </c>
      <c r="D82" s="107"/>
      <c r="E82" s="107"/>
    </row>
    <row r="83" spans="1:5" ht="18" customHeight="1" x14ac:dyDescent="0.2">
      <c r="A83" s="88"/>
      <c r="B83" s="287"/>
      <c r="C83" s="108" t="s">
        <v>67</v>
      </c>
      <c r="D83" s="109"/>
      <c r="E83" s="109"/>
    </row>
    <row r="84" spans="1:5" ht="18" customHeight="1" x14ac:dyDescent="0.2">
      <c r="A84" s="88"/>
      <c r="B84" s="115"/>
      <c r="E84" s="107"/>
    </row>
    <row r="85" spans="1:5" ht="18" customHeight="1" x14ac:dyDescent="0.2">
      <c r="A85" s="88"/>
      <c r="B85" s="266">
        <v>6</v>
      </c>
      <c r="C85" s="104" t="s">
        <v>68</v>
      </c>
      <c r="D85" s="105"/>
      <c r="E85" s="316"/>
    </row>
    <row r="86" spans="1:5" ht="18" customHeight="1" x14ac:dyDescent="0.2">
      <c r="A86" s="88"/>
      <c r="B86" s="310"/>
      <c r="C86" s="106" t="s">
        <v>69</v>
      </c>
      <c r="D86" s="107"/>
      <c r="E86" s="328"/>
    </row>
    <row r="87" spans="1:5" ht="18" customHeight="1" x14ac:dyDescent="0.2">
      <c r="A87" s="88"/>
      <c r="B87" s="310"/>
      <c r="C87" s="106" t="s">
        <v>70</v>
      </c>
      <c r="D87" s="107"/>
      <c r="E87" s="315"/>
    </row>
    <row r="88" spans="1:5" ht="18" customHeight="1" x14ac:dyDescent="0.2">
      <c r="A88" s="88"/>
      <c r="B88" s="310"/>
      <c r="C88" s="106" t="s">
        <v>71</v>
      </c>
      <c r="D88" s="107"/>
      <c r="E88" s="315"/>
    </row>
    <row r="89" spans="1:5" ht="18" customHeight="1" x14ac:dyDescent="0.2">
      <c r="A89" s="88"/>
      <c r="B89" s="310"/>
      <c r="C89" s="106" t="s">
        <v>72</v>
      </c>
      <c r="D89" s="107"/>
      <c r="E89" s="315"/>
    </row>
    <row r="90" spans="1:5" ht="18" customHeight="1" x14ac:dyDescent="0.2">
      <c r="A90" s="88"/>
      <c r="B90" s="310"/>
      <c r="C90" s="106" t="s">
        <v>73</v>
      </c>
      <c r="D90" s="107"/>
      <c r="E90" s="315"/>
    </row>
    <row r="91" spans="1:5" ht="18" customHeight="1" x14ac:dyDescent="0.2">
      <c r="A91" s="88"/>
      <c r="B91" s="310"/>
      <c r="C91" s="106" t="s">
        <v>74</v>
      </c>
      <c r="D91" s="107"/>
      <c r="E91" s="107"/>
    </row>
    <row r="92" spans="1:5" ht="18" customHeight="1" x14ac:dyDescent="0.2">
      <c r="A92" s="88"/>
      <c r="B92" s="287"/>
      <c r="C92" s="108" t="s">
        <v>75</v>
      </c>
      <c r="D92" s="109"/>
      <c r="E92" s="109"/>
    </row>
    <row r="93" spans="1:5" ht="18" customHeight="1" x14ac:dyDescent="0.25">
      <c r="A93" s="88"/>
      <c r="B93" s="101"/>
      <c r="E93" s="109"/>
    </row>
    <row r="94" spans="1:5" ht="18" customHeight="1" x14ac:dyDescent="0.2">
      <c r="A94" s="88"/>
      <c r="B94" s="266">
        <v>7</v>
      </c>
      <c r="C94" s="104" t="s">
        <v>76</v>
      </c>
      <c r="D94" s="105"/>
      <c r="E94" s="306"/>
    </row>
    <row r="95" spans="1:5" ht="18" customHeight="1" x14ac:dyDescent="0.2">
      <c r="A95" s="88"/>
      <c r="B95" s="310"/>
      <c r="C95" s="106" t="s">
        <v>77</v>
      </c>
      <c r="D95" s="107"/>
      <c r="E95" s="307"/>
    </row>
    <row r="96" spans="1:5" ht="18" customHeight="1" x14ac:dyDescent="0.2">
      <c r="A96" s="88"/>
      <c r="B96" s="287"/>
      <c r="C96" s="108" t="s">
        <v>78</v>
      </c>
      <c r="D96" s="109"/>
      <c r="E96" s="305"/>
    </row>
    <row r="97" spans="1:5" ht="18" customHeight="1" x14ac:dyDescent="0.25">
      <c r="A97" s="88"/>
      <c r="B97" s="110"/>
      <c r="E97" s="116"/>
    </row>
    <row r="98" spans="1:5" ht="12.75" customHeight="1" x14ac:dyDescent="0.2">
      <c r="A98" s="88"/>
      <c r="B98" s="266">
        <v>8</v>
      </c>
      <c r="C98" s="104" t="s">
        <v>79</v>
      </c>
      <c r="D98" s="105"/>
      <c r="E98" s="306"/>
    </row>
    <row r="99" spans="1:5" ht="12.75" x14ac:dyDescent="0.2">
      <c r="A99" s="88"/>
      <c r="B99" s="310"/>
      <c r="C99" s="106" t="s">
        <v>80</v>
      </c>
      <c r="D99" s="107"/>
      <c r="E99" s="308"/>
    </row>
    <row r="100" spans="1:5" ht="12.75" x14ac:dyDescent="0.2">
      <c r="A100" s="88"/>
      <c r="B100" s="287"/>
      <c r="C100" s="108" t="s">
        <v>81</v>
      </c>
      <c r="D100" s="109"/>
      <c r="E100" s="309"/>
    </row>
    <row r="101" spans="1:5" ht="18" customHeight="1" x14ac:dyDescent="0.25">
      <c r="A101" s="88"/>
      <c r="B101" s="110"/>
      <c r="E101" s="116"/>
    </row>
    <row r="102" spans="1:5" ht="18" customHeight="1" x14ac:dyDescent="0.2">
      <c r="A102" s="88"/>
      <c r="B102" s="266">
        <v>9</v>
      </c>
      <c r="C102" s="104" t="s">
        <v>82</v>
      </c>
      <c r="D102" s="105"/>
      <c r="E102" s="105"/>
    </row>
    <row r="103" spans="1:5" ht="18" customHeight="1" x14ac:dyDescent="0.2">
      <c r="A103" s="88"/>
      <c r="B103" s="310"/>
      <c r="C103" s="106" t="s">
        <v>83</v>
      </c>
      <c r="D103" s="107"/>
      <c r="E103" s="107"/>
    </row>
    <row r="104" spans="1:5" ht="18" customHeight="1" x14ac:dyDescent="0.2">
      <c r="A104" s="88"/>
      <c r="B104" s="310"/>
      <c r="C104" s="106" t="s">
        <v>84</v>
      </c>
      <c r="D104" s="107"/>
      <c r="E104" s="107"/>
    </row>
    <row r="105" spans="1:5" ht="18" customHeight="1" x14ac:dyDescent="0.2">
      <c r="A105" s="88"/>
      <c r="B105" s="287"/>
      <c r="C105" s="108" t="s">
        <v>85</v>
      </c>
      <c r="D105" s="109"/>
      <c r="E105" s="109"/>
    </row>
    <row r="106" spans="1:5" ht="18" customHeight="1" x14ac:dyDescent="0.25">
      <c r="A106" s="88"/>
      <c r="B106" s="110"/>
      <c r="E106" s="116"/>
    </row>
    <row r="107" spans="1:5" ht="18" customHeight="1" x14ac:dyDescent="0.2">
      <c r="A107" s="88"/>
      <c r="B107" s="266">
        <v>10</v>
      </c>
      <c r="C107" s="104" t="s">
        <v>86</v>
      </c>
      <c r="D107" s="105"/>
      <c r="E107" s="281"/>
    </row>
    <row r="108" spans="1:5" ht="18" customHeight="1" x14ac:dyDescent="0.2">
      <c r="A108" s="88"/>
      <c r="B108" s="310"/>
      <c r="C108" s="106" t="s">
        <v>87</v>
      </c>
      <c r="D108" s="107"/>
      <c r="E108" s="302"/>
    </row>
    <row r="109" spans="1:5" ht="18" customHeight="1" x14ac:dyDescent="0.2">
      <c r="A109" s="88"/>
      <c r="B109" s="310"/>
      <c r="C109" s="106" t="s">
        <v>88</v>
      </c>
      <c r="D109" s="107"/>
      <c r="E109" s="302"/>
    </row>
    <row r="110" spans="1:5" ht="18" customHeight="1" x14ac:dyDescent="0.2">
      <c r="A110" s="88"/>
      <c r="B110" s="310"/>
      <c r="C110" s="106" t="s">
        <v>89</v>
      </c>
      <c r="D110" s="107"/>
      <c r="E110" s="117"/>
    </row>
    <row r="111" spans="1:5" ht="18" customHeight="1" x14ac:dyDescent="0.2">
      <c r="A111" s="88"/>
      <c r="B111" s="287"/>
      <c r="C111" s="108" t="s">
        <v>90</v>
      </c>
      <c r="D111" s="109"/>
      <c r="E111" s="109"/>
    </row>
    <row r="112" spans="1:5" ht="18" customHeight="1" x14ac:dyDescent="0.25">
      <c r="A112" s="88"/>
      <c r="B112" s="110"/>
      <c r="E112" s="116"/>
    </row>
    <row r="113" spans="1:5" ht="18" customHeight="1" x14ac:dyDescent="0.2">
      <c r="A113" s="88"/>
      <c r="B113" s="266">
        <v>12</v>
      </c>
      <c r="C113" s="104" t="s">
        <v>95</v>
      </c>
      <c r="D113" s="105"/>
      <c r="E113" s="289"/>
    </row>
    <row r="114" spans="1:5" ht="18" customHeight="1" x14ac:dyDescent="0.2">
      <c r="A114" s="88"/>
      <c r="B114" s="310"/>
      <c r="C114" s="106" t="s">
        <v>96</v>
      </c>
      <c r="D114" s="107"/>
      <c r="E114" s="318"/>
    </row>
    <row r="115" spans="1:5" ht="18" customHeight="1" x14ac:dyDescent="0.2">
      <c r="A115" s="88"/>
      <c r="B115" s="310"/>
      <c r="C115" s="106" t="s">
        <v>97</v>
      </c>
      <c r="D115" s="107"/>
      <c r="E115" s="318"/>
    </row>
    <row r="116" spans="1:5" ht="18" customHeight="1" x14ac:dyDescent="0.2">
      <c r="A116" s="88"/>
      <c r="B116" s="310"/>
      <c r="C116" s="106" t="s">
        <v>98</v>
      </c>
      <c r="D116" s="107"/>
      <c r="E116" s="315"/>
    </row>
    <row r="117" spans="1:5" ht="18" customHeight="1" x14ac:dyDescent="0.2">
      <c r="A117" s="88"/>
      <c r="B117" s="310"/>
      <c r="C117" s="106" t="s">
        <v>99</v>
      </c>
      <c r="D117" s="107"/>
      <c r="E117" s="107"/>
    </row>
    <row r="118" spans="1:5" ht="18" customHeight="1" x14ac:dyDescent="0.2">
      <c r="A118" s="88"/>
      <c r="B118" s="287"/>
      <c r="C118" s="108" t="s">
        <v>100</v>
      </c>
      <c r="D118" s="109"/>
      <c r="E118" s="109"/>
    </row>
    <row r="119" spans="1:5" x14ac:dyDescent="0.25">
      <c r="B119" s="118"/>
      <c r="E119" s="116"/>
    </row>
    <row r="120" spans="1:5" ht="18" customHeight="1" x14ac:dyDescent="0.2">
      <c r="A120" s="88"/>
      <c r="B120" s="266">
        <v>13</v>
      </c>
      <c r="C120" s="104" t="s">
        <v>101</v>
      </c>
      <c r="D120" s="105"/>
      <c r="E120" s="289"/>
    </row>
    <row r="121" spans="1:5" ht="18" customHeight="1" x14ac:dyDescent="0.2">
      <c r="A121" s="88"/>
      <c r="B121" s="310"/>
      <c r="C121" s="106" t="s">
        <v>102</v>
      </c>
      <c r="D121" s="107"/>
      <c r="E121" s="318"/>
    </row>
    <row r="122" spans="1:5" ht="18" customHeight="1" x14ac:dyDescent="0.2">
      <c r="A122" s="88"/>
      <c r="B122" s="310"/>
      <c r="C122" s="106" t="s">
        <v>103</v>
      </c>
      <c r="D122" s="107"/>
      <c r="E122" s="318"/>
    </row>
    <row r="123" spans="1:5" ht="18" customHeight="1" x14ac:dyDescent="0.2">
      <c r="A123" s="88"/>
      <c r="B123" s="310"/>
      <c r="C123" s="106" t="s">
        <v>104</v>
      </c>
      <c r="D123" s="107"/>
      <c r="E123" s="318"/>
    </row>
    <row r="124" spans="1:5" ht="18" customHeight="1" x14ac:dyDescent="0.2">
      <c r="A124" s="88"/>
      <c r="B124" s="310"/>
      <c r="C124" s="21" t="s">
        <v>685</v>
      </c>
      <c r="D124" s="107"/>
      <c r="E124" s="318"/>
    </row>
    <row r="125" spans="1:5" ht="18" customHeight="1" x14ac:dyDescent="0.2">
      <c r="A125" s="88"/>
      <c r="B125" s="310"/>
      <c r="C125" s="106" t="s">
        <v>106</v>
      </c>
      <c r="D125" s="107"/>
      <c r="E125" s="318"/>
    </row>
    <row r="126" spans="1:5" ht="18" customHeight="1" x14ac:dyDescent="0.2">
      <c r="A126" s="88"/>
      <c r="B126" s="310"/>
      <c r="C126" s="106" t="s">
        <v>107</v>
      </c>
      <c r="D126" s="107"/>
      <c r="E126" s="318"/>
    </row>
    <row r="127" spans="1:5" ht="18" customHeight="1" x14ac:dyDescent="0.2">
      <c r="A127" s="88"/>
      <c r="B127" s="310"/>
      <c r="C127" s="106" t="s">
        <v>108</v>
      </c>
      <c r="D127" s="107"/>
      <c r="E127" s="318"/>
    </row>
    <row r="128" spans="1:5" ht="18" customHeight="1" x14ac:dyDescent="0.2">
      <c r="A128" s="88"/>
      <c r="B128" s="310"/>
      <c r="C128" s="106" t="s">
        <v>109</v>
      </c>
      <c r="D128" s="107"/>
      <c r="E128" s="318"/>
    </row>
    <row r="129" spans="1:5" ht="18" customHeight="1" x14ac:dyDescent="0.2">
      <c r="A129" s="88"/>
      <c r="B129" s="310"/>
      <c r="C129" s="108" t="s">
        <v>110</v>
      </c>
      <c r="D129" s="109"/>
      <c r="E129" s="318"/>
    </row>
    <row r="130" spans="1:5" ht="18" customHeight="1" x14ac:dyDescent="0.25">
      <c r="A130" s="88"/>
      <c r="B130" s="110"/>
      <c r="E130" s="105"/>
    </row>
    <row r="131" spans="1:5" ht="18" customHeight="1" x14ac:dyDescent="0.2">
      <c r="A131" s="88"/>
      <c r="B131" s="266">
        <v>14</v>
      </c>
      <c r="C131" s="104" t="s">
        <v>112</v>
      </c>
      <c r="D131" s="119"/>
      <c r="E131" s="332" t="s">
        <v>113</v>
      </c>
    </row>
    <row r="132" spans="1:5" ht="18" customHeight="1" x14ac:dyDescent="0.2">
      <c r="A132" s="88"/>
      <c r="B132" s="310"/>
      <c r="C132" s="106" t="s">
        <v>114</v>
      </c>
      <c r="E132" s="333"/>
    </row>
    <row r="133" spans="1:5" ht="18" customHeight="1" x14ac:dyDescent="0.2">
      <c r="A133" s="88"/>
      <c r="B133" s="310"/>
      <c r="C133" s="106" t="s">
        <v>601</v>
      </c>
      <c r="E133" s="333"/>
    </row>
    <row r="134" spans="1:5" ht="18" customHeight="1" x14ac:dyDescent="0.2">
      <c r="A134" s="88"/>
      <c r="B134" s="310"/>
      <c r="C134" s="106" t="s">
        <v>116</v>
      </c>
      <c r="E134" s="334"/>
    </row>
    <row r="135" spans="1:5" ht="18" customHeight="1" x14ac:dyDescent="0.2">
      <c r="A135" s="88"/>
      <c r="B135" s="310"/>
      <c r="C135" s="106" t="s">
        <v>117</v>
      </c>
      <c r="E135" s="335"/>
    </row>
    <row r="136" spans="1:5" ht="18" customHeight="1" x14ac:dyDescent="0.2">
      <c r="A136" s="88"/>
      <c r="B136" s="310"/>
      <c r="C136" s="120" t="s">
        <v>118</v>
      </c>
      <c r="D136" s="121"/>
      <c r="E136" s="345"/>
    </row>
    <row r="137" spans="1:5" ht="18" customHeight="1" x14ac:dyDescent="0.2">
      <c r="A137" s="88"/>
      <c r="B137" s="310"/>
      <c r="C137" s="106" t="s">
        <v>119</v>
      </c>
      <c r="E137" s="345"/>
    </row>
    <row r="138" spans="1:5" ht="18" customHeight="1" x14ac:dyDescent="0.2">
      <c r="A138" s="88"/>
      <c r="B138" s="310"/>
      <c r="C138" s="112" t="s">
        <v>618</v>
      </c>
      <c r="D138" s="168"/>
      <c r="E138" s="122"/>
    </row>
    <row r="139" spans="1:5" ht="18" customHeight="1" x14ac:dyDescent="0.2">
      <c r="A139" s="88"/>
      <c r="B139" s="310"/>
      <c r="C139" s="112" t="s">
        <v>619</v>
      </c>
      <c r="D139" s="168"/>
      <c r="E139" s="345"/>
    </row>
    <row r="140" spans="1:5" ht="18" customHeight="1" x14ac:dyDescent="0.2">
      <c r="A140" s="88"/>
      <c r="B140" s="310"/>
      <c r="C140" s="106" t="s">
        <v>122</v>
      </c>
      <c r="E140" s="345"/>
    </row>
    <row r="141" spans="1:5" ht="18" customHeight="1" x14ac:dyDescent="0.2">
      <c r="A141" s="88"/>
      <c r="B141" s="310"/>
      <c r="C141" s="106" t="s">
        <v>123</v>
      </c>
      <c r="E141" s="122"/>
    </row>
    <row r="142" spans="1:5" ht="18" customHeight="1" x14ac:dyDescent="0.2">
      <c r="A142" s="88"/>
      <c r="B142" s="310"/>
      <c r="C142" s="120" t="s">
        <v>124</v>
      </c>
      <c r="D142" s="121"/>
      <c r="E142" s="122"/>
    </row>
    <row r="143" spans="1:5" ht="18" customHeight="1" x14ac:dyDescent="0.2">
      <c r="A143" s="88"/>
      <c r="B143" s="310"/>
      <c r="C143" s="106" t="s">
        <v>125</v>
      </c>
      <c r="E143" s="122"/>
    </row>
    <row r="144" spans="1:5" ht="18" customHeight="1" x14ac:dyDescent="0.2">
      <c r="A144" s="88"/>
      <c r="B144" s="287"/>
      <c r="C144" s="108" t="s">
        <v>126</v>
      </c>
      <c r="D144" s="123"/>
      <c r="E144" s="124"/>
    </row>
    <row r="145" spans="1:5" ht="16.5" customHeight="1" x14ac:dyDescent="0.25">
      <c r="A145" s="88"/>
      <c r="B145" s="110"/>
      <c r="E145" s="107"/>
    </row>
    <row r="146" spans="1:5" ht="15.75" customHeight="1" x14ac:dyDescent="0.2">
      <c r="A146" s="88"/>
      <c r="B146" s="270">
        <v>15</v>
      </c>
      <c r="C146" s="104" t="s">
        <v>606</v>
      </c>
      <c r="D146" s="105"/>
      <c r="E146" s="314"/>
    </row>
    <row r="147" spans="1:5" ht="15.75" customHeight="1" x14ac:dyDescent="0.2">
      <c r="A147" s="88"/>
      <c r="B147" s="270"/>
      <c r="C147" s="106" t="s">
        <v>128</v>
      </c>
      <c r="D147" s="107"/>
      <c r="E147" s="315"/>
    </row>
    <row r="148" spans="1:5" ht="15.75" customHeight="1" x14ac:dyDescent="0.2">
      <c r="A148" s="88"/>
      <c r="B148" s="270"/>
      <c r="C148" s="106" t="s">
        <v>129</v>
      </c>
      <c r="D148" s="107"/>
      <c r="E148" s="307"/>
    </row>
    <row r="149" spans="1:5" ht="15.75" customHeight="1" x14ac:dyDescent="0.2">
      <c r="A149" s="88"/>
      <c r="B149" s="270"/>
      <c r="C149" s="106" t="s">
        <v>130</v>
      </c>
      <c r="D149" s="107"/>
      <c r="E149" s="307"/>
    </row>
    <row r="150" spans="1:5" ht="15.75" customHeight="1" x14ac:dyDescent="0.2">
      <c r="A150" s="88"/>
      <c r="B150" s="270"/>
      <c r="C150" s="106" t="s">
        <v>131</v>
      </c>
      <c r="D150" s="107"/>
      <c r="E150" s="125"/>
    </row>
    <row r="151" spans="1:5" ht="15.75" customHeight="1" x14ac:dyDescent="0.2">
      <c r="A151" s="88"/>
      <c r="B151" s="267"/>
      <c r="C151" s="108" t="s">
        <v>561</v>
      </c>
      <c r="D151" s="109"/>
      <c r="E151" s="126"/>
    </row>
    <row r="152" spans="1:5" ht="18" customHeight="1" x14ac:dyDescent="0.25">
      <c r="A152" s="88"/>
      <c r="B152" s="127"/>
      <c r="E152" s="107"/>
    </row>
    <row r="153" spans="1:5" ht="18" customHeight="1" x14ac:dyDescent="0.2">
      <c r="A153" s="88"/>
      <c r="B153" s="355">
        <v>16</v>
      </c>
      <c r="C153" s="104" t="s">
        <v>133</v>
      </c>
      <c r="D153" s="105"/>
      <c r="E153" s="298"/>
    </row>
    <row r="154" spans="1:5" ht="18" customHeight="1" x14ac:dyDescent="0.2">
      <c r="A154" s="88"/>
      <c r="B154" s="356"/>
      <c r="C154" s="106" t="s">
        <v>134</v>
      </c>
      <c r="D154" s="107"/>
      <c r="E154" s="299"/>
    </row>
    <row r="155" spans="1:5" ht="18" customHeight="1" x14ac:dyDescent="0.2">
      <c r="A155" s="88"/>
      <c r="B155" s="356"/>
      <c r="C155" s="106" t="s">
        <v>135</v>
      </c>
      <c r="D155" s="107"/>
      <c r="E155" s="299"/>
    </row>
    <row r="156" spans="1:5" ht="18" customHeight="1" x14ac:dyDescent="0.2">
      <c r="A156" s="88"/>
      <c r="B156" s="356"/>
      <c r="C156" s="106" t="s">
        <v>136</v>
      </c>
      <c r="D156" s="107"/>
      <c r="E156" s="299"/>
    </row>
    <row r="157" spans="1:5" ht="18" customHeight="1" x14ac:dyDescent="0.2">
      <c r="A157" s="88"/>
      <c r="B157" s="356"/>
      <c r="C157" s="106" t="s">
        <v>137</v>
      </c>
      <c r="D157" s="107"/>
      <c r="E157" s="299"/>
    </row>
    <row r="158" spans="1:5" ht="18" customHeight="1" x14ac:dyDescent="0.2">
      <c r="A158" s="88"/>
      <c r="B158" s="357"/>
      <c r="C158" s="108" t="s">
        <v>138</v>
      </c>
      <c r="D158" s="109"/>
      <c r="E158" s="300"/>
    </row>
    <row r="159" spans="1:5" ht="18" customHeight="1" x14ac:dyDescent="0.25">
      <c r="A159" s="88"/>
      <c r="B159" s="101"/>
      <c r="E159" s="109"/>
    </row>
    <row r="160" spans="1:5" ht="18" customHeight="1" x14ac:dyDescent="0.2">
      <c r="A160" s="88"/>
      <c r="B160" s="266">
        <v>17</v>
      </c>
      <c r="C160" s="104" t="s">
        <v>140</v>
      </c>
      <c r="D160" s="105"/>
      <c r="E160" s="105"/>
    </row>
    <row r="161" spans="1:5" ht="18" customHeight="1" x14ac:dyDescent="0.2">
      <c r="A161" s="88"/>
      <c r="B161" s="310"/>
      <c r="C161" s="106" t="s">
        <v>141</v>
      </c>
      <c r="D161" s="107"/>
      <c r="E161" s="107"/>
    </row>
    <row r="162" spans="1:5" ht="18" customHeight="1" x14ac:dyDescent="0.2">
      <c r="A162" s="88"/>
      <c r="B162" s="310"/>
      <c r="C162" s="106" t="s">
        <v>142</v>
      </c>
      <c r="D162" s="107"/>
      <c r="E162" s="107"/>
    </row>
    <row r="163" spans="1:5" ht="18" customHeight="1" x14ac:dyDescent="0.2">
      <c r="A163" s="88"/>
      <c r="B163" s="287"/>
      <c r="C163" s="108" t="s">
        <v>143</v>
      </c>
      <c r="D163" s="109"/>
      <c r="E163" s="109"/>
    </row>
    <row r="164" spans="1:5" ht="18" customHeight="1" x14ac:dyDescent="0.25">
      <c r="A164" s="88"/>
      <c r="B164" s="127"/>
      <c r="E164" s="105"/>
    </row>
    <row r="165" spans="1:5" ht="18" customHeight="1" x14ac:dyDescent="0.2">
      <c r="A165" s="88"/>
      <c r="B165" s="355">
        <v>18</v>
      </c>
      <c r="C165" s="104" t="s">
        <v>144</v>
      </c>
      <c r="D165" s="105"/>
      <c r="E165" s="295"/>
    </row>
    <row r="166" spans="1:5" ht="18" customHeight="1" x14ac:dyDescent="0.2">
      <c r="A166" s="88"/>
      <c r="B166" s="356"/>
      <c r="C166" s="106" t="s">
        <v>145</v>
      </c>
      <c r="D166" s="107"/>
      <c r="E166" s="296"/>
    </row>
    <row r="167" spans="1:5" ht="18" customHeight="1" x14ac:dyDescent="0.2">
      <c r="A167" s="88"/>
      <c r="B167" s="356"/>
      <c r="C167" s="106" t="s">
        <v>146</v>
      </c>
      <c r="D167" s="107"/>
      <c r="E167" s="296"/>
    </row>
    <row r="168" spans="1:5" ht="18" customHeight="1" x14ac:dyDescent="0.2">
      <c r="A168" s="88"/>
      <c r="B168" s="356"/>
      <c r="C168" s="106" t="s">
        <v>147</v>
      </c>
      <c r="D168" s="107"/>
      <c r="E168" s="296"/>
    </row>
    <row r="169" spans="1:5" ht="18" customHeight="1" x14ac:dyDescent="0.2">
      <c r="A169" s="88"/>
      <c r="B169" s="356"/>
      <c r="C169" s="112" t="s">
        <v>686</v>
      </c>
      <c r="D169" s="113"/>
      <c r="E169" s="296"/>
    </row>
    <row r="170" spans="1:5" ht="18" customHeight="1" x14ac:dyDescent="0.2">
      <c r="A170" s="88"/>
      <c r="B170" s="356"/>
      <c r="C170" s="112" t="s">
        <v>208</v>
      </c>
      <c r="D170" s="113"/>
      <c r="E170" s="296"/>
    </row>
    <row r="171" spans="1:5" ht="18" customHeight="1" x14ac:dyDescent="0.2">
      <c r="A171" s="88"/>
      <c r="B171" s="356"/>
      <c r="C171" s="112" t="s">
        <v>209</v>
      </c>
      <c r="D171" s="113"/>
      <c r="E171" s="122"/>
    </row>
    <row r="172" spans="1:5" ht="18" customHeight="1" x14ac:dyDescent="0.2">
      <c r="A172" s="88"/>
      <c r="B172" s="356"/>
      <c r="C172" s="112" t="s">
        <v>210</v>
      </c>
      <c r="D172" s="113"/>
      <c r="E172" s="122"/>
    </row>
    <row r="173" spans="1:5" ht="18" customHeight="1" x14ac:dyDescent="0.2">
      <c r="A173" s="88"/>
      <c r="B173" s="362"/>
      <c r="C173" s="112" t="s">
        <v>148</v>
      </c>
      <c r="D173" s="113"/>
      <c r="E173" s="122"/>
    </row>
    <row r="174" spans="1:5" ht="18" customHeight="1" x14ac:dyDescent="0.2">
      <c r="A174" s="88"/>
      <c r="B174" s="362"/>
      <c r="C174" s="112" t="s">
        <v>211</v>
      </c>
      <c r="D174" s="113"/>
      <c r="E174" s="122"/>
    </row>
    <row r="175" spans="1:5" ht="18" customHeight="1" x14ac:dyDescent="0.2">
      <c r="A175" s="88"/>
      <c r="B175" s="362"/>
      <c r="C175" s="112" t="s">
        <v>212</v>
      </c>
      <c r="D175" s="113"/>
      <c r="E175" s="122"/>
    </row>
    <row r="176" spans="1:5" ht="18" customHeight="1" x14ac:dyDescent="0.2">
      <c r="A176" s="88"/>
      <c r="B176" s="362"/>
      <c r="C176" s="112" t="s">
        <v>213</v>
      </c>
      <c r="D176" s="113"/>
      <c r="E176" s="122"/>
    </row>
    <row r="177" spans="1:5" ht="18" customHeight="1" x14ac:dyDescent="0.2">
      <c r="A177" s="88"/>
      <c r="B177" s="362"/>
      <c r="C177" s="112" t="s">
        <v>214</v>
      </c>
      <c r="D177" s="113"/>
      <c r="E177" s="122"/>
    </row>
    <row r="178" spans="1:5" ht="18" customHeight="1" x14ac:dyDescent="0.2">
      <c r="A178" s="88"/>
      <c r="B178" s="362"/>
      <c r="C178" s="112" t="s">
        <v>149</v>
      </c>
      <c r="D178" s="113"/>
      <c r="E178" s="122"/>
    </row>
    <row r="179" spans="1:5" ht="18" customHeight="1" x14ac:dyDescent="0.2">
      <c r="A179" s="88"/>
      <c r="B179" s="362"/>
      <c r="C179" s="106" t="s">
        <v>150</v>
      </c>
      <c r="D179" s="107"/>
      <c r="E179" s="122"/>
    </row>
    <row r="180" spans="1:5" ht="18" customHeight="1" x14ac:dyDescent="0.2">
      <c r="A180" s="88"/>
      <c r="B180" s="363"/>
      <c r="C180" s="108" t="s">
        <v>151</v>
      </c>
      <c r="D180" s="109"/>
      <c r="E180" s="124"/>
    </row>
    <row r="181" spans="1:5" ht="18" customHeight="1" x14ac:dyDescent="0.25">
      <c r="A181" s="88"/>
      <c r="B181" s="101"/>
      <c r="E181" s="109"/>
    </row>
    <row r="182" spans="1:5" ht="18" customHeight="1" x14ac:dyDescent="0.2">
      <c r="A182" s="88"/>
      <c r="B182" s="266">
        <v>19</v>
      </c>
      <c r="C182" s="104" t="s">
        <v>152</v>
      </c>
      <c r="D182" s="105"/>
      <c r="E182" s="331"/>
    </row>
    <row r="183" spans="1:5" ht="18" customHeight="1" x14ac:dyDescent="0.2">
      <c r="A183" s="88"/>
      <c r="B183" s="310"/>
      <c r="C183" s="106" t="s">
        <v>153</v>
      </c>
      <c r="D183" s="107"/>
      <c r="E183" s="315"/>
    </row>
    <row r="184" spans="1:5" ht="18" customHeight="1" x14ac:dyDescent="0.2">
      <c r="A184" s="88"/>
      <c r="B184" s="310"/>
      <c r="C184" s="106" t="s">
        <v>154</v>
      </c>
      <c r="D184" s="107"/>
      <c r="E184" s="315"/>
    </row>
    <row r="185" spans="1:5" ht="18" customHeight="1" x14ac:dyDescent="0.2">
      <c r="A185" s="88"/>
      <c r="B185" s="310"/>
      <c r="C185" s="106" t="s">
        <v>155</v>
      </c>
      <c r="D185" s="107"/>
      <c r="E185" s="315"/>
    </row>
    <row r="186" spans="1:5" ht="18" customHeight="1" x14ac:dyDescent="0.2">
      <c r="A186" s="88"/>
      <c r="B186" s="310"/>
      <c r="C186" s="106" t="s">
        <v>156</v>
      </c>
      <c r="D186" s="107"/>
      <c r="E186" s="315"/>
    </row>
    <row r="187" spans="1:5" ht="18" customHeight="1" x14ac:dyDescent="0.2">
      <c r="A187" s="88"/>
      <c r="B187" s="310"/>
      <c r="C187" s="106" t="s">
        <v>157</v>
      </c>
      <c r="D187" s="107"/>
      <c r="E187" s="315"/>
    </row>
    <row r="188" spans="1:5" ht="18" customHeight="1" x14ac:dyDescent="0.2">
      <c r="A188" s="88"/>
      <c r="B188" s="287"/>
      <c r="C188" s="108" t="s">
        <v>158</v>
      </c>
      <c r="D188" s="109"/>
      <c r="E188" s="317"/>
    </row>
    <row r="189" spans="1:5" ht="18" customHeight="1" x14ac:dyDescent="0.25">
      <c r="A189" s="88"/>
      <c r="B189" s="110"/>
      <c r="E189" s="116"/>
    </row>
    <row r="190" spans="1:5" ht="18" customHeight="1" x14ac:dyDescent="0.2">
      <c r="A190" s="88"/>
      <c r="B190" s="266">
        <v>20</v>
      </c>
      <c r="C190" s="104" t="s">
        <v>159</v>
      </c>
      <c r="D190" s="105"/>
      <c r="E190" s="321"/>
    </row>
    <row r="191" spans="1:5" ht="18" customHeight="1" x14ac:dyDescent="0.2">
      <c r="A191" s="88"/>
      <c r="B191" s="270"/>
      <c r="C191" s="106" t="s">
        <v>160</v>
      </c>
      <c r="D191" s="107"/>
      <c r="E191" s="315"/>
    </row>
    <row r="192" spans="1:5" ht="18" customHeight="1" x14ac:dyDescent="0.2">
      <c r="A192" s="88"/>
      <c r="B192" s="287"/>
      <c r="C192" s="108" t="s">
        <v>161</v>
      </c>
      <c r="D192" s="109"/>
      <c r="E192" s="317"/>
    </row>
    <row r="193" spans="1:5" ht="15.75" customHeight="1" x14ac:dyDescent="0.25">
      <c r="A193" s="88"/>
      <c r="B193" s="110"/>
      <c r="E193" s="116"/>
    </row>
    <row r="194" spans="1:5" ht="22.5" customHeight="1" x14ac:dyDescent="0.2">
      <c r="A194" s="88"/>
      <c r="B194" s="266">
        <v>21</v>
      </c>
      <c r="C194" s="104" t="s">
        <v>162</v>
      </c>
      <c r="D194" s="105"/>
      <c r="E194" s="316"/>
    </row>
    <row r="195" spans="1:5" ht="18" customHeight="1" x14ac:dyDescent="0.2">
      <c r="A195" s="88"/>
      <c r="B195" s="310"/>
      <c r="C195" s="106" t="s">
        <v>163</v>
      </c>
      <c r="D195" s="107"/>
      <c r="E195" s="328"/>
    </row>
    <row r="196" spans="1:5" ht="18" customHeight="1" x14ac:dyDescent="0.2">
      <c r="A196" s="88"/>
      <c r="B196" s="310"/>
      <c r="C196" s="106" t="s">
        <v>164</v>
      </c>
      <c r="D196" s="107"/>
      <c r="E196" s="328"/>
    </row>
    <row r="197" spans="1:5" ht="18" customHeight="1" x14ac:dyDescent="0.2">
      <c r="A197" s="88"/>
      <c r="B197" s="310"/>
      <c r="C197" s="106" t="s">
        <v>165</v>
      </c>
      <c r="D197" s="107"/>
      <c r="E197" s="315"/>
    </row>
    <row r="198" spans="1:5" ht="18" customHeight="1" x14ac:dyDescent="0.2">
      <c r="A198" s="88"/>
      <c r="B198" s="310"/>
      <c r="C198" s="106" t="s">
        <v>166</v>
      </c>
      <c r="D198" s="107"/>
      <c r="E198" s="315"/>
    </row>
    <row r="199" spans="1:5" ht="18" customHeight="1" x14ac:dyDescent="0.2">
      <c r="A199" s="88"/>
      <c r="B199" s="310"/>
      <c r="C199" s="106" t="s">
        <v>167</v>
      </c>
      <c r="D199" s="107"/>
      <c r="E199" s="315"/>
    </row>
    <row r="200" spans="1:5" ht="18" customHeight="1" x14ac:dyDescent="0.2">
      <c r="A200" s="88"/>
      <c r="B200" s="310"/>
      <c r="C200" s="106" t="s">
        <v>168</v>
      </c>
      <c r="D200" s="107"/>
      <c r="E200" s="315"/>
    </row>
    <row r="201" spans="1:5" ht="18" customHeight="1" x14ac:dyDescent="0.2">
      <c r="A201" s="88"/>
      <c r="B201" s="310"/>
      <c r="C201" s="106" t="s">
        <v>169</v>
      </c>
      <c r="D201" s="107"/>
      <c r="E201" s="315"/>
    </row>
    <row r="202" spans="1:5" ht="18" customHeight="1" x14ac:dyDescent="0.2">
      <c r="A202" s="88"/>
      <c r="B202" s="310"/>
      <c r="C202" s="106" t="s">
        <v>170</v>
      </c>
      <c r="D202" s="107"/>
      <c r="E202" s="315"/>
    </row>
    <row r="203" spans="1:5" ht="18" customHeight="1" x14ac:dyDescent="0.2">
      <c r="A203" s="88"/>
      <c r="B203" s="310"/>
      <c r="C203" s="106" t="s">
        <v>171</v>
      </c>
      <c r="D203" s="107"/>
      <c r="E203" s="315"/>
    </row>
    <row r="204" spans="1:5" ht="18" customHeight="1" x14ac:dyDescent="0.2">
      <c r="A204" s="88"/>
      <c r="B204" s="310"/>
      <c r="C204" s="106" t="s">
        <v>172</v>
      </c>
      <c r="D204" s="107"/>
      <c r="E204" s="107"/>
    </row>
    <row r="205" spans="1:5" ht="18" customHeight="1" x14ac:dyDescent="0.2">
      <c r="A205" s="88"/>
      <c r="B205" s="310"/>
      <c r="C205" s="106" t="s">
        <v>173</v>
      </c>
      <c r="D205" s="107"/>
      <c r="E205" s="107"/>
    </row>
    <row r="206" spans="1:5" ht="18" customHeight="1" x14ac:dyDescent="0.2">
      <c r="A206" s="88"/>
      <c r="B206" s="310"/>
      <c r="C206" s="106" t="s">
        <v>174</v>
      </c>
      <c r="D206" s="107"/>
      <c r="E206" s="107"/>
    </row>
    <row r="207" spans="1:5" ht="18" customHeight="1" x14ac:dyDescent="0.2">
      <c r="A207" s="88"/>
      <c r="B207" s="310"/>
      <c r="C207" s="106" t="s">
        <v>175</v>
      </c>
      <c r="D207" s="107"/>
      <c r="E207" s="107"/>
    </row>
    <row r="208" spans="1:5" ht="18" customHeight="1" x14ac:dyDescent="0.2">
      <c r="A208" s="88"/>
      <c r="B208" s="310"/>
      <c r="C208" s="106" t="s">
        <v>176</v>
      </c>
      <c r="D208" s="107"/>
      <c r="E208" s="107"/>
    </row>
    <row r="209" spans="1:5" ht="18" customHeight="1" x14ac:dyDescent="0.2">
      <c r="A209" s="88"/>
      <c r="B209" s="310"/>
      <c r="C209" s="106" t="s">
        <v>177</v>
      </c>
      <c r="D209" s="107"/>
      <c r="E209" s="107"/>
    </row>
    <row r="210" spans="1:5" ht="18" customHeight="1" x14ac:dyDescent="0.2">
      <c r="A210" s="88"/>
      <c r="B210" s="310"/>
      <c r="C210" s="106" t="s">
        <v>178</v>
      </c>
      <c r="D210" s="107"/>
      <c r="E210" s="107"/>
    </row>
    <row r="211" spans="1:5" ht="18" customHeight="1" x14ac:dyDescent="0.2">
      <c r="A211" s="88"/>
      <c r="B211" s="310"/>
      <c r="C211" s="106" t="s">
        <v>179</v>
      </c>
      <c r="D211" s="107"/>
      <c r="E211" s="107"/>
    </row>
    <row r="212" spans="1:5" ht="18" customHeight="1" x14ac:dyDescent="0.2">
      <c r="A212" s="88"/>
      <c r="B212" s="310"/>
      <c r="C212" s="106" t="s">
        <v>180</v>
      </c>
      <c r="D212" s="107"/>
      <c r="E212" s="107"/>
    </row>
    <row r="213" spans="1:5" ht="18" customHeight="1" x14ac:dyDescent="0.2">
      <c r="A213" s="88"/>
      <c r="B213" s="310"/>
      <c r="C213" s="106" t="s">
        <v>181</v>
      </c>
      <c r="D213" s="107"/>
      <c r="E213" s="107"/>
    </row>
    <row r="214" spans="1:5" ht="18" customHeight="1" x14ac:dyDescent="0.2">
      <c r="A214" s="88"/>
      <c r="B214" s="310"/>
      <c r="C214" s="106" t="s">
        <v>182</v>
      </c>
      <c r="D214" s="107"/>
      <c r="E214" s="107"/>
    </row>
    <row r="215" spans="1:5" ht="18" customHeight="1" x14ac:dyDescent="0.2">
      <c r="A215" s="88"/>
      <c r="B215" s="310"/>
      <c r="C215" s="106" t="s">
        <v>183</v>
      </c>
      <c r="D215" s="107"/>
      <c r="E215" s="107"/>
    </row>
    <row r="216" spans="1:5" ht="18" customHeight="1" x14ac:dyDescent="0.2">
      <c r="A216" s="88"/>
      <c r="B216" s="310"/>
      <c r="C216" s="106" t="s">
        <v>184</v>
      </c>
      <c r="D216" s="107"/>
      <c r="E216" s="107"/>
    </row>
    <row r="217" spans="1:5" ht="18" customHeight="1" x14ac:dyDescent="0.2">
      <c r="A217" s="88"/>
      <c r="B217" s="310"/>
      <c r="C217" s="106" t="s">
        <v>185</v>
      </c>
      <c r="D217" s="107"/>
      <c r="E217" s="107"/>
    </row>
    <row r="218" spans="1:5" ht="18" customHeight="1" x14ac:dyDescent="0.2">
      <c r="A218" s="88"/>
      <c r="B218" s="310"/>
      <c r="C218" s="106" t="s">
        <v>186</v>
      </c>
      <c r="D218" s="107"/>
      <c r="E218" s="107"/>
    </row>
    <row r="219" spans="1:5" ht="18" customHeight="1" x14ac:dyDescent="0.2">
      <c r="A219" s="88"/>
      <c r="B219" s="310"/>
      <c r="C219" s="106" t="s">
        <v>187</v>
      </c>
      <c r="D219" s="107"/>
      <c r="E219" s="107"/>
    </row>
    <row r="220" spans="1:5" ht="18" customHeight="1" x14ac:dyDescent="0.2">
      <c r="A220" s="88"/>
      <c r="B220" s="310"/>
      <c r="C220" s="106" t="s">
        <v>188</v>
      </c>
      <c r="D220" s="107"/>
      <c r="E220" s="107"/>
    </row>
    <row r="221" spans="1:5" ht="18" customHeight="1" x14ac:dyDescent="0.2">
      <c r="A221" s="88"/>
      <c r="B221" s="310"/>
      <c r="C221" s="106" t="s">
        <v>189</v>
      </c>
      <c r="D221" s="107"/>
      <c r="E221" s="107"/>
    </row>
    <row r="222" spans="1:5" ht="18" customHeight="1" x14ac:dyDescent="0.2">
      <c r="A222" s="88"/>
      <c r="B222" s="310"/>
      <c r="C222" s="106" t="s">
        <v>190</v>
      </c>
      <c r="D222" s="107"/>
      <c r="E222" s="107"/>
    </row>
    <row r="223" spans="1:5" ht="18" customHeight="1" x14ac:dyDescent="0.2">
      <c r="A223" s="88"/>
      <c r="B223" s="310"/>
      <c r="C223" s="106" t="s">
        <v>191</v>
      </c>
      <c r="D223" s="107"/>
      <c r="E223" s="107"/>
    </row>
    <row r="224" spans="1:5" ht="18" customHeight="1" x14ac:dyDescent="0.2">
      <c r="A224" s="88"/>
      <c r="B224" s="310"/>
      <c r="C224" s="106" t="s">
        <v>192</v>
      </c>
      <c r="D224" s="107"/>
      <c r="E224" s="107"/>
    </row>
    <row r="225" spans="1:5" ht="18" customHeight="1" x14ac:dyDescent="0.2">
      <c r="A225" s="88"/>
      <c r="B225" s="310"/>
      <c r="C225" s="106" t="s">
        <v>193</v>
      </c>
      <c r="D225" s="107"/>
      <c r="E225" s="107"/>
    </row>
    <row r="226" spans="1:5" ht="18" customHeight="1" x14ac:dyDescent="0.2">
      <c r="A226" s="88"/>
      <c r="B226" s="287"/>
      <c r="C226" s="108" t="s">
        <v>194</v>
      </c>
      <c r="D226" s="109"/>
      <c r="E226" s="109"/>
    </row>
    <row r="227" spans="1:5" ht="18" customHeight="1" x14ac:dyDescent="0.25">
      <c r="A227" s="88"/>
      <c r="B227" s="110"/>
      <c r="E227" s="116"/>
    </row>
    <row r="228" spans="1:5" ht="18" customHeight="1" x14ac:dyDescent="0.2">
      <c r="A228" s="88"/>
      <c r="B228" s="266">
        <v>22</v>
      </c>
      <c r="C228" s="104" t="s">
        <v>195</v>
      </c>
      <c r="D228" s="105"/>
      <c r="E228" s="316"/>
    </row>
    <row r="229" spans="1:5" ht="18" customHeight="1" x14ac:dyDescent="0.2">
      <c r="A229" s="88"/>
      <c r="B229" s="270"/>
      <c r="C229" s="106" t="s">
        <v>196</v>
      </c>
      <c r="D229" s="107"/>
      <c r="E229" s="315"/>
    </row>
    <row r="230" spans="1:5" ht="18" customHeight="1" x14ac:dyDescent="0.2">
      <c r="A230" s="88"/>
      <c r="B230" s="270"/>
      <c r="C230" s="106" t="s">
        <v>197</v>
      </c>
      <c r="D230" s="107"/>
      <c r="E230" s="315"/>
    </row>
    <row r="231" spans="1:5" ht="18" customHeight="1" x14ac:dyDescent="0.2">
      <c r="A231" s="88"/>
      <c r="B231" s="270"/>
      <c r="C231" s="106" t="s">
        <v>198</v>
      </c>
      <c r="D231" s="107"/>
      <c r="E231" s="315"/>
    </row>
    <row r="232" spans="1:5" ht="18" customHeight="1" x14ac:dyDescent="0.2">
      <c r="A232" s="88"/>
      <c r="B232" s="310"/>
      <c r="C232" s="108" t="s">
        <v>199</v>
      </c>
      <c r="D232" s="109"/>
      <c r="E232" s="315"/>
    </row>
    <row r="233" spans="1:5" ht="18" customHeight="1" x14ac:dyDescent="0.25">
      <c r="A233" s="88"/>
      <c r="B233" s="110"/>
      <c r="E233" s="116"/>
    </row>
    <row r="234" spans="1:5" ht="18" customHeight="1" x14ac:dyDescent="0.2">
      <c r="A234" s="88"/>
      <c r="B234" s="266">
        <v>23</v>
      </c>
      <c r="C234" s="104" t="s">
        <v>200</v>
      </c>
      <c r="D234" s="105"/>
      <c r="E234" s="105"/>
    </row>
    <row r="235" spans="1:5" ht="18" customHeight="1" x14ac:dyDescent="0.2">
      <c r="A235" s="88"/>
      <c r="B235" s="287"/>
      <c r="C235" s="108" t="s">
        <v>201</v>
      </c>
      <c r="D235" s="109"/>
      <c r="E235" s="109"/>
    </row>
    <row r="236" spans="1:5" ht="18" customHeight="1" x14ac:dyDescent="0.25">
      <c r="A236" s="88"/>
      <c r="B236" s="110"/>
      <c r="E236" s="116"/>
    </row>
    <row r="237" spans="1:5" ht="18" customHeight="1" x14ac:dyDescent="0.2">
      <c r="A237" s="88"/>
      <c r="B237" s="266">
        <v>24</v>
      </c>
      <c r="C237" s="104" t="s">
        <v>202</v>
      </c>
      <c r="D237" s="105"/>
      <c r="E237" s="105"/>
    </row>
    <row r="238" spans="1:5" ht="18" customHeight="1" x14ac:dyDescent="0.2">
      <c r="A238" s="88"/>
      <c r="B238" s="310"/>
      <c r="C238" s="106" t="s">
        <v>203</v>
      </c>
      <c r="D238" s="107"/>
      <c r="E238" s="107"/>
    </row>
    <row r="239" spans="1:5" ht="18" customHeight="1" x14ac:dyDescent="0.2">
      <c r="A239" s="88"/>
      <c r="B239" s="310"/>
      <c r="C239" s="106" t="s">
        <v>204</v>
      </c>
      <c r="D239" s="107"/>
      <c r="E239" s="107"/>
    </row>
    <row r="240" spans="1:5" ht="18" customHeight="1" x14ac:dyDescent="0.2">
      <c r="A240" s="88"/>
      <c r="B240" s="310"/>
      <c r="C240" s="106" t="s">
        <v>205</v>
      </c>
      <c r="D240" s="107"/>
      <c r="E240" s="107"/>
    </row>
    <row r="241" spans="1:5" ht="18" customHeight="1" x14ac:dyDescent="0.2">
      <c r="A241" s="88"/>
      <c r="B241" s="287"/>
      <c r="C241" s="108" t="s">
        <v>206</v>
      </c>
      <c r="D241" s="109"/>
      <c r="E241" s="109"/>
    </row>
    <row r="242" spans="1:5" ht="18" customHeight="1" x14ac:dyDescent="0.25">
      <c r="A242" s="88"/>
      <c r="B242" s="110"/>
      <c r="E242" s="105"/>
    </row>
    <row r="243" spans="1:5" ht="18" customHeight="1" x14ac:dyDescent="0.2">
      <c r="A243" s="88"/>
      <c r="B243" s="266">
        <v>27</v>
      </c>
      <c r="C243" s="104" t="s">
        <v>215</v>
      </c>
      <c r="D243" s="105"/>
      <c r="E243" s="316"/>
    </row>
    <row r="244" spans="1:5" ht="18" customHeight="1" x14ac:dyDescent="0.2">
      <c r="A244" s="88"/>
      <c r="B244" s="270"/>
      <c r="C244" s="106" t="s">
        <v>216</v>
      </c>
      <c r="D244" s="107"/>
      <c r="E244" s="315"/>
    </row>
    <row r="245" spans="1:5" ht="18" customHeight="1" x14ac:dyDescent="0.2">
      <c r="A245" s="88"/>
      <c r="B245" s="270"/>
      <c r="C245" s="106" t="s">
        <v>217</v>
      </c>
      <c r="D245" s="107"/>
      <c r="E245" s="315"/>
    </row>
    <row r="246" spans="1:5" ht="18" customHeight="1" x14ac:dyDescent="0.2">
      <c r="A246" s="88"/>
      <c r="B246" s="310"/>
      <c r="C246" s="106" t="s">
        <v>218</v>
      </c>
      <c r="D246" s="107"/>
      <c r="E246" s="328"/>
    </row>
    <row r="247" spans="1:5" ht="18" customHeight="1" x14ac:dyDescent="0.2">
      <c r="A247" s="88"/>
      <c r="B247" s="310"/>
      <c r="C247" s="106" t="s">
        <v>219</v>
      </c>
      <c r="D247" s="107"/>
      <c r="E247" s="315"/>
    </row>
    <row r="248" spans="1:5" ht="18" customHeight="1" x14ac:dyDescent="0.2">
      <c r="A248" s="88"/>
      <c r="B248" s="310"/>
      <c r="C248" s="106" t="s">
        <v>220</v>
      </c>
      <c r="D248" s="107"/>
      <c r="E248" s="315"/>
    </row>
    <row r="249" spans="1:5" ht="18" customHeight="1" x14ac:dyDescent="0.2">
      <c r="A249" s="88"/>
      <c r="B249" s="287"/>
      <c r="C249" s="108" t="s">
        <v>221</v>
      </c>
      <c r="D249" s="109"/>
      <c r="E249" s="130"/>
    </row>
    <row r="250" spans="1:5" x14ac:dyDescent="0.25">
      <c r="B250" s="131"/>
      <c r="E250" s="109"/>
    </row>
    <row r="251" spans="1:5" ht="18" customHeight="1" x14ac:dyDescent="0.2">
      <c r="A251" s="88"/>
      <c r="B251" s="266">
        <v>29</v>
      </c>
      <c r="C251" s="104" t="s">
        <v>222</v>
      </c>
      <c r="D251" s="105"/>
      <c r="E251" s="295"/>
    </row>
    <row r="252" spans="1:5" ht="18" customHeight="1" x14ac:dyDescent="0.2">
      <c r="A252" s="88"/>
      <c r="B252" s="310"/>
      <c r="C252" s="106" t="s">
        <v>223</v>
      </c>
      <c r="D252" s="107"/>
      <c r="E252" s="285"/>
    </row>
    <row r="253" spans="1:5" ht="18" customHeight="1" x14ac:dyDescent="0.2">
      <c r="A253" s="88"/>
      <c r="B253" s="310"/>
      <c r="C253" s="108" t="s">
        <v>225</v>
      </c>
      <c r="D253" s="109"/>
      <c r="E253" s="344"/>
    </row>
    <row r="254" spans="1:5" ht="18" customHeight="1" x14ac:dyDescent="0.25">
      <c r="A254" s="88"/>
      <c r="B254" s="110"/>
      <c r="E254" s="116"/>
    </row>
    <row r="255" spans="1:5" ht="18" customHeight="1" x14ac:dyDescent="0.2">
      <c r="A255" s="88"/>
      <c r="B255" s="266">
        <v>30</v>
      </c>
      <c r="C255" s="104" t="s">
        <v>226</v>
      </c>
      <c r="D255" s="105"/>
      <c r="E255" s="316"/>
    </row>
    <row r="256" spans="1:5" ht="18" customHeight="1" x14ac:dyDescent="0.2">
      <c r="A256" s="88"/>
      <c r="B256" s="310"/>
      <c r="C256" s="106" t="s">
        <v>227</v>
      </c>
      <c r="D256" s="107"/>
      <c r="E256" s="315"/>
    </row>
    <row r="257" spans="1:5" ht="18" customHeight="1" x14ac:dyDescent="0.2">
      <c r="A257" s="88"/>
      <c r="B257" s="310"/>
      <c r="C257" s="106" t="s">
        <v>228</v>
      </c>
      <c r="D257" s="107"/>
      <c r="E257" s="315"/>
    </row>
    <row r="258" spans="1:5" ht="18" customHeight="1" x14ac:dyDescent="0.2">
      <c r="A258" s="88"/>
      <c r="B258" s="287"/>
      <c r="C258" s="108" t="s">
        <v>229</v>
      </c>
      <c r="D258" s="109"/>
      <c r="E258" s="317"/>
    </row>
    <row r="259" spans="1:5" ht="18" customHeight="1" x14ac:dyDescent="0.25">
      <c r="A259" s="88"/>
      <c r="B259" s="110"/>
      <c r="E259" s="116"/>
    </row>
    <row r="260" spans="1:5" ht="18" customHeight="1" x14ac:dyDescent="0.2">
      <c r="A260" s="88"/>
      <c r="B260" s="266">
        <v>31</v>
      </c>
      <c r="C260" s="104" t="s">
        <v>230</v>
      </c>
      <c r="D260" s="105"/>
      <c r="E260" s="303"/>
    </row>
    <row r="261" spans="1:5" ht="18" customHeight="1" x14ac:dyDescent="0.2">
      <c r="A261" s="88"/>
      <c r="B261" s="310"/>
      <c r="C261" s="106" t="s">
        <v>231</v>
      </c>
      <c r="D261" s="107"/>
      <c r="E261" s="307"/>
    </row>
    <row r="262" spans="1:5" ht="18" customHeight="1" x14ac:dyDescent="0.2">
      <c r="A262" s="88"/>
      <c r="B262" s="287"/>
      <c r="C262" s="108" t="s">
        <v>232</v>
      </c>
      <c r="D262" s="109"/>
      <c r="E262" s="305"/>
    </row>
    <row r="263" spans="1:5" ht="18" customHeight="1" x14ac:dyDescent="0.25">
      <c r="A263" s="88"/>
      <c r="B263" s="110"/>
      <c r="E263" s="116"/>
    </row>
    <row r="264" spans="1:5" ht="18" customHeight="1" x14ac:dyDescent="0.2">
      <c r="A264" s="88"/>
      <c r="B264" s="266">
        <v>32</v>
      </c>
      <c r="C264" s="181" t="s">
        <v>687</v>
      </c>
      <c r="D264" s="182"/>
      <c r="E264" s="361"/>
    </row>
    <row r="265" spans="1:5" ht="18" customHeight="1" x14ac:dyDescent="0.2">
      <c r="A265" s="88"/>
      <c r="B265" s="310"/>
      <c r="C265" s="112" t="s">
        <v>309</v>
      </c>
      <c r="D265" s="113"/>
      <c r="E265" s="345"/>
    </row>
    <row r="266" spans="1:5" ht="18" customHeight="1" x14ac:dyDescent="0.2">
      <c r="A266" s="88"/>
      <c r="B266" s="310"/>
      <c r="C266" s="112" t="s">
        <v>310</v>
      </c>
      <c r="D266" s="113"/>
      <c r="E266" s="345"/>
    </row>
    <row r="267" spans="1:5" ht="18" customHeight="1" x14ac:dyDescent="0.2">
      <c r="A267" s="88"/>
      <c r="B267" s="310"/>
      <c r="C267" s="112" t="s">
        <v>311</v>
      </c>
      <c r="D267" s="113"/>
      <c r="E267" s="345"/>
    </row>
    <row r="268" spans="1:5" ht="18" customHeight="1" x14ac:dyDescent="0.2">
      <c r="A268" s="88"/>
      <c r="B268" s="310"/>
      <c r="C268" s="112" t="s">
        <v>312</v>
      </c>
      <c r="D268" s="113"/>
      <c r="E268" s="107"/>
    </row>
    <row r="269" spans="1:5" ht="18" customHeight="1" x14ac:dyDescent="0.2">
      <c r="A269" s="88"/>
      <c r="B269" s="310"/>
      <c r="C269" s="112" t="s">
        <v>233</v>
      </c>
      <c r="D269" s="113"/>
      <c r="E269" s="107"/>
    </row>
    <row r="270" spans="1:5" ht="18" customHeight="1" x14ac:dyDescent="0.2">
      <c r="A270" s="88"/>
      <c r="B270" s="310"/>
      <c r="C270" s="112" t="s">
        <v>234</v>
      </c>
      <c r="D270" s="113"/>
      <c r="E270" s="107"/>
    </row>
    <row r="271" spans="1:5" ht="18" customHeight="1" x14ac:dyDescent="0.2">
      <c r="A271" s="88"/>
      <c r="B271" s="310"/>
      <c r="C271" s="112" t="s">
        <v>235</v>
      </c>
      <c r="D271" s="113"/>
      <c r="E271" s="107"/>
    </row>
    <row r="272" spans="1:5" ht="18" customHeight="1" x14ac:dyDescent="0.2">
      <c r="A272" s="88"/>
      <c r="B272" s="310"/>
      <c r="C272" s="112" t="s">
        <v>236</v>
      </c>
      <c r="D272" s="113"/>
      <c r="E272" s="107"/>
    </row>
    <row r="273" spans="1:5" ht="18" customHeight="1" x14ac:dyDescent="0.2">
      <c r="A273" s="88"/>
      <c r="B273" s="287"/>
      <c r="C273" s="128" t="s">
        <v>688</v>
      </c>
      <c r="D273" s="129"/>
      <c r="E273" s="109"/>
    </row>
    <row r="274" spans="1:5" ht="18" customHeight="1" x14ac:dyDescent="0.25">
      <c r="A274" s="88"/>
      <c r="B274" s="110"/>
      <c r="E274" s="116"/>
    </row>
    <row r="275" spans="1:5" ht="18" customHeight="1" x14ac:dyDescent="0.2">
      <c r="A275" s="88"/>
      <c r="B275" s="266">
        <v>33</v>
      </c>
      <c r="C275" s="104" t="s">
        <v>237</v>
      </c>
      <c r="D275" s="105"/>
      <c r="E275" s="330"/>
    </row>
    <row r="276" spans="1:5" ht="18" customHeight="1" x14ac:dyDescent="0.2">
      <c r="A276" s="88"/>
      <c r="B276" s="310"/>
      <c r="C276" s="106" t="s">
        <v>238</v>
      </c>
      <c r="D276" s="107"/>
      <c r="E276" s="308"/>
    </row>
    <row r="277" spans="1:5" ht="18" customHeight="1" x14ac:dyDescent="0.2">
      <c r="A277" s="88"/>
      <c r="B277" s="310"/>
      <c r="C277" s="106" t="s">
        <v>239</v>
      </c>
      <c r="D277" s="107"/>
      <c r="E277" s="308"/>
    </row>
    <row r="278" spans="1:5" ht="18" customHeight="1" x14ac:dyDescent="0.2">
      <c r="A278" s="88"/>
      <c r="B278" s="310"/>
      <c r="C278" s="106" t="s">
        <v>240</v>
      </c>
      <c r="D278" s="107"/>
      <c r="E278" s="308"/>
    </row>
    <row r="279" spans="1:5" ht="18" customHeight="1" x14ac:dyDescent="0.2">
      <c r="A279" s="88"/>
      <c r="B279" s="287"/>
      <c r="C279" s="108" t="s">
        <v>241</v>
      </c>
      <c r="D279" s="109"/>
      <c r="E279" s="308"/>
    </row>
    <row r="280" spans="1:5" ht="18" customHeight="1" x14ac:dyDescent="0.25">
      <c r="A280" s="88"/>
      <c r="B280" s="110"/>
      <c r="E280" s="116"/>
    </row>
    <row r="281" spans="1:5" ht="18" customHeight="1" x14ac:dyDescent="0.2">
      <c r="A281" s="88"/>
      <c r="B281" s="266">
        <v>34</v>
      </c>
      <c r="C281" s="181" t="s">
        <v>689</v>
      </c>
      <c r="D281" s="182"/>
      <c r="E281" s="359"/>
    </row>
    <row r="282" spans="1:5" ht="18" customHeight="1" x14ac:dyDescent="0.2">
      <c r="A282" s="88"/>
      <c r="B282" s="310"/>
      <c r="C282" s="106" t="s">
        <v>669</v>
      </c>
      <c r="D282" s="107"/>
      <c r="E282" s="360"/>
    </row>
    <row r="283" spans="1:5" ht="18" customHeight="1" x14ac:dyDescent="0.2">
      <c r="A283" s="88"/>
      <c r="B283" s="310"/>
      <c r="C283" s="106" t="s">
        <v>244</v>
      </c>
      <c r="D283" s="107"/>
      <c r="E283" s="360"/>
    </row>
    <row r="284" spans="1:5" ht="18" customHeight="1" x14ac:dyDescent="0.2">
      <c r="A284" s="88"/>
      <c r="B284" s="310"/>
      <c r="C284" s="106" t="s">
        <v>245</v>
      </c>
      <c r="D284" s="107"/>
      <c r="E284" s="111"/>
    </row>
    <row r="285" spans="1:5" ht="18" customHeight="1" x14ac:dyDescent="0.2">
      <c r="A285" s="88"/>
      <c r="B285" s="310"/>
      <c r="C285" s="106" t="s">
        <v>246</v>
      </c>
      <c r="D285" s="107"/>
      <c r="E285" s="107"/>
    </row>
    <row r="286" spans="1:5" ht="18" customHeight="1" x14ac:dyDescent="0.2">
      <c r="A286" s="88"/>
      <c r="B286" s="287"/>
      <c r="C286" s="128" t="s">
        <v>247</v>
      </c>
      <c r="D286" s="129"/>
      <c r="E286" s="109"/>
    </row>
    <row r="287" spans="1:5" ht="18" customHeight="1" x14ac:dyDescent="0.25">
      <c r="A287" s="88"/>
      <c r="B287" s="110"/>
      <c r="E287" s="116"/>
    </row>
    <row r="288" spans="1:5" ht="22.5" customHeight="1" x14ac:dyDescent="0.2">
      <c r="A288" s="88"/>
      <c r="B288" s="266">
        <v>35</v>
      </c>
      <c r="C288" s="104" t="s">
        <v>248</v>
      </c>
      <c r="D288" s="105"/>
      <c r="E288" s="223"/>
    </row>
    <row r="289" spans="1:5" ht="16.5" customHeight="1" x14ac:dyDescent="0.2">
      <c r="A289" s="88"/>
      <c r="B289" s="310"/>
      <c r="C289" s="106" t="s">
        <v>249</v>
      </c>
      <c r="D289" s="107"/>
      <c r="E289" s="209"/>
    </row>
    <row r="290" spans="1:5" ht="18" customHeight="1" x14ac:dyDescent="0.2">
      <c r="A290" s="88"/>
      <c r="B290" s="310"/>
      <c r="C290" s="106" t="s">
        <v>250</v>
      </c>
      <c r="D290" s="107"/>
      <c r="E290" s="209"/>
    </row>
    <row r="291" spans="1:5" ht="19.5" customHeight="1" x14ac:dyDescent="0.2">
      <c r="A291" s="88"/>
      <c r="B291" s="310"/>
      <c r="C291" s="106" t="s">
        <v>251</v>
      </c>
      <c r="D291" s="107"/>
      <c r="E291" s="209"/>
    </row>
    <row r="292" spans="1:5" ht="21.75" customHeight="1" x14ac:dyDescent="0.2">
      <c r="A292" s="88"/>
      <c r="B292" s="310"/>
      <c r="C292" s="106" t="s">
        <v>252</v>
      </c>
      <c r="D292" s="107"/>
      <c r="E292" s="304"/>
    </row>
    <row r="293" spans="1:5" ht="21" customHeight="1" x14ac:dyDescent="0.2">
      <c r="A293" s="88"/>
      <c r="B293" s="310"/>
      <c r="C293" s="112" t="s">
        <v>253</v>
      </c>
      <c r="D293" s="113"/>
      <c r="E293" s="307"/>
    </row>
    <row r="294" spans="1:5" ht="18.75" customHeight="1" x14ac:dyDescent="0.2">
      <c r="A294" s="88"/>
      <c r="B294" s="310"/>
      <c r="C294" s="21" t="s">
        <v>670</v>
      </c>
      <c r="D294" s="107"/>
      <c r="E294" s="307"/>
    </row>
    <row r="295" spans="1:5" ht="16.5" customHeight="1" x14ac:dyDescent="0.2">
      <c r="A295" s="88"/>
      <c r="B295" s="287"/>
      <c r="C295" s="108" t="s">
        <v>256</v>
      </c>
      <c r="D295" s="109"/>
      <c r="E295" s="305"/>
    </row>
    <row r="296" spans="1:5" ht="18" customHeight="1" x14ac:dyDescent="0.25">
      <c r="A296" s="88"/>
      <c r="B296" s="110"/>
      <c r="E296" s="116"/>
    </row>
    <row r="297" spans="1:5" ht="18" customHeight="1" x14ac:dyDescent="0.2">
      <c r="A297" s="88"/>
      <c r="B297" s="266">
        <v>36</v>
      </c>
      <c r="C297" s="104" t="s">
        <v>257</v>
      </c>
      <c r="D297" s="105"/>
      <c r="E297" s="295"/>
    </row>
    <row r="298" spans="1:5" ht="18" customHeight="1" x14ac:dyDescent="0.2">
      <c r="A298" s="88"/>
      <c r="B298" s="310"/>
      <c r="C298" s="106" t="s">
        <v>258</v>
      </c>
      <c r="D298" s="107"/>
      <c r="E298" s="296"/>
    </row>
    <row r="299" spans="1:5" ht="18" customHeight="1" x14ac:dyDescent="0.2">
      <c r="A299" s="88"/>
      <c r="B299" s="310"/>
      <c r="C299" s="106" t="s">
        <v>259</v>
      </c>
      <c r="D299" s="107"/>
      <c r="E299" s="296"/>
    </row>
    <row r="300" spans="1:5" ht="18" customHeight="1" x14ac:dyDescent="0.2">
      <c r="A300" s="88"/>
      <c r="B300" s="310"/>
      <c r="C300" s="106" t="s">
        <v>260</v>
      </c>
      <c r="D300" s="107"/>
      <c r="E300" s="296"/>
    </row>
    <row r="301" spans="1:5" ht="18" customHeight="1" x14ac:dyDescent="0.2">
      <c r="A301" s="88"/>
      <c r="B301" s="287"/>
      <c r="C301" s="108" t="s">
        <v>531</v>
      </c>
      <c r="D301" s="109"/>
      <c r="E301" s="313"/>
    </row>
    <row r="302" spans="1:5" ht="18" customHeight="1" x14ac:dyDescent="0.25">
      <c r="A302" s="88"/>
      <c r="B302" s="110"/>
      <c r="E302" s="116"/>
    </row>
    <row r="303" spans="1:5" ht="18" customHeight="1" x14ac:dyDescent="0.2">
      <c r="A303" s="88"/>
      <c r="B303" s="266">
        <v>37</v>
      </c>
      <c r="C303" s="104" t="s">
        <v>261</v>
      </c>
      <c r="D303" s="105"/>
      <c r="E303" s="316"/>
    </row>
    <row r="304" spans="1:5" ht="18" customHeight="1" x14ac:dyDescent="0.2">
      <c r="A304" s="88"/>
      <c r="B304" s="310"/>
      <c r="C304" s="106" t="s">
        <v>262</v>
      </c>
      <c r="D304" s="107"/>
      <c r="E304" s="315"/>
    </row>
    <row r="305" spans="1:5" ht="18" customHeight="1" x14ac:dyDescent="0.2">
      <c r="A305" s="88"/>
      <c r="B305" s="310"/>
      <c r="C305" s="106" t="s">
        <v>263</v>
      </c>
      <c r="D305" s="107"/>
      <c r="E305" s="315"/>
    </row>
    <row r="306" spans="1:5" ht="18" customHeight="1" x14ac:dyDescent="0.2">
      <c r="A306" s="88"/>
      <c r="B306" s="310"/>
      <c r="C306" s="106" t="s">
        <v>264</v>
      </c>
      <c r="D306" s="107"/>
      <c r="E306" s="315"/>
    </row>
    <row r="307" spans="1:5" ht="18" customHeight="1" x14ac:dyDescent="0.2">
      <c r="A307" s="88"/>
      <c r="B307" s="310"/>
      <c r="C307" s="106" t="s">
        <v>265</v>
      </c>
      <c r="D307" s="107"/>
      <c r="E307" s="315"/>
    </row>
    <row r="308" spans="1:5" ht="18" customHeight="1" x14ac:dyDescent="0.2">
      <c r="A308" s="88"/>
      <c r="B308" s="310"/>
      <c r="C308" s="106" t="s">
        <v>266</v>
      </c>
      <c r="D308" s="107"/>
      <c r="E308" s="315"/>
    </row>
    <row r="309" spans="1:5" ht="18" customHeight="1" x14ac:dyDescent="0.2">
      <c r="A309" s="88"/>
      <c r="B309" s="310"/>
      <c r="C309" s="106" t="s">
        <v>267</v>
      </c>
      <c r="D309" s="107"/>
      <c r="E309" s="315"/>
    </row>
    <row r="310" spans="1:5" ht="18" customHeight="1" x14ac:dyDescent="0.2">
      <c r="A310" s="88"/>
      <c r="B310" s="310"/>
      <c r="C310" s="106" t="s">
        <v>268</v>
      </c>
      <c r="D310" s="107"/>
      <c r="E310" s="107"/>
    </row>
    <row r="311" spans="1:5" ht="18" customHeight="1" x14ac:dyDescent="0.2">
      <c r="A311" s="88"/>
      <c r="B311" s="287"/>
      <c r="C311" s="108" t="s">
        <v>269</v>
      </c>
      <c r="D311" s="109"/>
      <c r="E311" s="109"/>
    </row>
    <row r="312" spans="1:5" ht="18" customHeight="1" x14ac:dyDescent="0.25">
      <c r="A312" s="88"/>
      <c r="B312" s="110"/>
      <c r="E312" s="105"/>
    </row>
    <row r="313" spans="1:5" ht="18" customHeight="1" x14ac:dyDescent="0.2">
      <c r="A313" s="88"/>
      <c r="B313" s="266">
        <v>38</v>
      </c>
      <c r="C313" s="104" t="s">
        <v>270</v>
      </c>
      <c r="D313" s="105"/>
      <c r="E313" s="316"/>
    </row>
    <row r="314" spans="1:5" ht="24" customHeight="1" x14ac:dyDescent="0.2">
      <c r="A314" s="88"/>
      <c r="B314" s="310"/>
      <c r="C314" s="106" t="s">
        <v>271</v>
      </c>
      <c r="D314" s="107"/>
      <c r="E314" s="315"/>
    </row>
    <row r="315" spans="1:5" ht="18" customHeight="1" x14ac:dyDescent="0.2">
      <c r="A315" s="88"/>
      <c r="B315" s="310"/>
      <c r="C315" s="106" t="s">
        <v>272</v>
      </c>
      <c r="D315" s="107"/>
      <c r="E315" s="315"/>
    </row>
    <row r="316" spans="1:5" ht="18" customHeight="1" x14ac:dyDescent="0.2">
      <c r="A316" s="88"/>
      <c r="B316" s="287"/>
      <c r="C316" s="108" t="s">
        <v>273</v>
      </c>
      <c r="D316" s="109"/>
      <c r="E316" s="132"/>
    </row>
    <row r="317" spans="1:5" ht="18" customHeight="1" x14ac:dyDescent="0.25">
      <c r="A317" s="88"/>
      <c r="B317" s="110"/>
      <c r="E317" s="105"/>
    </row>
    <row r="318" spans="1:5" ht="18" customHeight="1" x14ac:dyDescent="0.2">
      <c r="A318" s="88"/>
      <c r="B318" s="266">
        <v>40</v>
      </c>
      <c r="C318" s="104" t="s">
        <v>277</v>
      </c>
      <c r="D318" s="105"/>
      <c r="E318" s="281"/>
    </row>
    <row r="319" spans="1:5" ht="18" customHeight="1" x14ac:dyDescent="0.2">
      <c r="A319" s="88"/>
      <c r="B319" s="310"/>
      <c r="C319" s="106" t="s">
        <v>278</v>
      </c>
      <c r="D319" s="107"/>
      <c r="E319" s="307"/>
    </row>
    <row r="320" spans="1:5" ht="18" customHeight="1" x14ac:dyDescent="0.2">
      <c r="A320" s="88"/>
      <c r="B320" s="310"/>
      <c r="C320" s="106" t="s">
        <v>279</v>
      </c>
      <c r="D320" s="107"/>
      <c r="E320" s="307"/>
    </row>
    <row r="321" spans="1:5" ht="18" customHeight="1" x14ac:dyDescent="0.2">
      <c r="A321" s="88"/>
      <c r="B321" s="310"/>
      <c r="C321" s="106" t="s">
        <v>280</v>
      </c>
      <c r="D321" s="107"/>
      <c r="E321" s="307"/>
    </row>
    <row r="322" spans="1:5" ht="18" customHeight="1" x14ac:dyDescent="0.2">
      <c r="A322" s="88"/>
      <c r="B322" s="310"/>
      <c r="C322" s="106" t="s">
        <v>281</v>
      </c>
      <c r="D322" s="107"/>
      <c r="E322" s="318"/>
    </row>
    <row r="323" spans="1:5" ht="18" customHeight="1" x14ac:dyDescent="0.2">
      <c r="A323" s="88"/>
      <c r="B323" s="310"/>
      <c r="C323" s="108" t="s">
        <v>282</v>
      </c>
      <c r="D323" s="109"/>
      <c r="E323" s="320"/>
    </row>
    <row r="324" spans="1:5" ht="18" customHeight="1" x14ac:dyDescent="0.25">
      <c r="A324" s="88"/>
      <c r="B324" s="110"/>
      <c r="E324" s="133"/>
    </row>
    <row r="325" spans="1:5" ht="18" customHeight="1" x14ac:dyDescent="0.2">
      <c r="A325" s="88"/>
      <c r="B325" s="270">
        <v>41</v>
      </c>
      <c r="C325" s="104" t="s">
        <v>283</v>
      </c>
      <c r="D325" s="105"/>
      <c r="E325" s="326"/>
    </row>
    <row r="326" spans="1:5" ht="18" customHeight="1" x14ac:dyDescent="0.2">
      <c r="A326" s="88"/>
      <c r="B326" s="310"/>
      <c r="C326" s="106" t="s">
        <v>284</v>
      </c>
      <c r="D326" s="107"/>
      <c r="E326" s="307"/>
    </row>
    <row r="327" spans="1:5" ht="18" customHeight="1" x14ac:dyDescent="0.2">
      <c r="A327" s="88"/>
      <c r="B327" s="310"/>
      <c r="C327" s="106" t="s">
        <v>285</v>
      </c>
      <c r="D327" s="107"/>
      <c r="E327" s="307"/>
    </row>
    <row r="328" spans="1:5" ht="18" customHeight="1" x14ac:dyDescent="0.2">
      <c r="A328" s="88"/>
      <c r="B328" s="310"/>
      <c r="C328" s="106" t="s">
        <v>286</v>
      </c>
      <c r="D328" s="107"/>
      <c r="E328" s="307"/>
    </row>
    <row r="329" spans="1:5" ht="18" customHeight="1" x14ac:dyDescent="0.2">
      <c r="A329" s="88"/>
      <c r="B329" s="310"/>
      <c r="C329" s="106" t="s">
        <v>287</v>
      </c>
      <c r="D329" s="107"/>
      <c r="E329" s="307"/>
    </row>
    <row r="330" spans="1:5" ht="18" customHeight="1" x14ac:dyDescent="0.2">
      <c r="A330" s="88"/>
      <c r="B330" s="310"/>
      <c r="C330" s="106" t="s">
        <v>288</v>
      </c>
      <c r="D330" s="107"/>
      <c r="E330" s="326"/>
    </row>
    <row r="331" spans="1:5" ht="18" customHeight="1" x14ac:dyDescent="0.2">
      <c r="A331" s="88"/>
      <c r="B331" s="310"/>
      <c r="C331" s="106" t="s">
        <v>289</v>
      </c>
      <c r="D331" s="107"/>
      <c r="E331" s="326"/>
    </row>
    <row r="332" spans="1:5" ht="18" customHeight="1" x14ac:dyDescent="0.2">
      <c r="A332" s="88"/>
      <c r="B332" s="287"/>
      <c r="C332" s="108" t="s">
        <v>290</v>
      </c>
      <c r="D332" s="109"/>
      <c r="E332" s="327"/>
    </row>
    <row r="333" spans="1:5" ht="18" customHeight="1" x14ac:dyDescent="0.25">
      <c r="A333" s="88"/>
      <c r="B333" s="110"/>
      <c r="E333" s="116"/>
    </row>
    <row r="334" spans="1:5" ht="18" customHeight="1" x14ac:dyDescent="0.2">
      <c r="A334" s="88"/>
      <c r="B334" s="266">
        <v>42</v>
      </c>
      <c r="C334" s="104" t="s">
        <v>291</v>
      </c>
      <c r="D334" s="105"/>
      <c r="E334" s="316"/>
    </row>
    <row r="335" spans="1:5" ht="18" customHeight="1" x14ac:dyDescent="0.2">
      <c r="A335" s="88"/>
      <c r="B335" s="310"/>
      <c r="C335" s="106" t="s">
        <v>292</v>
      </c>
      <c r="D335" s="107"/>
      <c r="E335" s="328"/>
    </row>
    <row r="336" spans="1:5" ht="18" customHeight="1" x14ac:dyDescent="0.2">
      <c r="A336" s="88"/>
      <c r="B336" s="287"/>
      <c r="C336" s="108" t="s">
        <v>293</v>
      </c>
      <c r="D336" s="109"/>
      <c r="E336" s="329"/>
    </row>
    <row r="337" spans="1:5" ht="17.25" customHeight="1" x14ac:dyDescent="0.25">
      <c r="A337" s="88"/>
      <c r="B337" s="110"/>
      <c r="E337" s="116"/>
    </row>
    <row r="338" spans="1:5" ht="15.75" customHeight="1" x14ac:dyDescent="0.2">
      <c r="A338" s="88"/>
      <c r="B338" s="266">
        <v>43</v>
      </c>
      <c r="C338" s="104" t="s">
        <v>294</v>
      </c>
      <c r="D338" s="105"/>
      <c r="E338" s="316"/>
    </row>
    <row r="339" spans="1:5" ht="20.25" customHeight="1" x14ac:dyDescent="0.2">
      <c r="A339" s="88"/>
      <c r="B339" s="310"/>
      <c r="C339" s="106" t="s">
        <v>295</v>
      </c>
      <c r="D339" s="107"/>
      <c r="E339" s="315"/>
    </row>
    <row r="340" spans="1:5" ht="20.25" customHeight="1" x14ac:dyDescent="0.2">
      <c r="A340" s="88"/>
      <c r="B340" s="310"/>
      <c r="C340" s="106" t="s">
        <v>296</v>
      </c>
      <c r="D340" s="107"/>
      <c r="E340" s="315"/>
    </row>
    <row r="341" spans="1:5" ht="21" customHeight="1" x14ac:dyDescent="0.2">
      <c r="A341" s="88"/>
      <c r="B341" s="310"/>
      <c r="C341" s="106" t="s">
        <v>297</v>
      </c>
      <c r="D341" s="107"/>
      <c r="E341" s="315"/>
    </row>
    <row r="342" spans="1:5" ht="21.75" customHeight="1" x14ac:dyDescent="0.2">
      <c r="A342" s="88"/>
      <c r="B342" s="287"/>
      <c r="C342" s="108" t="s">
        <v>646</v>
      </c>
      <c r="D342" s="109"/>
      <c r="E342" s="317"/>
    </row>
    <row r="343" spans="1:5" ht="18" customHeight="1" x14ac:dyDescent="0.25">
      <c r="A343" s="88"/>
      <c r="B343" s="101"/>
      <c r="E343" s="109"/>
    </row>
    <row r="344" spans="1:5" ht="18" customHeight="1" x14ac:dyDescent="0.2">
      <c r="A344" s="88"/>
      <c r="B344" s="270">
        <v>44</v>
      </c>
      <c r="C344" s="104" t="s">
        <v>300</v>
      </c>
      <c r="D344" s="105"/>
      <c r="E344" s="316"/>
    </row>
    <row r="345" spans="1:5" ht="18" customHeight="1" x14ac:dyDescent="0.2">
      <c r="A345" s="88"/>
      <c r="B345" s="270"/>
      <c r="C345" s="106" t="s">
        <v>301</v>
      </c>
      <c r="D345" s="107"/>
      <c r="E345" s="315"/>
    </row>
    <row r="346" spans="1:5" ht="18" customHeight="1" x14ac:dyDescent="0.2">
      <c r="A346" s="88"/>
      <c r="B346" s="267"/>
      <c r="C346" s="108" t="s">
        <v>302</v>
      </c>
      <c r="D346" s="109"/>
      <c r="E346" s="317"/>
    </row>
    <row r="347" spans="1:5" ht="18" customHeight="1" x14ac:dyDescent="0.25">
      <c r="A347" s="88"/>
      <c r="B347" s="110"/>
      <c r="E347" s="116"/>
    </row>
    <row r="348" spans="1:5" ht="18" customHeight="1" x14ac:dyDescent="0.2">
      <c r="A348" s="88"/>
      <c r="B348" s="266">
        <v>47</v>
      </c>
      <c r="C348" s="104" t="s">
        <v>303</v>
      </c>
      <c r="D348" s="105"/>
      <c r="E348" s="281"/>
    </row>
    <row r="349" spans="1:5" ht="23.25" customHeight="1" x14ac:dyDescent="0.2">
      <c r="A349" s="88"/>
      <c r="B349" s="270"/>
      <c r="C349" s="106" t="s">
        <v>305</v>
      </c>
      <c r="D349" s="107"/>
      <c r="E349" s="282"/>
    </row>
    <row r="350" spans="1:5" ht="23.25" customHeight="1" x14ac:dyDescent="0.2">
      <c r="A350" s="88"/>
      <c r="B350" s="270"/>
      <c r="C350" s="112" t="s">
        <v>306</v>
      </c>
      <c r="D350" s="113"/>
      <c r="E350" s="282"/>
    </row>
    <row r="351" spans="1:5" ht="18" customHeight="1" x14ac:dyDescent="0.2">
      <c r="A351" s="88"/>
      <c r="B351" s="287"/>
      <c r="C351" s="128" t="s">
        <v>525</v>
      </c>
      <c r="D351" s="129"/>
      <c r="E351" s="291"/>
    </row>
    <row r="352" spans="1:5" ht="18.75" customHeight="1" x14ac:dyDescent="0.25">
      <c r="A352" s="88"/>
      <c r="B352" s="110"/>
      <c r="E352" s="116"/>
    </row>
    <row r="353" spans="1:5" ht="21.75" customHeight="1" x14ac:dyDescent="0.2">
      <c r="A353" s="88"/>
      <c r="B353" s="266">
        <v>49</v>
      </c>
      <c r="C353" s="104" t="s">
        <v>315</v>
      </c>
      <c r="D353" s="105"/>
      <c r="E353" s="316"/>
    </row>
    <row r="354" spans="1:5" ht="20.25" customHeight="1" x14ac:dyDescent="0.2">
      <c r="A354" s="88"/>
      <c r="B354" s="310"/>
      <c r="C354" s="106" t="s">
        <v>316</v>
      </c>
      <c r="D354" s="107"/>
      <c r="E354" s="315"/>
    </row>
    <row r="355" spans="1:5" ht="18" customHeight="1" x14ac:dyDescent="0.2">
      <c r="A355" s="88"/>
      <c r="B355" s="310"/>
      <c r="C355" s="108" t="s">
        <v>317</v>
      </c>
      <c r="D355" s="109"/>
      <c r="E355" s="315"/>
    </row>
    <row r="356" spans="1:5" ht="18" customHeight="1" x14ac:dyDescent="0.25">
      <c r="A356" s="88" t="s">
        <v>318</v>
      </c>
      <c r="B356" s="110"/>
      <c r="E356" s="116"/>
    </row>
    <row r="357" spans="1:5" ht="18" customHeight="1" x14ac:dyDescent="0.2">
      <c r="A357" s="88"/>
      <c r="B357" s="266">
        <v>50</v>
      </c>
      <c r="C357" s="104" t="s">
        <v>319</v>
      </c>
      <c r="D357" s="105"/>
      <c r="E357" s="105"/>
    </row>
    <row r="358" spans="1:5" ht="18" customHeight="1" x14ac:dyDescent="0.2">
      <c r="A358" s="88"/>
      <c r="B358" s="310"/>
      <c r="C358" s="106" t="s">
        <v>320</v>
      </c>
      <c r="D358" s="107"/>
      <c r="E358" s="107"/>
    </row>
    <row r="359" spans="1:5" ht="18" customHeight="1" x14ac:dyDescent="0.2">
      <c r="A359" s="88"/>
      <c r="B359" s="287"/>
      <c r="C359" s="108" t="s">
        <v>321</v>
      </c>
      <c r="D359" s="109"/>
      <c r="E359" s="109"/>
    </row>
    <row r="360" spans="1:5" ht="18" customHeight="1" x14ac:dyDescent="0.25">
      <c r="A360" s="88"/>
      <c r="B360" s="110"/>
      <c r="E360" s="105"/>
    </row>
    <row r="361" spans="1:5" ht="21.75" customHeight="1" x14ac:dyDescent="0.2">
      <c r="A361" s="88"/>
      <c r="B361" s="266">
        <v>51</v>
      </c>
      <c r="C361" s="104" t="s">
        <v>322</v>
      </c>
      <c r="D361" s="105"/>
      <c r="E361" s="289"/>
    </row>
    <row r="362" spans="1:5" ht="18" customHeight="1" x14ac:dyDescent="0.2">
      <c r="A362" s="88"/>
      <c r="B362" s="310"/>
      <c r="C362" s="106" t="s">
        <v>323</v>
      </c>
      <c r="D362" s="107"/>
      <c r="E362" s="319"/>
    </row>
    <row r="363" spans="1:5" ht="18" customHeight="1" x14ac:dyDescent="0.2">
      <c r="A363" s="88"/>
      <c r="B363" s="310"/>
      <c r="C363" s="108" t="s">
        <v>324</v>
      </c>
      <c r="D363" s="109"/>
      <c r="E363" s="320"/>
    </row>
    <row r="364" spans="1:5" ht="18" customHeight="1" x14ac:dyDescent="0.25">
      <c r="A364" s="88"/>
      <c r="B364" s="110"/>
      <c r="E364" s="137"/>
    </row>
    <row r="365" spans="1:5" ht="18" customHeight="1" x14ac:dyDescent="0.2">
      <c r="A365" s="88"/>
      <c r="B365" s="266">
        <v>52</v>
      </c>
      <c r="C365" s="104" t="s">
        <v>325</v>
      </c>
      <c r="D365" s="105"/>
      <c r="E365" s="105"/>
    </row>
    <row r="366" spans="1:5" ht="18" customHeight="1" x14ac:dyDescent="0.2">
      <c r="A366" s="88"/>
      <c r="B366" s="270"/>
      <c r="C366" s="106" t="s">
        <v>326</v>
      </c>
      <c r="D366" s="107"/>
      <c r="E366" s="107"/>
    </row>
    <row r="367" spans="1:5" ht="18" customHeight="1" x14ac:dyDescent="0.2">
      <c r="A367" s="88"/>
      <c r="B367" s="287"/>
      <c r="C367" s="108" t="s">
        <v>327</v>
      </c>
      <c r="D367" s="109"/>
      <c r="E367" s="109"/>
    </row>
    <row r="368" spans="1:5" ht="15" customHeight="1" x14ac:dyDescent="0.25">
      <c r="A368" s="88"/>
      <c r="B368" s="110"/>
      <c r="E368" s="116"/>
    </row>
    <row r="369" spans="1:5" ht="15" customHeight="1" x14ac:dyDescent="0.2">
      <c r="A369" s="88"/>
      <c r="B369" s="266">
        <v>53</v>
      </c>
      <c r="C369" s="104" t="s">
        <v>328</v>
      </c>
      <c r="D369" s="105"/>
      <c r="E369" s="289"/>
    </row>
    <row r="370" spans="1:5" ht="15" customHeight="1" x14ac:dyDescent="0.2">
      <c r="A370" s="88"/>
      <c r="B370" s="270"/>
      <c r="C370" s="106" t="s">
        <v>329</v>
      </c>
      <c r="D370" s="107"/>
      <c r="E370" s="318"/>
    </row>
    <row r="371" spans="1:5" ht="15" customHeight="1" x14ac:dyDescent="0.2">
      <c r="A371" s="88"/>
      <c r="B371" s="270"/>
      <c r="C371" s="106" t="s">
        <v>330</v>
      </c>
      <c r="D371" s="107"/>
      <c r="E371" s="318"/>
    </row>
    <row r="372" spans="1:5" ht="15" customHeight="1" x14ac:dyDescent="0.2">
      <c r="A372" s="88"/>
      <c r="B372" s="270"/>
      <c r="C372" s="112" t="s">
        <v>635</v>
      </c>
      <c r="D372" s="113"/>
      <c r="E372" s="318"/>
    </row>
    <row r="373" spans="1:5" ht="15" customHeight="1" x14ac:dyDescent="0.2">
      <c r="A373" s="88"/>
      <c r="B373" s="270"/>
      <c r="C373" s="106" t="s">
        <v>331</v>
      </c>
      <c r="D373" s="107"/>
      <c r="E373" s="318"/>
    </row>
    <row r="374" spans="1:5" ht="18" customHeight="1" x14ac:dyDescent="0.2">
      <c r="A374" s="88"/>
      <c r="B374" s="270"/>
      <c r="C374" s="108" t="s">
        <v>332</v>
      </c>
      <c r="D374" s="109"/>
      <c r="E374" s="318"/>
    </row>
    <row r="375" spans="1:5" ht="17.25" customHeight="1" x14ac:dyDescent="0.25">
      <c r="A375" s="88"/>
      <c r="B375" s="110"/>
      <c r="E375" s="116"/>
    </row>
    <row r="376" spans="1:5" ht="17.25" customHeight="1" x14ac:dyDescent="0.2">
      <c r="A376" s="88"/>
      <c r="B376" s="266">
        <v>54</v>
      </c>
      <c r="C376" s="19" t="s">
        <v>333</v>
      </c>
      <c r="D376" s="105"/>
      <c r="E376" s="306"/>
    </row>
    <row r="377" spans="1:5" ht="15" customHeight="1" x14ac:dyDescent="0.2">
      <c r="A377" s="88"/>
      <c r="B377" s="270"/>
      <c r="C377" s="27" t="s">
        <v>526</v>
      </c>
      <c r="D377" s="113"/>
      <c r="E377" s="308"/>
    </row>
    <row r="378" spans="1:5" ht="18.75" customHeight="1" x14ac:dyDescent="0.2">
      <c r="A378" s="88"/>
      <c r="B378" s="310"/>
      <c r="C378" s="47" t="s">
        <v>336</v>
      </c>
      <c r="D378" s="130"/>
      <c r="E378" s="125"/>
    </row>
    <row r="379" spans="1:5" ht="19.5" customHeight="1" x14ac:dyDescent="0.25">
      <c r="A379" s="88"/>
      <c r="B379" s="110"/>
      <c r="E379" s="116"/>
    </row>
    <row r="380" spans="1:5" ht="18" customHeight="1" x14ac:dyDescent="0.2">
      <c r="A380" s="88"/>
      <c r="B380" s="270">
        <v>55</v>
      </c>
      <c r="C380" s="104" t="s">
        <v>337</v>
      </c>
      <c r="D380" s="105"/>
      <c r="E380" s="316"/>
    </row>
    <row r="381" spans="1:5" ht="18" customHeight="1" x14ac:dyDescent="0.2">
      <c r="A381" s="88"/>
      <c r="B381" s="287"/>
      <c r="C381" s="108" t="s">
        <v>338</v>
      </c>
      <c r="D381" s="109"/>
      <c r="E381" s="317"/>
    </row>
    <row r="382" spans="1:5" ht="12.75" customHeight="1" x14ac:dyDescent="0.25">
      <c r="A382" s="88"/>
      <c r="B382" s="110"/>
      <c r="E382" s="116"/>
    </row>
    <row r="383" spans="1:5" ht="18" customHeight="1" x14ac:dyDescent="0.2">
      <c r="A383" s="88"/>
      <c r="B383" s="266">
        <v>56</v>
      </c>
      <c r="C383" s="104" t="s">
        <v>339</v>
      </c>
      <c r="D383" s="105"/>
      <c r="E383" s="303"/>
    </row>
    <row r="384" spans="1:5" ht="18" customHeight="1" x14ac:dyDescent="0.2">
      <c r="A384" s="88"/>
      <c r="B384" s="310"/>
      <c r="C384" s="106" t="s">
        <v>340</v>
      </c>
      <c r="D384" s="107"/>
      <c r="E384" s="304"/>
    </row>
    <row r="385" spans="1:5" ht="18" customHeight="1" x14ac:dyDescent="0.2">
      <c r="A385" s="88"/>
      <c r="B385" s="287"/>
      <c r="C385" s="108" t="s">
        <v>341</v>
      </c>
      <c r="D385" s="109"/>
      <c r="E385" s="324"/>
    </row>
    <row r="386" spans="1:5" ht="18" customHeight="1" x14ac:dyDescent="0.25">
      <c r="A386" s="88"/>
      <c r="B386" s="110"/>
      <c r="E386" s="116"/>
    </row>
    <row r="387" spans="1:5" ht="18" customHeight="1" x14ac:dyDescent="0.2">
      <c r="A387" s="88"/>
      <c r="B387" s="266">
        <v>57</v>
      </c>
      <c r="C387" s="104" t="s">
        <v>342</v>
      </c>
      <c r="D387" s="105"/>
      <c r="E387" s="105"/>
    </row>
    <row r="388" spans="1:5" ht="18" customHeight="1" x14ac:dyDescent="0.2">
      <c r="A388" s="88"/>
      <c r="B388" s="287"/>
      <c r="C388" s="108" t="s">
        <v>343</v>
      </c>
      <c r="D388" s="109"/>
      <c r="E388" s="109"/>
    </row>
    <row r="389" spans="1:5" ht="18" customHeight="1" x14ac:dyDescent="0.25">
      <c r="A389" s="88"/>
      <c r="B389" s="110"/>
      <c r="E389" s="105"/>
    </row>
    <row r="390" spans="1:5" ht="18" customHeight="1" x14ac:dyDescent="0.2">
      <c r="A390" s="88"/>
      <c r="B390" s="266">
        <v>58</v>
      </c>
      <c r="C390" s="104" t="s">
        <v>344</v>
      </c>
      <c r="D390" s="119"/>
      <c r="E390" s="298"/>
    </row>
    <row r="391" spans="1:5" ht="18" customHeight="1" x14ac:dyDescent="0.2">
      <c r="A391" s="88"/>
      <c r="B391" s="310"/>
      <c r="C391" s="106" t="s">
        <v>345</v>
      </c>
      <c r="E391" s="299"/>
    </row>
    <row r="392" spans="1:5" ht="18" customHeight="1" x14ac:dyDescent="0.2">
      <c r="A392" s="88"/>
      <c r="B392" s="310"/>
      <c r="C392" s="106" t="s">
        <v>346</v>
      </c>
      <c r="E392" s="299"/>
    </row>
    <row r="393" spans="1:5" ht="18" customHeight="1" x14ac:dyDescent="0.2">
      <c r="A393" s="88"/>
      <c r="B393" s="310"/>
      <c r="C393" s="106" t="s">
        <v>347</v>
      </c>
      <c r="E393" s="299"/>
    </row>
    <row r="394" spans="1:5" ht="18" customHeight="1" x14ac:dyDescent="0.2">
      <c r="A394" s="88"/>
      <c r="B394" s="310"/>
      <c r="C394" s="112" t="s">
        <v>636</v>
      </c>
      <c r="D394" s="168"/>
      <c r="E394" s="299"/>
    </row>
    <row r="395" spans="1:5" ht="18" customHeight="1" x14ac:dyDescent="0.2">
      <c r="A395" s="88"/>
      <c r="B395" s="287"/>
      <c r="C395" s="108" t="s">
        <v>348</v>
      </c>
      <c r="D395" s="123"/>
      <c r="E395" s="300"/>
    </row>
    <row r="396" spans="1:5" ht="18" customHeight="1" x14ac:dyDescent="0.25">
      <c r="A396" s="88"/>
      <c r="B396" s="110"/>
      <c r="E396" s="109"/>
    </row>
    <row r="397" spans="1:5" ht="18" customHeight="1" x14ac:dyDescent="0.2">
      <c r="A397" s="88"/>
      <c r="B397" s="266">
        <v>59</v>
      </c>
      <c r="C397" s="104" t="s">
        <v>349</v>
      </c>
      <c r="D397" s="105"/>
      <c r="E397" s="253"/>
    </row>
    <row r="398" spans="1:5" ht="15" customHeight="1" x14ac:dyDescent="0.2">
      <c r="A398" s="88"/>
      <c r="B398" s="270"/>
      <c r="C398" s="21" t="s">
        <v>637</v>
      </c>
      <c r="D398" s="22"/>
      <c r="E398" s="346"/>
    </row>
    <row r="399" spans="1:5" ht="17.25" customHeight="1" x14ac:dyDescent="0.2">
      <c r="A399" s="88"/>
      <c r="B399" s="310"/>
      <c r="C399" s="106" t="s">
        <v>352</v>
      </c>
      <c r="D399" s="107"/>
      <c r="E399" s="347"/>
    </row>
    <row r="400" spans="1:5" ht="15" customHeight="1" x14ac:dyDescent="0.2">
      <c r="A400" s="88"/>
      <c r="B400" s="310"/>
      <c r="C400" s="112" t="s">
        <v>527</v>
      </c>
      <c r="D400" s="113"/>
      <c r="E400" s="346"/>
    </row>
    <row r="401" spans="1:5" ht="15.75" customHeight="1" x14ac:dyDescent="0.2">
      <c r="A401" s="88"/>
      <c r="B401" s="310"/>
      <c r="C401" s="106" t="s">
        <v>354</v>
      </c>
      <c r="D401" s="107"/>
      <c r="E401" s="346"/>
    </row>
    <row r="402" spans="1:5" ht="14.25" customHeight="1" x14ac:dyDescent="0.2">
      <c r="A402" s="88"/>
      <c r="B402" s="310"/>
      <c r="C402" s="108" t="s">
        <v>356</v>
      </c>
      <c r="D402" s="109"/>
      <c r="E402" s="348"/>
    </row>
    <row r="403" spans="1:5" ht="18" customHeight="1" x14ac:dyDescent="0.25">
      <c r="A403" s="88"/>
      <c r="B403" s="110"/>
      <c r="E403" s="140"/>
    </row>
    <row r="404" spans="1:5" ht="18" customHeight="1" x14ac:dyDescent="0.2">
      <c r="A404" s="88"/>
      <c r="B404" s="270">
        <v>60</v>
      </c>
      <c r="C404" s="104" t="s">
        <v>357</v>
      </c>
      <c r="D404" s="105"/>
      <c r="E404" s="107"/>
    </row>
    <row r="405" spans="1:5" ht="18" customHeight="1" x14ac:dyDescent="0.2">
      <c r="A405" s="88"/>
      <c r="B405" s="287"/>
      <c r="C405" s="108" t="s">
        <v>358</v>
      </c>
      <c r="D405" s="109"/>
      <c r="E405" s="109"/>
    </row>
    <row r="406" spans="1:5" ht="18" customHeight="1" x14ac:dyDescent="0.25">
      <c r="A406" s="88"/>
      <c r="B406" s="110"/>
      <c r="E406" s="116"/>
    </row>
    <row r="407" spans="1:5" ht="18" customHeight="1" x14ac:dyDescent="0.2">
      <c r="A407" s="88"/>
      <c r="B407" s="266">
        <v>61</v>
      </c>
      <c r="C407" s="104" t="s">
        <v>359</v>
      </c>
      <c r="D407" s="105"/>
      <c r="E407" s="105"/>
    </row>
    <row r="408" spans="1:5" ht="18" customHeight="1" x14ac:dyDescent="0.2">
      <c r="A408" s="88"/>
      <c r="B408" s="287"/>
      <c r="C408" s="108" t="s">
        <v>360</v>
      </c>
      <c r="D408" s="109"/>
      <c r="E408" s="109"/>
    </row>
    <row r="409" spans="1:5" ht="24" customHeight="1" x14ac:dyDescent="0.25">
      <c r="A409" s="88"/>
      <c r="B409" s="110"/>
      <c r="E409" s="105"/>
    </row>
    <row r="410" spans="1:5" ht="22.5" customHeight="1" x14ac:dyDescent="0.2">
      <c r="A410" s="88"/>
      <c r="B410" s="266">
        <v>62</v>
      </c>
      <c r="C410" s="104" t="s">
        <v>361</v>
      </c>
      <c r="D410" s="105"/>
      <c r="E410" s="321"/>
    </row>
    <row r="411" spans="1:5" ht="18.75" customHeight="1" x14ac:dyDescent="0.2">
      <c r="A411" s="88"/>
      <c r="B411" s="310"/>
      <c r="C411" s="106" t="s">
        <v>362</v>
      </c>
      <c r="D411" s="107"/>
      <c r="E411" s="315"/>
    </row>
    <row r="412" spans="1:5" ht="18.75" customHeight="1" x14ac:dyDescent="0.2">
      <c r="A412" s="88"/>
      <c r="B412" s="310"/>
      <c r="C412" s="106" t="s">
        <v>363</v>
      </c>
      <c r="D412" s="107"/>
      <c r="E412" s="315"/>
    </row>
    <row r="413" spans="1:5" ht="18" customHeight="1" x14ac:dyDescent="0.2">
      <c r="A413" s="88"/>
      <c r="B413" s="287"/>
      <c r="C413" s="108" t="s">
        <v>364</v>
      </c>
      <c r="D413" s="109"/>
      <c r="E413" s="317"/>
    </row>
    <row r="414" spans="1:5" ht="18" customHeight="1" x14ac:dyDescent="0.25">
      <c r="A414" s="88"/>
      <c r="B414" s="110"/>
      <c r="E414" s="109"/>
    </row>
    <row r="415" spans="1:5" ht="18" customHeight="1" x14ac:dyDescent="0.2">
      <c r="A415" s="88"/>
      <c r="B415" s="266">
        <v>63</v>
      </c>
      <c r="C415" s="104" t="s">
        <v>365</v>
      </c>
      <c r="D415" s="105"/>
      <c r="E415" s="105"/>
    </row>
    <row r="416" spans="1:5" ht="18" customHeight="1" x14ac:dyDescent="0.2">
      <c r="A416" s="88"/>
      <c r="B416" s="310"/>
      <c r="C416" s="106" t="s">
        <v>366</v>
      </c>
      <c r="D416" s="107"/>
      <c r="E416" s="107"/>
    </row>
    <row r="417" spans="1:5" ht="18" customHeight="1" x14ac:dyDescent="0.2">
      <c r="A417" s="88"/>
      <c r="B417" s="287"/>
      <c r="C417" s="108" t="s">
        <v>367</v>
      </c>
      <c r="D417" s="109"/>
      <c r="E417" s="109"/>
    </row>
    <row r="418" spans="1:5" ht="18" customHeight="1" x14ac:dyDescent="0.25">
      <c r="A418" s="88"/>
      <c r="B418" s="110"/>
      <c r="E418" s="116"/>
    </row>
    <row r="419" spans="1:5" ht="18" customHeight="1" x14ac:dyDescent="0.2">
      <c r="A419" s="88"/>
      <c r="B419" s="266">
        <v>64</v>
      </c>
      <c r="C419" s="104" t="s">
        <v>368</v>
      </c>
      <c r="D419" s="105"/>
      <c r="E419" s="316"/>
    </row>
    <row r="420" spans="1:5" ht="18" customHeight="1" x14ac:dyDescent="0.2">
      <c r="A420" s="88"/>
      <c r="B420" s="310"/>
      <c r="C420" s="106" t="s">
        <v>369</v>
      </c>
      <c r="D420" s="107"/>
      <c r="E420" s="315"/>
    </row>
    <row r="421" spans="1:5" ht="18" customHeight="1" x14ac:dyDescent="0.2">
      <c r="A421" s="88"/>
      <c r="B421" s="287"/>
      <c r="C421" s="108" t="s">
        <v>370</v>
      </c>
      <c r="D421" s="109"/>
      <c r="E421" s="317"/>
    </row>
    <row r="422" spans="1:5" ht="18" customHeight="1" x14ac:dyDescent="0.25">
      <c r="A422" s="88"/>
      <c r="B422" s="110"/>
      <c r="E422" s="116"/>
    </row>
    <row r="423" spans="1:5" ht="24" customHeight="1" x14ac:dyDescent="0.2">
      <c r="A423" s="88"/>
      <c r="B423" s="266">
        <v>65</v>
      </c>
      <c r="C423" s="104" t="s">
        <v>371</v>
      </c>
      <c r="D423" s="105"/>
      <c r="E423" s="253"/>
    </row>
    <row r="424" spans="1:5" ht="19.5" customHeight="1" x14ac:dyDescent="0.2">
      <c r="A424" s="88"/>
      <c r="B424" s="270"/>
      <c r="C424" s="21" t="s">
        <v>671</v>
      </c>
      <c r="D424" s="107"/>
      <c r="E424" s="254"/>
    </row>
    <row r="425" spans="1:5" ht="12.75" x14ac:dyDescent="0.2">
      <c r="A425" s="88"/>
      <c r="B425" s="310"/>
      <c r="C425" s="106" t="s">
        <v>373</v>
      </c>
      <c r="D425" s="107"/>
      <c r="E425" s="351"/>
    </row>
    <row r="426" spans="1:5" ht="19.5" customHeight="1" x14ac:dyDescent="0.2">
      <c r="A426" s="88"/>
      <c r="B426" s="310"/>
      <c r="C426" s="106" t="s">
        <v>374</v>
      </c>
      <c r="D426" s="107"/>
      <c r="E426" s="350"/>
    </row>
    <row r="427" spans="1:5" ht="24" customHeight="1" x14ac:dyDescent="0.2">
      <c r="A427" s="88"/>
      <c r="B427" s="287"/>
      <c r="C427" s="108" t="s">
        <v>375</v>
      </c>
      <c r="D427" s="109"/>
      <c r="E427" s="352"/>
    </row>
    <row r="428" spans="1:5" ht="18" customHeight="1" x14ac:dyDescent="0.25">
      <c r="A428" s="88"/>
      <c r="B428" s="101"/>
      <c r="E428" s="107"/>
    </row>
    <row r="429" spans="1:5" ht="18" customHeight="1" x14ac:dyDescent="0.2">
      <c r="A429" s="88"/>
      <c r="B429" s="266">
        <v>66</v>
      </c>
      <c r="C429" s="104" t="s">
        <v>377</v>
      </c>
      <c r="D429" s="105"/>
      <c r="E429" s="281"/>
    </row>
    <row r="430" spans="1:5" ht="18" customHeight="1" x14ac:dyDescent="0.2">
      <c r="A430" s="88"/>
      <c r="B430" s="310"/>
      <c r="C430" s="106" t="s">
        <v>378</v>
      </c>
      <c r="D430" s="107"/>
      <c r="E430" s="282"/>
    </row>
    <row r="431" spans="1:5" ht="18" customHeight="1" x14ac:dyDescent="0.2">
      <c r="A431" s="88"/>
      <c r="B431" s="310"/>
      <c r="C431" s="106" t="s">
        <v>379</v>
      </c>
      <c r="D431" s="107"/>
      <c r="E431" s="282"/>
    </row>
    <row r="432" spans="1:5" ht="18" customHeight="1" x14ac:dyDescent="0.2">
      <c r="A432" s="88"/>
      <c r="B432" s="310"/>
      <c r="C432" s="106" t="s">
        <v>380</v>
      </c>
      <c r="D432" s="107"/>
      <c r="E432" s="302"/>
    </row>
    <row r="433" spans="1:5" ht="18" customHeight="1" x14ac:dyDescent="0.2">
      <c r="A433" s="88"/>
      <c r="B433" s="310"/>
      <c r="C433" s="106" t="s">
        <v>381</v>
      </c>
      <c r="D433" s="107"/>
      <c r="E433" s="117"/>
    </row>
    <row r="434" spans="1:5" ht="18" customHeight="1" x14ac:dyDescent="0.2">
      <c r="A434" s="88"/>
      <c r="B434" s="287"/>
      <c r="C434" s="108" t="s">
        <v>382</v>
      </c>
      <c r="D434" s="109"/>
      <c r="E434" s="109"/>
    </row>
    <row r="435" spans="1:5" ht="18" customHeight="1" x14ac:dyDescent="0.25">
      <c r="A435" s="88"/>
      <c r="B435" s="110"/>
      <c r="E435" s="109"/>
    </row>
    <row r="436" spans="1:5" ht="18" customHeight="1" x14ac:dyDescent="0.2">
      <c r="A436" s="88"/>
      <c r="B436" s="266">
        <v>67</v>
      </c>
      <c r="C436" s="104" t="s">
        <v>582</v>
      </c>
      <c r="D436" s="105"/>
      <c r="E436" s="314"/>
    </row>
    <row r="437" spans="1:5" ht="18" customHeight="1" x14ac:dyDescent="0.2">
      <c r="A437" s="88"/>
      <c r="B437" s="270"/>
      <c r="C437" s="106" t="s">
        <v>383</v>
      </c>
      <c r="D437" s="107"/>
      <c r="E437" s="315"/>
    </row>
    <row r="438" spans="1:5" ht="18" customHeight="1" x14ac:dyDescent="0.2">
      <c r="A438" s="88"/>
      <c r="B438" s="270"/>
      <c r="C438" s="106" t="s">
        <v>384</v>
      </c>
      <c r="D438" s="107"/>
      <c r="E438" s="307"/>
    </row>
    <row r="439" spans="1:5" ht="18" customHeight="1" x14ac:dyDescent="0.2">
      <c r="A439" s="88"/>
      <c r="B439" s="270"/>
      <c r="C439" s="106" t="s">
        <v>385</v>
      </c>
      <c r="D439" s="107"/>
      <c r="E439" s="307"/>
    </row>
    <row r="440" spans="1:5" ht="18" customHeight="1" x14ac:dyDescent="0.2">
      <c r="A440" s="88"/>
      <c r="B440" s="270"/>
      <c r="C440" s="106" t="s">
        <v>386</v>
      </c>
      <c r="D440" s="107"/>
      <c r="E440" s="111"/>
    </row>
    <row r="441" spans="1:5" ht="18" customHeight="1" x14ac:dyDescent="0.2">
      <c r="A441" s="88"/>
      <c r="B441" s="270"/>
      <c r="C441" s="108" t="s">
        <v>387</v>
      </c>
      <c r="D441" s="109"/>
      <c r="E441" s="141"/>
    </row>
    <row r="442" spans="1:5" ht="15" customHeight="1" x14ac:dyDescent="0.25">
      <c r="A442" s="88"/>
      <c r="B442" s="110"/>
      <c r="E442" s="116"/>
    </row>
    <row r="443" spans="1:5" ht="15" customHeight="1" x14ac:dyDescent="0.2">
      <c r="A443" s="88"/>
      <c r="B443" s="266">
        <v>68</v>
      </c>
      <c r="C443" s="104" t="s">
        <v>388</v>
      </c>
      <c r="D443" s="105"/>
      <c r="E443" s="308"/>
    </row>
    <row r="444" spans="1:5" ht="18" customHeight="1" x14ac:dyDescent="0.2">
      <c r="A444" s="88"/>
      <c r="B444" s="287"/>
      <c r="C444" s="108" t="s">
        <v>389</v>
      </c>
      <c r="D444" s="109"/>
      <c r="E444" s="309"/>
    </row>
    <row r="445" spans="1:5" ht="18" customHeight="1" x14ac:dyDescent="0.25">
      <c r="A445" s="88"/>
      <c r="B445" s="110"/>
      <c r="E445" s="116"/>
    </row>
    <row r="446" spans="1:5" ht="18" customHeight="1" x14ac:dyDescent="0.2">
      <c r="A446" s="88"/>
      <c r="B446" s="266">
        <v>69</v>
      </c>
      <c r="C446" s="104" t="s">
        <v>390</v>
      </c>
      <c r="D446" s="105"/>
      <c r="E446" s="105"/>
    </row>
    <row r="447" spans="1:5" ht="18" customHeight="1" x14ac:dyDescent="0.2">
      <c r="A447" s="88"/>
      <c r="B447" s="310"/>
      <c r="C447" s="106" t="s">
        <v>391</v>
      </c>
      <c r="D447" s="107"/>
      <c r="E447" s="107"/>
    </row>
    <row r="448" spans="1:5" ht="18" customHeight="1" x14ac:dyDescent="0.2">
      <c r="A448" s="88"/>
      <c r="B448" s="287"/>
      <c r="C448" s="108" t="s">
        <v>392</v>
      </c>
      <c r="D448" s="109"/>
      <c r="E448" s="109"/>
    </row>
    <row r="449" spans="1:5" ht="18" customHeight="1" x14ac:dyDescent="0.25">
      <c r="A449" s="88"/>
      <c r="B449" s="110"/>
      <c r="E449" s="116"/>
    </row>
    <row r="450" spans="1:5" ht="18" customHeight="1" x14ac:dyDescent="0.2">
      <c r="A450" s="88"/>
      <c r="B450" s="266">
        <v>72</v>
      </c>
      <c r="C450" s="104" t="s">
        <v>393</v>
      </c>
      <c r="D450" s="105"/>
      <c r="E450" s="105"/>
    </row>
    <row r="451" spans="1:5" ht="18" customHeight="1" x14ac:dyDescent="0.2">
      <c r="A451" s="88"/>
      <c r="B451" s="310"/>
      <c r="C451" s="106" t="s">
        <v>394</v>
      </c>
      <c r="D451" s="107"/>
      <c r="E451" s="107"/>
    </row>
    <row r="452" spans="1:5" ht="18" customHeight="1" x14ac:dyDescent="0.2">
      <c r="A452" s="88"/>
      <c r="B452" s="287"/>
      <c r="C452" s="108" t="s">
        <v>395</v>
      </c>
      <c r="D452" s="109"/>
      <c r="E452" s="109"/>
    </row>
    <row r="453" spans="1:5" ht="12.75" customHeight="1" x14ac:dyDescent="0.25">
      <c r="A453" s="88"/>
      <c r="B453" s="110"/>
      <c r="E453" s="116"/>
    </row>
    <row r="454" spans="1:5" ht="12.75" x14ac:dyDescent="0.2">
      <c r="A454" s="88"/>
      <c r="B454" s="266">
        <v>73</v>
      </c>
      <c r="C454" s="104" t="s">
        <v>396</v>
      </c>
      <c r="D454" s="105"/>
      <c r="E454" s="306"/>
    </row>
    <row r="455" spans="1:5" ht="12.75" x14ac:dyDescent="0.2">
      <c r="A455" s="88"/>
      <c r="B455" s="270"/>
      <c r="C455" s="106" t="s">
        <v>402</v>
      </c>
      <c r="D455" s="107"/>
      <c r="E455" s="308"/>
    </row>
    <row r="456" spans="1:5" ht="12.75" x14ac:dyDescent="0.2">
      <c r="A456" s="88"/>
      <c r="B456" s="270"/>
      <c r="C456" s="106" t="s">
        <v>403</v>
      </c>
      <c r="D456" s="107"/>
      <c r="E456" s="308"/>
    </row>
    <row r="457" spans="1:5" ht="12.75" x14ac:dyDescent="0.2">
      <c r="A457" s="88"/>
      <c r="B457" s="287"/>
      <c r="C457" s="108" t="s">
        <v>404</v>
      </c>
      <c r="D457" s="109"/>
      <c r="E457" s="309"/>
    </row>
    <row r="458" spans="1:5" ht="18" customHeight="1" x14ac:dyDescent="0.25">
      <c r="A458" s="88"/>
      <c r="B458" s="110"/>
      <c r="E458" s="116"/>
    </row>
    <row r="459" spans="1:5" ht="18" customHeight="1" x14ac:dyDescent="0.2">
      <c r="A459" s="88"/>
      <c r="B459" s="266">
        <v>74</v>
      </c>
      <c r="C459" s="104" t="s">
        <v>405</v>
      </c>
      <c r="D459" s="105"/>
      <c r="E459" s="105"/>
    </row>
    <row r="460" spans="1:5" ht="18" customHeight="1" x14ac:dyDescent="0.2">
      <c r="A460" s="88"/>
      <c r="B460" s="310"/>
      <c r="C460" s="106" t="s">
        <v>406</v>
      </c>
      <c r="D460" s="107"/>
      <c r="E460" s="107"/>
    </row>
    <row r="461" spans="1:5" ht="18" customHeight="1" x14ac:dyDescent="0.2">
      <c r="A461" s="88"/>
      <c r="B461" s="287"/>
      <c r="C461" s="108" t="s">
        <v>407</v>
      </c>
      <c r="D461" s="109"/>
      <c r="E461" s="109"/>
    </row>
    <row r="462" spans="1:5" ht="22.5" customHeight="1" x14ac:dyDescent="0.25">
      <c r="A462" s="88"/>
      <c r="B462" s="110"/>
      <c r="E462" s="105"/>
    </row>
    <row r="463" spans="1:5" ht="21" customHeight="1" x14ac:dyDescent="0.2">
      <c r="A463" s="88"/>
      <c r="B463" s="266">
        <v>75</v>
      </c>
      <c r="C463" s="142" t="s">
        <v>408</v>
      </c>
      <c r="D463" s="143"/>
      <c r="E463" s="245" t="s">
        <v>690</v>
      </c>
    </row>
    <row r="464" spans="1:5" ht="23.25" customHeight="1" x14ac:dyDescent="0.2">
      <c r="A464" s="88"/>
      <c r="B464" s="270"/>
      <c r="C464" s="146" t="s">
        <v>409</v>
      </c>
      <c r="D464" s="147"/>
      <c r="E464" s="246"/>
    </row>
    <row r="465" spans="1:5" ht="18" customHeight="1" x14ac:dyDescent="0.2">
      <c r="A465" s="88"/>
      <c r="B465" s="270"/>
      <c r="C465" s="34" t="s">
        <v>691</v>
      </c>
      <c r="D465" s="183"/>
      <c r="E465" s="246"/>
    </row>
    <row r="466" spans="1:5" ht="18" customHeight="1" x14ac:dyDescent="0.2">
      <c r="A466" s="88"/>
      <c r="B466" s="287"/>
      <c r="C466" s="44" t="s">
        <v>692</v>
      </c>
      <c r="D466" s="184"/>
      <c r="E466" s="354"/>
    </row>
    <row r="467" spans="1:5" ht="12.75" customHeight="1" x14ac:dyDescent="0.25">
      <c r="A467" s="88"/>
      <c r="B467" s="110"/>
      <c r="E467" s="107"/>
    </row>
    <row r="468" spans="1:5" ht="18" customHeight="1" x14ac:dyDescent="0.2">
      <c r="A468" s="88"/>
      <c r="B468" s="266">
        <v>76</v>
      </c>
      <c r="C468" s="104" t="s">
        <v>532</v>
      </c>
      <c r="D468" s="105"/>
      <c r="E468" s="295"/>
    </row>
    <row r="469" spans="1:5" ht="18" customHeight="1" x14ac:dyDescent="0.2">
      <c r="A469" s="88"/>
      <c r="B469" s="310"/>
      <c r="C469" s="112" t="s">
        <v>554</v>
      </c>
      <c r="D469" s="113"/>
      <c r="E469" s="296"/>
    </row>
    <row r="470" spans="1:5" ht="18" customHeight="1" x14ac:dyDescent="0.2">
      <c r="A470" s="88"/>
      <c r="B470" s="310"/>
      <c r="C470" s="106" t="s">
        <v>613</v>
      </c>
      <c r="D470" s="107"/>
      <c r="E470" s="296"/>
    </row>
    <row r="471" spans="1:5" ht="18" customHeight="1" x14ac:dyDescent="0.2">
      <c r="A471" s="88"/>
      <c r="B471" s="310"/>
      <c r="C471" s="106" t="s">
        <v>566</v>
      </c>
      <c r="D471" s="107"/>
      <c r="E471" s="296"/>
    </row>
    <row r="472" spans="1:5" ht="18" customHeight="1" x14ac:dyDescent="0.2">
      <c r="A472" s="88"/>
      <c r="B472" s="287"/>
      <c r="C472" s="108" t="s">
        <v>567</v>
      </c>
      <c r="D472" s="109"/>
      <c r="E472" s="313"/>
    </row>
    <row r="473" spans="1:5" s="88" customFormat="1" ht="18" customHeight="1" x14ac:dyDescent="0.25">
      <c r="B473" s="110"/>
      <c r="C473" s="144"/>
      <c r="D473" s="144"/>
      <c r="E473" s="145"/>
    </row>
    <row r="474" spans="1:5" ht="18" customHeight="1" x14ac:dyDescent="0.2">
      <c r="A474" s="88"/>
      <c r="B474" s="266">
        <v>77</v>
      </c>
      <c r="C474" s="104" t="s">
        <v>415</v>
      </c>
      <c r="D474" s="105"/>
      <c r="E474" s="298"/>
    </row>
    <row r="475" spans="1:5" ht="18" customHeight="1" x14ac:dyDescent="0.2">
      <c r="A475" s="88"/>
      <c r="B475" s="270"/>
      <c r="C475" s="106" t="s">
        <v>416</v>
      </c>
      <c r="D475" s="107"/>
      <c r="E475" s="299"/>
    </row>
    <row r="476" spans="1:5" ht="18" customHeight="1" x14ac:dyDescent="0.2">
      <c r="A476" s="88"/>
      <c r="B476" s="270"/>
      <c r="C476" s="106" t="s">
        <v>417</v>
      </c>
      <c r="D476" s="107"/>
      <c r="E476" s="299"/>
    </row>
    <row r="477" spans="1:5" ht="18" customHeight="1" x14ac:dyDescent="0.2">
      <c r="A477" s="88"/>
      <c r="B477" s="270"/>
      <c r="C477" s="106" t="s">
        <v>418</v>
      </c>
      <c r="D477" s="107"/>
      <c r="E477" s="299"/>
    </row>
    <row r="478" spans="1:5" ht="12.75" x14ac:dyDescent="0.2">
      <c r="A478" s="88"/>
      <c r="B478" s="270"/>
      <c r="C478" s="128" t="s">
        <v>276</v>
      </c>
      <c r="D478" s="129"/>
      <c r="E478" s="300"/>
    </row>
    <row r="479" spans="1:5" ht="18" customHeight="1" x14ac:dyDescent="0.25">
      <c r="B479" s="118"/>
      <c r="E479" s="116"/>
    </row>
    <row r="480" spans="1:5" ht="18" customHeight="1" x14ac:dyDescent="0.2">
      <c r="A480" s="88"/>
      <c r="B480" s="266">
        <v>79</v>
      </c>
      <c r="C480" s="104" t="s">
        <v>419</v>
      </c>
      <c r="D480" s="105"/>
      <c r="E480" s="268"/>
    </row>
    <row r="481" spans="1:5" ht="18" customHeight="1" x14ac:dyDescent="0.2">
      <c r="A481" s="88"/>
      <c r="B481" s="270"/>
      <c r="C481" s="106" t="s">
        <v>420</v>
      </c>
      <c r="D481" s="107"/>
      <c r="E481" s="277"/>
    </row>
    <row r="482" spans="1:5" ht="18" customHeight="1" x14ac:dyDescent="0.2">
      <c r="A482" s="88"/>
      <c r="B482" s="287"/>
      <c r="C482" s="108" t="s">
        <v>421</v>
      </c>
      <c r="D482" s="109"/>
      <c r="E482" s="269"/>
    </row>
    <row r="483" spans="1:5" ht="18" customHeight="1" x14ac:dyDescent="0.25">
      <c r="A483" s="88"/>
      <c r="B483" s="110"/>
      <c r="E483" s="116"/>
    </row>
    <row r="484" spans="1:5" ht="18" customHeight="1" x14ac:dyDescent="0.2">
      <c r="A484" s="88"/>
      <c r="B484" s="266">
        <v>80</v>
      </c>
      <c r="C484" s="104" t="s">
        <v>422</v>
      </c>
      <c r="D484" s="105"/>
      <c r="E484" s="105"/>
    </row>
    <row r="485" spans="1:5" ht="18" customHeight="1" x14ac:dyDescent="0.2">
      <c r="A485" s="88"/>
      <c r="B485" s="287"/>
      <c r="C485" s="108" t="s">
        <v>423</v>
      </c>
      <c r="D485" s="109"/>
      <c r="E485" s="109"/>
    </row>
    <row r="486" spans="1:5" ht="18" customHeight="1" x14ac:dyDescent="0.25">
      <c r="A486" s="88"/>
      <c r="B486" s="110"/>
      <c r="E486" s="116"/>
    </row>
    <row r="487" spans="1:5" ht="18" customHeight="1" x14ac:dyDescent="0.2">
      <c r="A487" s="88"/>
      <c r="B487" s="292">
        <v>81</v>
      </c>
      <c r="C487" s="104" t="s">
        <v>424</v>
      </c>
      <c r="D487" s="105"/>
      <c r="E487" s="105"/>
    </row>
    <row r="488" spans="1:5" ht="18" customHeight="1" x14ac:dyDescent="0.2">
      <c r="A488" s="88"/>
      <c r="B488" s="301"/>
      <c r="C488" s="108" t="s">
        <v>425</v>
      </c>
      <c r="D488" s="109"/>
      <c r="E488" s="109"/>
    </row>
    <row r="489" spans="1:5" ht="12.75" customHeight="1" x14ac:dyDescent="0.25">
      <c r="A489" s="88"/>
      <c r="B489" s="118"/>
      <c r="E489" s="116"/>
    </row>
    <row r="490" spans="1:5" ht="12.75" x14ac:dyDescent="0.2">
      <c r="A490" s="88"/>
      <c r="B490" s="266">
        <v>82</v>
      </c>
      <c r="C490" s="104" t="s">
        <v>426</v>
      </c>
      <c r="D490" s="105"/>
      <c r="E490" s="303"/>
    </row>
    <row r="491" spans="1:5" ht="12.75" x14ac:dyDescent="0.2">
      <c r="A491" s="88"/>
      <c r="B491" s="270"/>
      <c r="C491" s="106" t="s">
        <v>568</v>
      </c>
      <c r="D491" s="107"/>
      <c r="E491" s="304"/>
    </row>
    <row r="492" spans="1:5" ht="18" customHeight="1" x14ac:dyDescent="0.2">
      <c r="A492" s="88"/>
      <c r="B492" s="287"/>
      <c r="C492" s="108" t="s">
        <v>427</v>
      </c>
      <c r="D492" s="109"/>
      <c r="E492" s="305"/>
    </row>
    <row r="493" spans="1:5" ht="18" customHeight="1" x14ac:dyDescent="0.25">
      <c r="A493" s="88"/>
      <c r="B493" s="110"/>
      <c r="E493" s="116"/>
    </row>
    <row r="494" spans="1:5" ht="18" customHeight="1" x14ac:dyDescent="0.2">
      <c r="A494" s="88"/>
      <c r="B494" s="266">
        <v>83</v>
      </c>
      <c r="C494" s="104" t="s">
        <v>428</v>
      </c>
      <c r="D494" s="105"/>
      <c r="E494" s="306"/>
    </row>
    <row r="495" spans="1:5" ht="18" customHeight="1" x14ac:dyDescent="0.2">
      <c r="A495" s="88"/>
      <c r="B495" s="270"/>
      <c r="C495" s="106" t="s">
        <v>429</v>
      </c>
      <c r="D495" s="107"/>
      <c r="E495" s="307"/>
    </row>
    <row r="496" spans="1:5" ht="18" customHeight="1" x14ac:dyDescent="0.2">
      <c r="A496" s="88"/>
      <c r="B496" s="287"/>
      <c r="C496" s="108" t="s">
        <v>430</v>
      </c>
      <c r="D496" s="109"/>
      <c r="E496" s="305"/>
    </row>
    <row r="497" spans="1:5" ht="18" customHeight="1" x14ac:dyDescent="0.25">
      <c r="A497" s="88"/>
      <c r="B497" s="110"/>
      <c r="E497" s="116"/>
    </row>
    <row r="498" spans="1:5" ht="18" customHeight="1" x14ac:dyDescent="0.2">
      <c r="A498" s="88"/>
      <c r="B498" s="266">
        <v>84</v>
      </c>
      <c r="C498" s="104" t="s">
        <v>431</v>
      </c>
      <c r="D498" s="105"/>
      <c r="E498" s="105"/>
    </row>
    <row r="499" spans="1:5" ht="18" customHeight="1" x14ac:dyDescent="0.2">
      <c r="A499" s="88"/>
      <c r="B499" s="287"/>
      <c r="C499" s="108" t="s">
        <v>432</v>
      </c>
      <c r="D499" s="109"/>
      <c r="E499" s="109"/>
    </row>
    <row r="500" spans="1:5" ht="12.75" customHeight="1" x14ac:dyDescent="0.25">
      <c r="A500" s="88"/>
      <c r="B500" s="110"/>
      <c r="E500" s="116"/>
    </row>
    <row r="501" spans="1:5" ht="12.75" x14ac:dyDescent="0.2">
      <c r="B501" s="292">
        <v>85</v>
      </c>
      <c r="C501" s="104" t="s">
        <v>433</v>
      </c>
      <c r="D501" s="105"/>
      <c r="E501" s="268"/>
    </row>
    <row r="502" spans="1:5" ht="12.75" x14ac:dyDescent="0.2">
      <c r="B502" s="301"/>
      <c r="C502" s="108" t="s">
        <v>434</v>
      </c>
      <c r="D502" s="109"/>
      <c r="E502" s="269"/>
    </row>
    <row r="503" spans="1:5" ht="12.75" customHeight="1" x14ac:dyDescent="0.25">
      <c r="B503" s="110"/>
      <c r="E503" s="116"/>
    </row>
    <row r="504" spans="1:5" ht="16.5" customHeight="1" x14ac:dyDescent="0.2">
      <c r="B504" s="292">
        <v>86</v>
      </c>
      <c r="C504" s="104" t="s">
        <v>435</v>
      </c>
      <c r="D504" s="105"/>
      <c r="E504" s="268"/>
    </row>
    <row r="505" spans="1:5" ht="12.75" x14ac:dyDescent="0.2">
      <c r="B505" s="301"/>
      <c r="C505" s="108" t="s">
        <v>436</v>
      </c>
      <c r="D505" s="109"/>
      <c r="E505" s="269"/>
    </row>
    <row r="506" spans="1:5" ht="12.75" customHeight="1" x14ac:dyDescent="0.25">
      <c r="B506" s="110"/>
      <c r="E506" s="116"/>
    </row>
    <row r="507" spans="1:5" ht="12.75" x14ac:dyDescent="0.2">
      <c r="B507" s="292">
        <v>87</v>
      </c>
      <c r="C507" s="104" t="s">
        <v>437</v>
      </c>
      <c r="D507" s="105"/>
      <c r="E507" s="268"/>
    </row>
    <row r="508" spans="1:5" ht="12.75" x14ac:dyDescent="0.2">
      <c r="B508" s="301"/>
      <c r="C508" s="108" t="s">
        <v>438</v>
      </c>
      <c r="D508" s="109"/>
      <c r="E508" s="269"/>
    </row>
    <row r="509" spans="1:5" ht="13.5" customHeight="1" x14ac:dyDescent="0.25">
      <c r="B509" s="110"/>
      <c r="E509" s="116"/>
    </row>
    <row r="510" spans="1:5" ht="12.75" customHeight="1" x14ac:dyDescent="0.2">
      <c r="B510" s="292">
        <v>89</v>
      </c>
      <c r="C510" s="142" t="s">
        <v>441</v>
      </c>
      <c r="D510" s="143"/>
      <c r="E510" s="281"/>
    </row>
    <row r="511" spans="1:5" ht="18.75" customHeight="1" x14ac:dyDescent="0.2">
      <c r="B511" s="297"/>
      <c r="C511" s="146" t="s">
        <v>442</v>
      </c>
      <c r="D511" s="147"/>
      <c r="E511" s="302"/>
    </row>
    <row r="512" spans="1:5" ht="12.75" x14ac:dyDescent="0.2">
      <c r="B512" s="297"/>
      <c r="C512" s="138" t="s">
        <v>443</v>
      </c>
      <c r="D512" s="130"/>
      <c r="E512" s="148"/>
    </row>
    <row r="513" spans="2:5" ht="12.75" customHeight="1" x14ac:dyDescent="0.25">
      <c r="B513" s="110"/>
      <c r="E513" s="116"/>
    </row>
    <row r="514" spans="2:5" ht="12.75" x14ac:dyDescent="0.2">
      <c r="B514" s="292">
        <v>90</v>
      </c>
      <c r="C514" s="104" t="s">
        <v>444</v>
      </c>
      <c r="D514" s="105"/>
      <c r="E514" s="268"/>
    </row>
    <row r="515" spans="2:5" ht="12.75" x14ac:dyDescent="0.2">
      <c r="B515" s="301"/>
      <c r="C515" s="108" t="s">
        <v>445</v>
      </c>
      <c r="D515" s="109"/>
      <c r="E515" s="269"/>
    </row>
    <row r="516" spans="2:5" ht="12.75" customHeight="1" x14ac:dyDescent="0.25">
      <c r="B516" s="110"/>
      <c r="E516" s="116"/>
    </row>
    <row r="517" spans="2:5" ht="12.75" x14ac:dyDescent="0.2">
      <c r="B517" s="292">
        <v>91</v>
      </c>
      <c r="C517" s="104" t="s">
        <v>446</v>
      </c>
      <c r="D517" s="105"/>
      <c r="E517" s="298"/>
    </row>
    <row r="518" spans="2:5" ht="12.75" x14ac:dyDescent="0.2">
      <c r="B518" s="297"/>
      <c r="C518" s="106" t="s">
        <v>447</v>
      </c>
      <c r="D518" s="107"/>
      <c r="E518" s="299"/>
    </row>
    <row r="519" spans="2:5" ht="12.75" x14ac:dyDescent="0.2">
      <c r="B519" s="301"/>
      <c r="C519" s="108" t="s">
        <v>614</v>
      </c>
      <c r="D519" s="109"/>
      <c r="E519" s="300"/>
    </row>
    <row r="520" spans="2:5" ht="12.75" customHeight="1" x14ac:dyDescent="0.25">
      <c r="B520" s="110"/>
      <c r="E520" s="116"/>
    </row>
    <row r="521" spans="2:5" ht="12.75" customHeight="1" x14ac:dyDescent="0.2">
      <c r="B521" s="292">
        <v>92</v>
      </c>
      <c r="C521" s="104" t="s">
        <v>448</v>
      </c>
      <c r="D521" s="105"/>
      <c r="E521" s="268"/>
    </row>
    <row r="522" spans="2:5" ht="12.75" x14ac:dyDescent="0.2">
      <c r="B522" s="297"/>
      <c r="C522" s="106" t="s">
        <v>449</v>
      </c>
      <c r="D522" s="107"/>
      <c r="E522" s="277"/>
    </row>
    <row r="523" spans="2:5" ht="12.75" x14ac:dyDescent="0.2">
      <c r="B523" s="301"/>
      <c r="C523" s="108" t="s">
        <v>450</v>
      </c>
      <c r="D523" s="109"/>
      <c r="E523" s="269"/>
    </row>
    <row r="524" spans="2:5" ht="15" customHeight="1" x14ac:dyDescent="0.25">
      <c r="B524" s="110"/>
      <c r="E524" s="116"/>
    </row>
    <row r="525" spans="2:5" ht="12.75" customHeight="1" x14ac:dyDescent="0.2">
      <c r="B525" s="292">
        <v>93</v>
      </c>
      <c r="C525" s="104" t="s">
        <v>615</v>
      </c>
      <c r="D525" s="105"/>
      <c r="E525" s="165"/>
    </row>
    <row r="526" spans="2:5" ht="12.75" x14ac:dyDescent="0.2">
      <c r="B526" s="297"/>
      <c r="C526" s="106" t="s">
        <v>452</v>
      </c>
      <c r="D526" s="107"/>
      <c r="E526" s="166"/>
    </row>
    <row r="527" spans="2:5" ht="12.75" customHeight="1" x14ac:dyDescent="0.25">
      <c r="B527" s="110"/>
      <c r="C527" s="144"/>
      <c r="D527" s="144"/>
      <c r="E527" s="167"/>
    </row>
    <row r="528" spans="2:5" ht="12.75" customHeight="1" x14ac:dyDescent="0.2">
      <c r="B528" s="297">
        <v>94</v>
      </c>
      <c r="C528" s="106" t="s">
        <v>453</v>
      </c>
      <c r="D528" s="107"/>
      <c r="E528" s="299"/>
    </row>
    <row r="529" spans="2:5" ht="12.75" customHeight="1" x14ac:dyDescent="0.2">
      <c r="B529" s="297"/>
      <c r="C529" s="106" t="s">
        <v>454</v>
      </c>
      <c r="D529" s="107"/>
      <c r="E529" s="299"/>
    </row>
    <row r="530" spans="2:5" ht="12.75" customHeight="1" x14ac:dyDescent="0.2">
      <c r="B530" s="297"/>
      <c r="C530" s="106" t="s">
        <v>455</v>
      </c>
      <c r="D530" s="107"/>
      <c r="E530" s="299"/>
    </row>
    <row r="531" spans="2:5" ht="12.75" x14ac:dyDescent="0.2">
      <c r="B531" s="293"/>
      <c r="C531" s="108" t="s">
        <v>616</v>
      </c>
      <c r="D531" s="109"/>
      <c r="E531" s="300"/>
    </row>
    <row r="532" spans="2:5" ht="14.25" customHeight="1" x14ac:dyDescent="0.25">
      <c r="B532" s="110"/>
      <c r="E532" s="116"/>
    </row>
    <row r="533" spans="2:5" ht="14.25" customHeight="1" x14ac:dyDescent="0.2">
      <c r="B533" s="292">
        <v>96</v>
      </c>
      <c r="C533" s="104" t="s">
        <v>456</v>
      </c>
      <c r="D533" s="105"/>
      <c r="E533" s="268"/>
    </row>
    <row r="534" spans="2:5" ht="12.75" x14ac:dyDescent="0.2">
      <c r="B534" s="293"/>
      <c r="C534" s="108" t="s">
        <v>457</v>
      </c>
      <c r="D534" s="109"/>
      <c r="E534" s="269"/>
    </row>
    <row r="535" spans="2:5" ht="14.25" customHeight="1" x14ac:dyDescent="0.25">
      <c r="B535" s="118"/>
      <c r="E535" s="116"/>
    </row>
    <row r="536" spans="2:5" ht="14.25" customHeight="1" x14ac:dyDescent="0.2">
      <c r="B536" s="292">
        <v>97</v>
      </c>
      <c r="C536" s="104" t="s">
        <v>458</v>
      </c>
      <c r="D536" s="105"/>
      <c r="E536" s="268"/>
    </row>
    <row r="537" spans="2:5" ht="12.75" x14ac:dyDescent="0.2">
      <c r="B537" s="293"/>
      <c r="C537" s="108" t="s">
        <v>459</v>
      </c>
      <c r="D537" s="109"/>
      <c r="E537" s="294"/>
    </row>
    <row r="538" spans="2:5" ht="12.75" customHeight="1" x14ac:dyDescent="0.25">
      <c r="B538" s="110"/>
      <c r="E538" s="116"/>
    </row>
    <row r="539" spans="2:5" ht="12.75" x14ac:dyDescent="0.2">
      <c r="B539" s="266">
        <v>98</v>
      </c>
      <c r="C539" s="104" t="s">
        <v>460</v>
      </c>
      <c r="D539" s="105"/>
      <c r="E539" s="268"/>
    </row>
    <row r="540" spans="2:5" ht="12.75" x14ac:dyDescent="0.2">
      <c r="B540" s="287"/>
      <c r="C540" s="108" t="s">
        <v>461</v>
      </c>
      <c r="D540" s="109"/>
      <c r="E540" s="288"/>
    </row>
    <row r="541" spans="2:5" ht="12.75" customHeight="1" x14ac:dyDescent="0.2">
      <c r="B541" s="151"/>
      <c r="E541" s="152"/>
    </row>
    <row r="542" spans="2:5" ht="12.75" x14ac:dyDescent="0.2">
      <c r="B542" s="266">
        <v>101</v>
      </c>
      <c r="C542" s="104" t="s">
        <v>462</v>
      </c>
      <c r="D542" s="105"/>
      <c r="E542" s="268"/>
    </row>
    <row r="543" spans="2:5" ht="12.75" x14ac:dyDescent="0.2">
      <c r="B543" s="287"/>
      <c r="C543" s="108" t="s">
        <v>463</v>
      </c>
      <c r="D543" s="109"/>
      <c r="E543" s="288"/>
    </row>
    <row r="544" spans="2:5" ht="12.75" customHeight="1" x14ac:dyDescent="0.2">
      <c r="B544" s="151"/>
      <c r="E544" s="152"/>
    </row>
    <row r="545" spans="2:5" ht="12.75" x14ac:dyDescent="0.2">
      <c r="B545" s="266">
        <v>102</v>
      </c>
      <c r="C545" s="104" t="s">
        <v>464</v>
      </c>
      <c r="D545" s="105"/>
      <c r="E545" s="268"/>
    </row>
    <row r="546" spans="2:5" ht="12.75" x14ac:dyDescent="0.2">
      <c r="B546" s="287"/>
      <c r="C546" s="108" t="s">
        <v>465</v>
      </c>
      <c r="D546" s="109"/>
      <c r="E546" s="288"/>
    </row>
    <row r="547" spans="2:5" ht="12.75" customHeight="1" x14ac:dyDescent="0.2">
      <c r="B547" s="151"/>
      <c r="E547" s="152"/>
    </row>
    <row r="548" spans="2:5" ht="12.75" x14ac:dyDescent="0.2">
      <c r="B548" s="266">
        <v>103</v>
      </c>
      <c r="C548" s="104" t="s">
        <v>466</v>
      </c>
      <c r="D548" s="105"/>
      <c r="E548" s="268"/>
    </row>
    <row r="549" spans="2:5" ht="12.75" x14ac:dyDescent="0.2">
      <c r="B549" s="287"/>
      <c r="C549" s="108" t="s">
        <v>467</v>
      </c>
      <c r="D549" s="109"/>
      <c r="E549" s="288"/>
    </row>
    <row r="550" spans="2:5" ht="12.75" customHeight="1" x14ac:dyDescent="0.2">
      <c r="B550" s="151"/>
      <c r="E550" s="152"/>
    </row>
    <row r="551" spans="2:5" ht="12.75" x14ac:dyDescent="0.2">
      <c r="B551" s="266">
        <v>105</v>
      </c>
      <c r="C551" s="104" t="s">
        <v>468</v>
      </c>
      <c r="D551" s="105"/>
      <c r="E551" s="268"/>
    </row>
    <row r="552" spans="2:5" ht="12.75" x14ac:dyDescent="0.2">
      <c r="B552" s="287"/>
      <c r="C552" s="108" t="s">
        <v>469</v>
      </c>
      <c r="D552" s="109"/>
      <c r="E552" s="288"/>
    </row>
    <row r="553" spans="2:5" ht="12.75" customHeight="1" x14ac:dyDescent="0.25">
      <c r="B553" s="153"/>
      <c r="E553" s="105"/>
    </row>
    <row r="554" spans="2:5" ht="12.75" x14ac:dyDescent="0.2">
      <c r="B554" s="266">
        <v>106</v>
      </c>
      <c r="C554" s="104" t="s">
        <v>470</v>
      </c>
      <c r="D554" s="105"/>
      <c r="E554" s="268"/>
    </row>
    <row r="555" spans="2:5" ht="12.75" x14ac:dyDescent="0.2">
      <c r="B555" s="287"/>
      <c r="C555" s="108" t="s">
        <v>471</v>
      </c>
      <c r="D555" s="109"/>
      <c r="E555" s="288"/>
    </row>
    <row r="556" spans="2:5" ht="12.75" customHeight="1" x14ac:dyDescent="0.25">
      <c r="B556" s="154"/>
      <c r="E556" s="107"/>
    </row>
    <row r="557" spans="2:5" ht="12.75" x14ac:dyDescent="0.2">
      <c r="B557" s="266">
        <v>107</v>
      </c>
      <c r="C557" s="104" t="s">
        <v>472</v>
      </c>
      <c r="D557" s="105"/>
      <c r="E557" s="268"/>
    </row>
    <row r="558" spans="2:5" ht="12.75" x14ac:dyDescent="0.2">
      <c r="B558" s="287"/>
      <c r="C558" s="108" t="s">
        <v>473</v>
      </c>
      <c r="D558" s="109"/>
      <c r="E558" s="288"/>
    </row>
    <row r="559" spans="2:5" ht="12.75" customHeight="1" x14ac:dyDescent="0.25">
      <c r="B559" s="154"/>
      <c r="E559" s="107"/>
    </row>
    <row r="560" spans="2:5" ht="12.75" customHeight="1" x14ac:dyDescent="0.2">
      <c r="B560" s="266">
        <v>109</v>
      </c>
      <c r="C560" s="104" t="s">
        <v>474</v>
      </c>
      <c r="D560" s="105"/>
      <c r="E560" s="253" t="s">
        <v>693</v>
      </c>
    </row>
    <row r="561" spans="2:5" ht="12.75" x14ac:dyDescent="0.2">
      <c r="B561" s="270"/>
      <c r="C561" s="106" t="s">
        <v>475</v>
      </c>
      <c r="D561" s="107"/>
      <c r="E561" s="254"/>
    </row>
    <row r="562" spans="2:5" ht="15" customHeight="1" x14ac:dyDescent="0.2">
      <c r="B562" s="270"/>
      <c r="C562" s="106" t="s">
        <v>476</v>
      </c>
      <c r="D562" s="107"/>
      <c r="E562" s="254"/>
    </row>
    <row r="563" spans="2:5" ht="13.5" customHeight="1" x14ac:dyDescent="0.2">
      <c r="B563" s="287"/>
      <c r="C563" s="44" t="s">
        <v>694</v>
      </c>
      <c r="D563" s="136"/>
      <c r="E563" s="366"/>
    </row>
    <row r="564" spans="2:5" ht="12.75" customHeight="1" x14ac:dyDescent="0.25">
      <c r="B564" s="154"/>
      <c r="E564" s="107"/>
    </row>
    <row r="565" spans="2:5" ht="12.75" customHeight="1" x14ac:dyDescent="0.2">
      <c r="B565" s="266">
        <v>111</v>
      </c>
      <c r="C565" s="104" t="s">
        <v>477</v>
      </c>
      <c r="D565" s="105"/>
      <c r="E565" s="268"/>
    </row>
    <row r="566" spans="2:5" ht="15.75" customHeight="1" x14ac:dyDescent="0.2">
      <c r="B566" s="267"/>
      <c r="C566" s="108" t="s">
        <v>478</v>
      </c>
      <c r="D566" s="109"/>
      <c r="E566" s="269"/>
    </row>
    <row r="567" spans="2:5" ht="12.75" customHeight="1" x14ac:dyDescent="0.25">
      <c r="B567" s="153"/>
      <c r="E567" s="105"/>
    </row>
    <row r="568" spans="2:5" ht="12.75" customHeight="1" x14ac:dyDescent="0.2">
      <c r="B568" s="266">
        <v>112</v>
      </c>
      <c r="C568" s="104" t="s">
        <v>479</v>
      </c>
      <c r="D568" s="105"/>
      <c r="E568" s="268"/>
    </row>
    <row r="569" spans="2:5" ht="12.75" x14ac:dyDescent="0.2">
      <c r="B569" s="267"/>
      <c r="C569" s="108" t="s">
        <v>480</v>
      </c>
      <c r="D569" s="109"/>
      <c r="E569" s="269"/>
    </row>
    <row r="570" spans="2:5" ht="18" customHeight="1" x14ac:dyDescent="0.25">
      <c r="B570" s="154"/>
      <c r="E570" s="107"/>
    </row>
    <row r="571" spans="2:5" ht="18.75" customHeight="1" x14ac:dyDescent="0.2">
      <c r="B571" s="266">
        <v>113</v>
      </c>
      <c r="C571" s="142" t="s">
        <v>481</v>
      </c>
      <c r="D571" s="143"/>
      <c r="E571" s="289"/>
    </row>
    <row r="572" spans="2:5" ht="12.75" x14ac:dyDescent="0.2">
      <c r="B572" s="267"/>
      <c r="C572" s="138" t="s">
        <v>482</v>
      </c>
      <c r="D572" s="130"/>
      <c r="E572" s="290"/>
    </row>
    <row r="573" spans="2:5" ht="12.75" customHeight="1" x14ac:dyDescent="0.25">
      <c r="B573" s="154"/>
      <c r="E573" s="107"/>
    </row>
    <row r="574" spans="2:5" ht="12.75" customHeight="1" x14ac:dyDescent="0.2">
      <c r="B574" s="266">
        <v>114</v>
      </c>
      <c r="C574" s="104" t="s">
        <v>483</v>
      </c>
      <c r="D574" s="105"/>
      <c r="E574" s="268"/>
    </row>
    <row r="575" spans="2:5" ht="12.75" x14ac:dyDescent="0.2">
      <c r="B575" s="267"/>
      <c r="C575" s="108" t="s">
        <v>484</v>
      </c>
      <c r="D575" s="109"/>
      <c r="E575" s="269"/>
    </row>
    <row r="576" spans="2:5" ht="12.75" customHeight="1" x14ac:dyDescent="0.25">
      <c r="B576" s="154"/>
      <c r="E576" s="107"/>
    </row>
    <row r="577" spans="2:5" ht="12.75" customHeight="1" x14ac:dyDescent="0.2">
      <c r="B577" s="266">
        <v>115</v>
      </c>
      <c r="C577" s="104" t="s">
        <v>485</v>
      </c>
      <c r="D577" s="105"/>
      <c r="E577" s="268"/>
    </row>
    <row r="578" spans="2:5" ht="12.75" customHeight="1" x14ac:dyDescent="0.2">
      <c r="B578" s="270"/>
      <c r="C578" s="106" t="s">
        <v>486</v>
      </c>
      <c r="D578" s="107"/>
      <c r="E578" s="277"/>
    </row>
    <row r="579" spans="2:5" ht="12.75" x14ac:dyDescent="0.2">
      <c r="B579" s="270"/>
      <c r="C579" s="106" t="s">
        <v>487</v>
      </c>
      <c r="D579" s="107"/>
      <c r="E579" s="277"/>
    </row>
    <row r="580" spans="2:5" ht="12.75" x14ac:dyDescent="0.2">
      <c r="B580" s="287"/>
      <c r="C580" s="108" t="s">
        <v>488</v>
      </c>
      <c r="D580" s="109"/>
      <c r="E580" s="288"/>
    </row>
    <row r="581" spans="2:5" ht="17.25" customHeight="1" x14ac:dyDescent="0.25">
      <c r="B581" s="153"/>
      <c r="E581" s="105"/>
    </row>
    <row r="582" spans="2:5" ht="17.25" customHeight="1" x14ac:dyDescent="0.2">
      <c r="B582" s="266">
        <v>116</v>
      </c>
      <c r="C582" s="104" t="s">
        <v>489</v>
      </c>
      <c r="D582" s="105"/>
      <c r="E582" s="268"/>
    </row>
    <row r="583" spans="2:5" ht="12.75" x14ac:dyDescent="0.2">
      <c r="B583" s="267"/>
      <c r="C583" s="108" t="s">
        <v>490</v>
      </c>
      <c r="D583" s="109"/>
      <c r="E583" s="269"/>
    </row>
    <row r="584" spans="2:5" ht="12.75" customHeight="1" x14ac:dyDescent="0.25">
      <c r="B584" s="154"/>
      <c r="E584" s="107"/>
    </row>
    <row r="585" spans="2:5" ht="12.75" customHeight="1" x14ac:dyDescent="0.2">
      <c r="B585" s="266">
        <v>117</v>
      </c>
      <c r="C585" s="104" t="s">
        <v>491</v>
      </c>
      <c r="D585" s="105"/>
      <c r="E585" s="268"/>
    </row>
    <row r="586" spans="2:5" ht="12.75" x14ac:dyDescent="0.2">
      <c r="B586" s="267"/>
      <c r="C586" s="108" t="s">
        <v>492</v>
      </c>
      <c r="D586" s="109"/>
      <c r="E586" s="269"/>
    </row>
    <row r="587" spans="2:5" ht="12.75" customHeight="1" x14ac:dyDescent="0.25">
      <c r="B587" s="154"/>
      <c r="E587" s="107"/>
    </row>
    <row r="588" spans="2:5" ht="12.75" customHeight="1" x14ac:dyDescent="0.2">
      <c r="B588" s="266">
        <v>118</v>
      </c>
      <c r="C588" s="104" t="s">
        <v>493</v>
      </c>
      <c r="D588" s="105"/>
      <c r="E588" s="268"/>
    </row>
    <row r="589" spans="2:5" ht="12.75" customHeight="1" x14ac:dyDescent="0.2">
      <c r="B589" s="270"/>
      <c r="C589" s="106" t="s">
        <v>494</v>
      </c>
      <c r="D589" s="107"/>
      <c r="E589" s="277"/>
    </row>
    <row r="590" spans="2:5" ht="12.75" x14ac:dyDescent="0.2">
      <c r="B590" s="267"/>
      <c r="C590" s="108" t="s">
        <v>443</v>
      </c>
      <c r="D590" s="109"/>
      <c r="E590" s="269"/>
    </row>
    <row r="591" spans="2:5" ht="12.75" customHeight="1" x14ac:dyDescent="0.25">
      <c r="B591" s="154"/>
      <c r="E591" s="107"/>
    </row>
    <row r="592" spans="2:5" ht="12.75" customHeight="1" x14ac:dyDescent="0.2">
      <c r="B592" s="266">
        <v>119</v>
      </c>
      <c r="C592" s="104" t="s">
        <v>495</v>
      </c>
      <c r="D592" s="105"/>
      <c r="E592" s="268" t="s">
        <v>318</v>
      </c>
    </row>
    <row r="593" spans="2:5" ht="12.75" x14ac:dyDescent="0.2">
      <c r="B593" s="267"/>
      <c r="C593" s="108" t="s">
        <v>496</v>
      </c>
      <c r="D593" s="109"/>
      <c r="E593" s="269"/>
    </row>
    <row r="594" spans="2:5" ht="12.75" customHeight="1" x14ac:dyDescent="0.25">
      <c r="B594" s="153"/>
      <c r="E594" s="105"/>
    </row>
    <row r="595" spans="2:5" ht="12.75" customHeight="1" x14ac:dyDescent="0.2">
      <c r="B595" s="266">
        <v>121</v>
      </c>
      <c r="C595" s="104" t="s">
        <v>497</v>
      </c>
      <c r="D595" s="105"/>
      <c r="E595" s="268"/>
    </row>
    <row r="596" spans="2:5" ht="12.75" x14ac:dyDescent="0.2">
      <c r="B596" s="267"/>
      <c r="C596" s="108" t="s">
        <v>498</v>
      </c>
      <c r="D596" s="109"/>
      <c r="E596" s="269"/>
    </row>
    <row r="597" spans="2:5" ht="14.25" customHeight="1" x14ac:dyDescent="0.25">
      <c r="B597" s="154"/>
      <c r="E597" s="107"/>
    </row>
    <row r="598" spans="2:5" ht="13.5" customHeight="1" x14ac:dyDescent="0.2">
      <c r="B598" s="266">
        <v>122</v>
      </c>
      <c r="C598" s="142" t="s">
        <v>558</v>
      </c>
      <c r="D598" s="177"/>
      <c r="E598" s="171"/>
    </row>
    <row r="599" spans="2:5" ht="12" customHeight="1" x14ac:dyDescent="0.2">
      <c r="B599" s="267"/>
      <c r="C599" s="138" t="s">
        <v>500</v>
      </c>
      <c r="D599" s="172"/>
      <c r="E599" s="173"/>
    </row>
    <row r="600" spans="2:5" ht="12.75" customHeight="1" x14ac:dyDescent="0.25">
      <c r="B600" s="154"/>
      <c r="E600" s="107"/>
    </row>
    <row r="601" spans="2:5" ht="12.75" customHeight="1" x14ac:dyDescent="0.2">
      <c r="B601" s="266">
        <v>123</v>
      </c>
      <c r="C601" s="104" t="s">
        <v>501</v>
      </c>
      <c r="D601" s="105"/>
      <c r="E601" s="268"/>
    </row>
    <row r="602" spans="2:5" ht="12.75" customHeight="1" x14ac:dyDescent="0.2">
      <c r="B602" s="267"/>
      <c r="C602" s="108" t="s">
        <v>502</v>
      </c>
      <c r="D602" s="109"/>
      <c r="E602" s="269"/>
    </row>
    <row r="603" spans="2:5" ht="12.75" customHeight="1" x14ac:dyDescent="0.25">
      <c r="B603" s="153"/>
      <c r="E603" s="105"/>
    </row>
    <row r="604" spans="2:5" ht="12.75" customHeight="1" x14ac:dyDescent="0.2">
      <c r="B604" s="266">
        <v>125</v>
      </c>
      <c r="C604" s="104" t="s">
        <v>505</v>
      </c>
      <c r="D604" s="105"/>
      <c r="E604" s="268"/>
    </row>
    <row r="605" spans="2:5" ht="12.75" x14ac:dyDescent="0.2">
      <c r="B605" s="267"/>
      <c r="C605" s="108" t="s">
        <v>506</v>
      </c>
      <c r="D605" s="109"/>
      <c r="E605" s="269"/>
    </row>
    <row r="606" spans="2:5" ht="12.75" customHeight="1" x14ac:dyDescent="0.25">
      <c r="B606" s="154"/>
      <c r="E606" s="107"/>
    </row>
    <row r="607" spans="2:5" ht="46.5" customHeight="1" x14ac:dyDescent="0.2">
      <c r="B607" s="355">
        <v>126</v>
      </c>
      <c r="C607" s="52" t="s">
        <v>509</v>
      </c>
      <c r="D607" s="53"/>
      <c r="E607" s="364" t="s">
        <v>695</v>
      </c>
    </row>
    <row r="608" spans="2:5" ht="39.75" customHeight="1" x14ac:dyDescent="0.2">
      <c r="B608" s="363"/>
      <c r="C608" s="47" t="s">
        <v>508</v>
      </c>
      <c r="D608" s="40"/>
      <c r="E608" s="365"/>
    </row>
    <row r="609" spans="2:5" ht="12.75" customHeight="1" x14ac:dyDescent="0.25">
      <c r="B609" s="154"/>
      <c r="E609" s="107"/>
    </row>
    <row r="610" spans="2:5" ht="12.75" customHeight="1" x14ac:dyDescent="0.2">
      <c r="B610" s="266">
        <v>127</v>
      </c>
      <c r="C610" s="104" t="s">
        <v>510</v>
      </c>
      <c r="D610" s="105"/>
      <c r="E610" s="268"/>
    </row>
    <row r="611" spans="2:5" ht="16.5" customHeight="1" x14ac:dyDescent="0.2">
      <c r="B611" s="267"/>
      <c r="C611" s="108" t="s">
        <v>511</v>
      </c>
      <c r="D611" s="109"/>
      <c r="E611" s="269"/>
    </row>
    <row r="612" spans="2:5" ht="12.75" customHeight="1" x14ac:dyDescent="0.2">
      <c r="B612" s="155"/>
      <c r="E612" s="156"/>
    </row>
    <row r="613" spans="2:5" ht="12.75" customHeight="1" x14ac:dyDescent="0.2">
      <c r="B613" s="266">
        <v>129</v>
      </c>
      <c r="C613" s="104" t="s">
        <v>520</v>
      </c>
      <c r="D613" s="105"/>
      <c r="E613" s="268"/>
    </row>
    <row r="614" spans="2:5" ht="12.75" customHeight="1" x14ac:dyDescent="0.2">
      <c r="B614" s="270"/>
      <c r="C614" s="106" t="s">
        <v>512</v>
      </c>
      <c r="D614" s="107"/>
      <c r="E614" s="277"/>
    </row>
    <row r="615" spans="2:5" ht="12.75" x14ac:dyDescent="0.2">
      <c r="B615" s="267"/>
      <c r="C615" s="108" t="s">
        <v>513</v>
      </c>
      <c r="D615" s="109"/>
      <c r="E615" s="269"/>
    </row>
    <row r="616" spans="2:5" ht="12.75" customHeight="1" x14ac:dyDescent="0.2">
      <c r="B616" s="155"/>
      <c r="E616" s="156"/>
    </row>
    <row r="617" spans="2:5" ht="12.75" customHeight="1" x14ac:dyDescent="0.2">
      <c r="B617" s="266">
        <v>130</v>
      </c>
      <c r="C617" s="104" t="s">
        <v>514</v>
      </c>
      <c r="D617" s="105"/>
      <c r="E617" s="268"/>
    </row>
    <row r="618" spans="2:5" ht="12.75" x14ac:dyDescent="0.2">
      <c r="B618" s="267"/>
      <c r="C618" s="108" t="s">
        <v>515</v>
      </c>
      <c r="D618" s="109"/>
      <c r="E618" s="269"/>
    </row>
    <row r="619" spans="2:5" ht="12.75" customHeight="1" x14ac:dyDescent="0.2">
      <c r="B619" s="155"/>
      <c r="E619" s="156"/>
    </row>
    <row r="620" spans="2:5" ht="12.75" customHeight="1" x14ac:dyDescent="0.2">
      <c r="B620" s="266">
        <v>131</v>
      </c>
      <c r="C620" s="19" t="s">
        <v>696</v>
      </c>
      <c r="D620" s="105"/>
      <c r="E620" s="278"/>
    </row>
    <row r="621" spans="2:5" ht="16.5" customHeight="1" x14ac:dyDescent="0.2">
      <c r="B621" s="270"/>
      <c r="C621" s="157" t="s">
        <v>517</v>
      </c>
      <c r="D621" s="158"/>
      <c r="E621" s="279"/>
    </row>
    <row r="622" spans="2:5" ht="16.5" customHeight="1" x14ac:dyDescent="0.2">
      <c r="B622" s="267"/>
      <c r="C622" s="108" t="s">
        <v>516</v>
      </c>
      <c r="D622" s="109"/>
      <c r="E622" s="280"/>
    </row>
    <row r="623" spans="2:5" ht="12.75" customHeight="1" x14ac:dyDescent="0.25">
      <c r="B623" s="153"/>
      <c r="E623" s="105"/>
    </row>
    <row r="624" spans="2:5" ht="12.75" customHeight="1" x14ac:dyDescent="0.2">
      <c r="B624" s="266">
        <v>132</v>
      </c>
      <c r="C624" s="104" t="s">
        <v>518</v>
      </c>
      <c r="D624" s="105"/>
      <c r="E624" s="268"/>
    </row>
    <row r="625" spans="2:5" ht="12.75" x14ac:dyDescent="0.2">
      <c r="B625" s="267"/>
      <c r="C625" s="159" t="s">
        <v>519</v>
      </c>
      <c r="D625" s="160"/>
      <c r="E625" s="269"/>
    </row>
    <row r="626" spans="2:5" x14ac:dyDescent="0.25">
      <c r="B626" s="154"/>
      <c r="E626" s="107"/>
    </row>
    <row r="627" spans="2:5" ht="12.75" x14ac:dyDescent="0.2">
      <c r="B627" s="266">
        <v>133</v>
      </c>
      <c r="C627" s="161" t="s">
        <v>537</v>
      </c>
      <c r="D627" s="105"/>
      <c r="E627" s="276"/>
    </row>
    <row r="628" spans="2:5" ht="12.75" x14ac:dyDescent="0.2">
      <c r="B628" s="267"/>
      <c r="C628" s="108" t="s">
        <v>539</v>
      </c>
      <c r="D628" s="160"/>
      <c r="E628" s="269"/>
    </row>
    <row r="629" spans="2:5" x14ac:dyDescent="0.25">
      <c r="B629" s="154"/>
      <c r="E629" s="107"/>
    </row>
    <row r="630" spans="2:5" ht="12.75" x14ac:dyDescent="0.2">
      <c r="B630" s="266">
        <v>134</v>
      </c>
      <c r="C630" s="161" t="s">
        <v>540</v>
      </c>
      <c r="D630" s="105"/>
      <c r="E630" s="276"/>
    </row>
    <row r="631" spans="2:5" ht="12.75" x14ac:dyDescent="0.2">
      <c r="B631" s="267"/>
      <c r="C631" s="108" t="s">
        <v>541</v>
      </c>
      <c r="D631" s="160"/>
      <c r="E631" s="269"/>
    </row>
    <row r="632" spans="2:5" x14ac:dyDescent="0.25">
      <c r="B632" s="153"/>
      <c r="C632" s="119"/>
      <c r="D632" s="119"/>
      <c r="E632" s="105"/>
    </row>
    <row r="633" spans="2:5" ht="12.75" x14ac:dyDescent="0.2">
      <c r="B633" s="266">
        <v>135</v>
      </c>
      <c r="C633" s="104" t="s">
        <v>593</v>
      </c>
      <c r="D633" s="105"/>
      <c r="E633" s="268"/>
    </row>
    <row r="634" spans="2:5" ht="12.75" x14ac:dyDescent="0.2">
      <c r="B634" s="267"/>
      <c r="C634" s="159" t="s">
        <v>595</v>
      </c>
      <c r="D634" s="109"/>
      <c r="E634" s="269"/>
    </row>
    <row r="635" spans="2:5" x14ac:dyDescent="0.25">
      <c r="B635" s="154"/>
      <c r="E635" s="107"/>
    </row>
    <row r="636" spans="2:5" ht="18.75" customHeight="1" x14ac:dyDescent="0.2">
      <c r="B636" s="266">
        <v>136</v>
      </c>
      <c r="C636" s="104" t="s">
        <v>596</v>
      </c>
      <c r="D636" s="119"/>
      <c r="E636" s="278"/>
    </row>
    <row r="637" spans="2:5" ht="18" customHeight="1" x14ac:dyDescent="0.2">
      <c r="B637" s="270"/>
      <c r="C637" s="157" t="s">
        <v>597</v>
      </c>
      <c r="E637" s="279"/>
    </row>
    <row r="638" spans="2:5" ht="22.5" customHeight="1" x14ac:dyDescent="0.2">
      <c r="B638" s="271"/>
      <c r="C638" s="108" t="s">
        <v>599</v>
      </c>
      <c r="D638" s="123"/>
      <c r="E638" s="349"/>
    </row>
    <row r="639" spans="2:5" x14ac:dyDescent="0.25">
      <c r="B639" s="153"/>
      <c r="C639" s="178"/>
      <c r="D639" s="119"/>
      <c r="E639" s="105"/>
    </row>
    <row r="640" spans="2:5" s="174" customFormat="1" ht="12.75" x14ac:dyDescent="0.2">
      <c r="B640" s="188">
        <v>137</v>
      </c>
      <c r="C640" s="19" t="s">
        <v>630</v>
      </c>
      <c r="D640" s="20"/>
      <c r="E640" s="190"/>
    </row>
    <row r="641" spans="1:5" s="174" customFormat="1" ht="12.75" x14ac:dyDescent="0.2">
      <c r="B641" s="189"/>
      <c r="C641" s="67" t="s">
        <v>632</v>
      </c>
      <c r="D641" s="24"/>
      <c r="E641" s="191"/>
    </row>
    <row r="642" spans="1:5" x14ac:dyDescent="0.25">
      <c r="B642" s="153"/>
      <c r="C642" s="178"/>
      <c r="D642" s="119"/>
      <c r="E642" s="105"/>
    </row>
    <row r="643" spans="1:5" ht="12.75" x14ac:dyDescent="0.2">
      <c r="B643" s="188">
        <v>138</v>
      </c>
      <c r="C643" s="19" t="s">
        <v>672</v>
      </c>
      <c r="D643" s="20"/>
      <c r="E643" s="190"/>
    </row>
    <row r="644" spans="1:5" ht="12.75" x14ac:dyDescent="0.2">
      <c r="B644" s="189"/>
      <c r="C644" s="67" t="s">
        <v>674</v>
      </c>
      <c r="D644" s="24"/>
      <c r="E644" s="191"/>
    </row>
    <row r="645" spans="1:5" x14ac:dyDescent="0.2">
      <c r="B645" s="185"/>
      <c r="C645" s="186"/>
      <c r="D645" s="12"/>
      <c r="E645" s="187"/>
    </row>
    <row r="647" spans="1:5" x14ac:dyDescent="0.25">
      <c r="B647" s="179" t="s">
        <v>675</v>
      </c>
    </row>
    <row r="649" spans="1:5" ht="18" customHeight="1" x14ac:dyDescent="0.2">
      <c r="A649" s="88"/>
      <c r="B649" s="266">
        <v>11</v>
      </c>
      <c r="C649" s="104" t="s">
        <v>91</v>
      </c>
      <c r="D649" s="105"/>
      <c r="E649" s="245"/>
    </row>
    <row r="650" spans="1:5" ht="18" customHeight="1" x14ac:dyDescent="0.2">
      <c r="A650" s="88"/>
      <c r="B650" s="310"/>
      <c r="C650" s="106" t="s">
        <v>92</v>
      </c>
      <c r="D650" s="107"/>
      <c r="E650" s="246"/>
    </row>
    <row r="651" spans="1:5" ht="18" customHeight="1" x14ac:dyDescent="0.2">
      <c r="A651" s="88"/>
      <c r="B651" s="310"/>
      <c r="C651" s="106" t="s">
        <v>697</v>
      </c>
      <c r="D651" s="107"/>
      <c r="E651" s="246"/>
    </row>
    <row r="652" spans="1:5" ht="18" customHeight="1" x14ac:dyDescent="0.2">
      <c r="A652" s="88"/>
      <c r="B652" s="287"/>
      <c r="C652" s="23" t="s">
        <v>650</v>
      </c>
      <c r="D652" s="24"/>
      <c r="E652" s="247"/>
    </row>
  </sheetData>
  <mergeCells count="230">
    <mergeCell ref="A2:E2"/>
    <mergeCell ref="A3:E8"/>
    <mergeCell ref="B11:C11"/>
    <mergeCell ref="B20:B30"/>
    <mergeCell ref="E20:E24"/>
    <mergeCell ref="B32:B47"/>
    <mergeCell ref="E32:E37"/>
    <mergeCell ref="B94:B96"/>
    <mergeCell ref="E94:E96"/>
    <mergeCell ref="B98:B100"/>
    <mergeCell ref="E98:E100"/>
    <mergeCell ref="B102:B105"/>
    <mergeCell ref="B107:B111"/>
    <mergeCell ref="E107:E109"/>
    <mergeCell ref="B49:B73"/>
    <mergeCell ref="E49:E51"/>
    <mergeCell ref="E52:E57"/>
    <mergeCell ref="B75:B77"/>
    <mergeCell ref="B79:B83"/>
    <mergeCell ref="B85:B92"/>
    <mergeCell ref="E85:E90"/>
    <mergeCell ref="B146:B151"/>
    <mergeCell ref="E146:E149"/>
    <mergeCell ref="B153:B158"/>
    <mergeCell ref="E153:E158"/>
    <mergeCell ref="B160:B163"/>
    <mergeCell ref="B165:B180"/>
    <mergeCell ref="E165:E170"/>
    <mergeCell ref="B113:B118"/>
    <mergeCell ref="E113:E116"/>
    <mergeCell ref="B120:B129"/>
    <mergeCell ref="E120:E129"/>
    <mergeCell ref="B131:B144"/>
    <mergeCell ref="E131:E135"/>
    <mergeCell ref="E136:E137"/>
    <mergeCell ref="E139:E140"/>
    <mergeCell ref="B228:B232"/>
    <mergeCell ref="E228:E232"/>
    <mergeCell ref="B234:B235"/>
    <mergeCell ref="B237:B241"/>
    <mergeCell ref="B243:B249"/>
    <mergeCell ref="E243:E245"/>
    <mergeCell ref="E246:E248"/>
    <mergeCell ref="B182:B188"/>
    <mergeCell ref="E182:E188"/>
    <mergeCell ref="B190:B192"/>
    <mergeCell ref="E190:E192"/>
    <mergeCell ref="B194:B226"/>
    <mergeCell ref="E194:E203"/>
    <mergeCell ref="B264:B273"/>
    <mergeCell ref="E264:E267"/>
    <mergeCell ref="B275:B279"/>
    <mergeCell ref="E275:E279"/>
    <mergeCell ref="B281:B286"/>
    <mergeCell ref="E281:E283"/>
    <mergeCell ref="B251:B253"/>
    <mergeCell ref="E251:E253"/>
    <mergeCell ref="B255:B258"/>
    <mergeCell ref="E255:E258"/>
    <mergeCell ref="B260:B262"/>
    <mergeCell ref="E260:E262"/>
    <mergeCell ref="B313:B316"/>
    <mergeCell ref="E313:E315"/>
    <mergeCell ref="B318:B323"/>
    <mergeCell ref="E318:E321"/>
    <mergeCell ref="E322:E323"/>
    <mergeCell ref="B325:B332"/>
    <mergeCell ref="E325:E329"/>
    <mergeCell ref="E330:E332"/>
    <mergeCell ref="B288:B295"/>
    <mergeCell ref="E288:E291"/>
    <mergeCell ref="E292:E295"/>
    <mergeCell ref="B297:B301"/>
    <mergeCell ref="E297:E301"/>
    <mergeCell ref="B303:B311"/>
    <mergeCell ref="E303:E309"/>
    <mergeCell ref="B348:B351"/>
    <mergeCell ref="E348:E351"/>
    <mergeCell ref="B353:B355"/>
    <mergeCell ref="E353:E355"/>
    <mergeCell ref="B357:B359"/>
    <mergeCell ref="B361:B363"/>
    <mergeCell ref="E361:E363"/>
    <mergeCell ref="B334:B336"/>
    <mergeCell ref="E334:E336"/>
    <mergeCell ref="B338:B342"/>
    <mergeCell ref="E338:E342"/>
    <mergeCell ref="B344:B346"/>
    <mergeCell ref="E344:E346"/>
    <mergeCell ref="B383:B385"/>
    <mergeCell ref="E383:E385"/>
    <mergeCell ref="B387:B388"/>
    <mergeCell ref="B390:B395"/>
    <mergeCell ref="E390:E392"/>
    <mergeCell ref="E393:E395"/>
    <mergeCell ref="B365:B367"/>
    <mergeCell ref="B369:B374"/>
    <mergeCell ref="E369:E374"/>
    <mergeCell ref="B376:B378"/>
    <mergeCell ref="E376:E377"/>
    <mergeCell ref="B380:B381"/>
    <mergeCell ref="E380:E381"/>
    <mergeCell ref="B415:B417"/>
    <mergeCell ref="B419:B421"/>
    <mergeCell ref="E419:E421"/>
    <mergeCell ref="B423:B427"/>
    <mergeCell ref="E423:E424"/>
    <mergeCell ref="E425:E427"/>
    <mergeCell ref="B397:B402"/>
    <mergeCell ref="E397:E398"/>
    <mergeCell ref="E399:E402"/>
    <mergeCell ref="B404:B405"/>
    <mergeCell ref="B407:B408"/>
    <mergeCell ref="B410:B413"/>
    <mergeCell ref="E410:E413"/>
    <mergeCell ref="B446:B448"/>
    <mergeCell ref="B450:B452"/>
    <mergeCell ref="B454:B457"/>
    <mergeCell ref="E454:E457"/>
    <mergeCell ref="B459:B461"/>
    <mergeCell ref="B463:B466"/>
    <mergeCell ref="E463:E466"/>
    <mergeCell ref="B429:B434"/>
    <mergeCell ref="E429:E432"/>
    <mergeCell ref="B436:B441"/>
    <mergeCell ref="E436:E439"/>
    <mergeCell ref="B443:B444"/>
    <mergeCell ref="E443:E444"/>
    <mergeCell ref="B484:B485"/>
    <mergeCell ref="B487:B488"/>
    <mergeCell ref="B490:B492"/>
    <mergeCell ref="E490:E492"/>
    <mergeCell ref="B494:B496"/>
    <mergeCell ref="E494:E496"/>
    <mergeCell ref="B468:B472"/>
    <mergeCell ref="E468:E470"/>
    <mergeCell ref="E471:E472"/>
    <mergeCell ref="B474:B478"/>
    <mergeCell ref="E474:E478"/>
    <mergeCell ref="B480:B482"/>
    <mergeCell ref="E480:E482"/>
    <mergeCell ref="B510:B512"/>
    <mergeCell ref="E510:E511"/>
    <mergeCell ref="B514:B515"/>
    <mergeCell ref="E514:E515"/>
    <mergeCell ref="B517:B519"/>
    <mergeCell ref="E517:E519"/>
    <mergeCell ref="B498:B499"/>
    <mergeCell ref="B501:B502"/>
    <mergeCell ref="E501:E502"/>
    <mergeCell ref="B504:B505"/>
    <mergeCell ref="E504:E505"/>
    <mergeCell ref="B507:B508"/>
    <mergeCell ref="E507:E508"/>
    <mergeCell ref="B536:B537"/>
    <mergeCell ref="E536:E537"/>
    <mergeCell ref="B539:B540"/>
    <mergeCell ref="E539:E540"/>
    <mergeCell ref="B542:B543"/>
    <mergeCell ref="E542:E543"/>
    <mergeCell ref="B521:B523"/>
    <mergeCell ref="E521:E523"/>
    <mergeCell ref="B525:B526"/>
    <mergeCell ref="B528:B531"/>
    <mergeCell ref="E528:E531"/>
    <mergeCell ref="B533:B534"/>
    <mergeCell ref="E533:E534"/>
    <mergeCell ref="B554:B555"/>
    <mergeCell ref="E554:E555"/>
    <mergeCell ref="B557:B558"/>
    <mergeCell ref="E557:E558"/>
    <mergeCell ref="B560:B563"/>
    <mergeCell ref="E560:E563"/>
    <mergeCell ref="B545:B546"/>
    <mergeCell ref="E545:E546"/>
    <mergeCell ref="B548:B549"/>
    <mergeCell ref="E548:E549"/>
    <mergeCell ref="B551:B552"/>
    <mergeCell ref="E551:E552"/>
    <mergeCell ref="B574:B575"/>
    <mergeCell ref="E574:E575"/>
    <mergeCell ref="B577:B580"/>
    <mergeCell ref="E577:E580"/>
    <mergeCell ref="B582:B583"/>
    <mergeCell ref="E582:E583"/>
    <mergeCell ref="B565:B566"/>
    <mergeCell ref="E565:E566"/>
    <mergeCell ref="B568:B569"/>
    <mergeCell ref="E568:E569"/>
    <mergeCell ref="B571:B572"/>
    <mergeCell ref="E571:E572"/>
    <mergeCell ref="B595:B596"/>
    <mergeCell ref="E595:E596"/>
    <mergeCell ref="B598:B599"/>
    <mergeCell ref="B601:B602"/>
    <mergeCell ref="E601:E602"/>
    <mergeCell ref="B604:B605"/>
    <mergeCell ref="E604:E605"/>
    <mergeCell ref="B585:B586"/>
    <mergeCell ref="E585:E586"/>
    <mergeCell ref="B588:B590"/>
    <mergeCell ref="E588:E590"/>
    <mergeCell ref="B592:B593"/>
    <mergeCell ref="E592:E593"/>
    <mergeCell ref="B617:B618"/>
    <mergeCell ref="E617:E618"/>
    <mergeCell ref="B620:B622"/>
    <mergeCell ref="E620:E622"/>
    <mergeCell ref="B624:B625"/>
    <mergeCell ref="E624:E625"/>
    <mergeCell ref="B607:B608"/>
    <mergeCell ref="E607:E608"/>
    <mergeCell ref="B610:B611"/>
    <mergeCell ref="E610:E611"/>
    <mergeCell ref="B613:B615"/>
    <mergeCell ref="E613:E615"/>
    <mergeCell ref="B649:B652"/>
    <mergeCell ref="E649:E652"/>
    <mergeCell ref="B636:B638"/>
    <mergeCell ref="E636:E638"/>
    <mergeCell ref="B640:B641"/>
    <mergeCell ref="E640:E641"/>
    <mergeCell ref="B643:B644"/>
    <mergeCell ref="E643:E644"/>
    <mergeCell ref="B627:B628"/>
    <mergeCell ref="E627:E628"/>
    <mergeCell ref="B630:B631"/>
    <mergeCell ref="E630:E631"/>
    <mergeCell ref="B633:B634"/>
    <mergeCell ref="E633:E6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1"/>
  <sheetViews>
    <sheetView zoomScale="90" zoomScaleNormal="90" workbookViewId="0">
      <selection sqref="A1:E1"/>
    </sheetView>
  </sheetViews>
  <sheetFormatPr baseColWidth="10" defaultColWidth="9.140625" defaultRowHeight="15" x14ac:dyDescent="0.25"/>
  <cols>
    <col min="1" max="1" width="1.5703125" bestFit="1" customWidth="1"/>
    <col min="2" max="2" width="13.42578125" bestFit="1" customWidth="1"/>
    <col min="3" max="3" width="60.42578125" bestFit="1" customWidth="1"/>
    <col min="4" max="4" width="4.42578125" bestFit="1" customWidth="1"/>
    <col min="5" max="5" width="80.7109375" customWidth="1"/>
  </cols>
  <sheetData>
    <row r="1" spans="1:6" ht="33.75" x14ac:dyDescent="0.25">
      <c r="A1" s="238" t="s">
        <v>522</v>
      </c>
      <c r="B1" s="238"/>
      <c r="C1" s="238"/>
      <c r="D1" s="238"/>
      <c r="E1" s="239"/>
      <c r="F1" s="10"/>
    </row>
    <row r="2" spans="1:6" x14ac:dyDescent="0.25">
      <c r="A2" s="240" t="s">
        <v>1</v>
      </c>
      <c r="B2" s="241"/>
      <c r="C2" s="241"/>
      <c r="D2" s="241"/>
      <c r="E2" s="241"/>
      <c r="F2" s="5"/>
    </row>
    <row r="3" spans="1:6" x14ac:dyDescent="0.25">
      <c r="A3" s="241"/>
      <c r="B3" s="241"/>
      <c r="C3" s="241"/>
      <c r="D3" s="241"/>
      <c r="E3" s="241"/>
      <c r="F3" s="5"/>
    </row>
    <row r="4" spans="1:6" x14ac:dyDescent="0.25">
      <c r="A4" s="241"/>
      <c r="B4" s="241"/>
      <c r="C4" s="241"/>
      <c r="D4" s="241"/>
      <c r="E4" s="241"/>
      <c r="F4" s="5"/>
    </row>
    <row r="5" spans="1:6" x14ac:dyDescent="0.25">
      <c r="A5" s="241"/>
      <c r="B5" s="241"/>
      <c r="C5" s="241"/>
      <c r="D5" s="241"/>
      <c r="E5" s="241"/>
      <c r="F5" s="5"/>
    </row>
    <row r="6" spans="1:6" x14ac:dyDescent="0.25">
      <c r="A6" s="241"/>
      <c r="B6" s="241"/>
      <c r="C6" s="241"/>
      <c r="D6" s="241"/>
      <c r="E6" s="241"/>
      <c r="F6" s="5"/>
    </row>
    <row r="7" spans="1:6" x14ac:dyDescent="0.25">
      <c r="A7" s="241"/>
      <c r="B7" s="241"/>
      <c r="C7" s="241"/>
      <c r="D7" s="241"/>
      <c r="E7" s="241"/>
      <c r="F7" s="5"/>
    </row>
    <row r="8" spans="1:6" x14ac:dyDescent="0.25">
      <c r="A8" s="1"/>
      <c r="B8" s="1"/>
      <c r="C8" s="1"/>
      <c r="D8" s="1"/>
      <c r="E8" s="1"/>
      <c r="F8" s="5"/>
    </row>
    <row r="9" spans="1:6" ht="15.75" thickBot="1" x14ac:dyDescent="0.3">
      <c r="A9" s="1"/>
      <c r="B9" s="1"/>
      <c r="C9" s="2"/>
      <c r="D9" s="2"/>
      <c r="E9" s="1"/>
      <c r="F9" s="5"/>
    </row>
    <row r="10" spans="1:6" ht="16.5" thickBot="1" x14ac:dyDescent="0.3">
      <c r="A10" s="1"/>
      <c r="B10" s="242" t="s">
        <v>2</v>
      </c>
      <c r="C10" s="243"/>
      <c r="D10" s="2"/>
      <c r="E10" s="1"/>
      <c r="F10" s="5"/>
    </row>
    <row r="11" spans="1:6" ht="15.75" thickBot="1" x14ac:dyDescent="0.3">
      <c r="A11" s="1"/>
      <c r="B11" s="1"/>
      <c r="C11" s="2"/>
      <c r="D11" s="2"/>
      <c r="E11" s="1"/>
      <c r="F11" s="5"/>
    </row>
    <row r="12" spans="1:6" x14ac:dyDescent="0.25">
      <c r="A12" s="1"/>
      <c r="B12" s="1"/>
      <c r="C12" s="3" t="s">
        <v>3</v>
      </c>
      <c r="D12" s="4" t="s">
        <v>4</v>
      </c>
      <c r="E12" s="5"/>
      <c r="F12" s="5"/>
    </row>
    <row r="13" spans="1:6" x14ac:dyDescent="0.25">
      <c r="A13" s="1"/>
      <c r="B13" s="1"/>
      <c r="C13" s="6" t="s">
        <v>5</v>
      </c>
      <c r="D13" s="7" t="s">
        <v>4</v>
      </c>
      <c r="E13" s="5"/>
      <c r="F13" s="5"/>
    </row>
    <row r="14" spans="1:6" ht="15.75" thickBot="1" x14ac:dyDescent="0.3">
      <c r="A14" s="1"/>
      <c r="B14" s="1"/>
      <c r="C14" s="8" t="s">
        <v>6</v>
      </c>
      <c r="D14" s="9">
        <v>118</v>
      </c>
      <c r="E14" s="1"/>
      <c r="F14" s="5"/>
    </row>
    <row r="15" spans="1:6" x14ac:dyDescent="0.25">
      <c r="A15" s="1"/>
      <c r="B15" s="1"/>
      <c r="C15" s="2"/>
      <c r="D15" s="2"/>
      <c r="E15" s="1"/>
      <c r="F15" s="5"/>
    </row>
    <row r="16" spans="1:6" ht="18" x14ac:dyDescent="0.25">
      <c r="A16" s="10"/>
      <c r="B16" s="11"/>
      <c r="C16" s="12"/>
      <c r="D16" s="12"/>
      <c r="E16" s="10"/>
      <c r="F16" s="10"/>
    </row>
    <row r="17" spans="1:6" ht="18" x14ac:dyDescent="0.25">
      <c r="A17" s="10"/>
      <c r="B17" s="13" t="s">
        <v>7</v>
      </c>
      <c r="C17" s="14" t="s">
        <v>8</v>
      </c>
      <c r="D17" s="15"/>
      <c r="E17" s="15" t="s">
        <v>9</v>
      </c>
      <c r="F17" s="10"/>
    </row>
    <row r="18" spans="1:6" ht="18" x14ac:dyDescent="0.25">
      <c r="A18" s="12"/>
      <c r="B18" s="16"/>
      <c r="C18" s="17"/>
      <c r="D18" s="17"/>
      <c r="E18" s="18"/>
      <c r="F18" s="10"/>
    </row>
    <row r="19" spans="1:6" x14ac:dyDescent="0.25">
      <c r="A19" s="12"/>
      <c r="B19" s="188">
        <v>1</v>
      </c>
      <c r="C19" s="19" t="s">
        <v>10</v>
      </c>
      <c r="D19" s="20"/>
      <c r="E19" s="199"/>
      <c r="F19" s="10"/>
    </row>
    <row r="20" spans="1:6" x14ac:dyDescent="0.25">
      <c r="A20" s="12"/>
      <c r="B20" s="212"/>
      <c r="C20" s="21" t="s">
        <v>11</v>
      </c>
      <c r="D20" s="22"/>
      <c r="E20" s="214"/>
      <c r="F20" s="10"/>
    </row>
    <row r="21" spans="1:6" x14ac:dyDescent="0.25">
      <c r="A21" s="12"/>
      <c r="B21" s="212"/>
      <c r="C21" s="21" t="s">
        <v>12</v>
      </c>
      <c r="D21" s="22"/>
      <c r="E21" s="214"/>
      <c r="F21" s="10"/>
    </row>
    <row r="22" spans="1:6" x14ac:dyDescent="0.25">
      <c r="A22" s="12"/>
      <c r="B22" s="212"/>
      <c r="C22" s="21" t="s">
        <v>13</v>
      </c>
      <c r="D22" s="22"/>
      <c r="E22" s="213"/>
      <c r="F22" s="10"/>
    </row>
    <row r="23" spans="1:6" x14ac:dyDescent="0.25">
      <c r="A23" s="12"/>
      <c r="B23" s="212"/>
      <c r="C23" s="21" t="s">
        <v>14</v>
      </c>
      <c r="D23" s="22"/>
      <c r="E23" s="213"/>
      <c r="F23" s="10"/>
    </row>
    <row r="24" spans="1:6" x14ac:dyDescent="0.25">
      <c r="A24" s="12"/>
      <c r="B24" s="212"/>
      <c r="C24" s="21" t="s">
        <v>15</v>
      </c>
      <c r="D24" s="22"/>
      <c r="E24" s="22"/>
      <c r="F24" s="10"/>
    </row>
    <row r="25" spans="1:6" x14ac:dyDescent="0.25">
      <c r="A25" s="12"/>
      <c r="B25" s="212"/>
      <c r="C25" s="21" t="s">
        <v>16</v>
      </c>
      <c r="D25" s="22"/>
      <c r="E25" s="22"/>
      <c r="F25" s="10"/>
    </row>
    <row r="26" spans="1:6" x14ac:dyDescent="0.25">
      <c r="A26" s="12"/>
      <c r="B26" s="212"/>
      <c r="C26" s="21" t="s">
        <v>17</v>
      </c>
      <c r="D26" s="22"/>
      <c r="E26" s="22"/>
      <c r="F26" s="10"/>
    </row>
    <row r="27" spans="1:6" x14ac:dyDescent="0.25">
      <c r="A27" s="12"/>
      <c r="B27" s="212"/>
      <c r="C27" s="21" t="s">
        <v>18</v>
      </c>
      <c r="D27" s="22"/>
      <c r="E27" s="22"/>
      <c r="F27" s="10"/>
    </row>
    <row r="28" spans="1:6" x14ac:dyDescent="0.25">
      <c r="A28" s="12"/>
      <c r="B28" s="212"/>
      <c r="C28" s="21" t="s">
        <v>19</v>
      </c>
      <c r="D28" s="22"/>
      <c r="E28" s="22"/>
      <c r="F28" s="10"/>
    </row>
    <row r="29" spans="1:6" x14ac:dyDescent="0.25">
      <c r="A29" s="12"/>
      <c r="B29" s="197"/>
      <c r="C29" s="23" t="s">
        <v>20</v>
      </c>
      <c r="D29" s="24"/>
      <c r="E29" s="24"/>
      <c r="F29" s="10"/>
    </row>
    <row r="30" spans="1:6" ht="18" x14ac:dyDescent="0.25">
      <c r="A30" s="12"/>
      <c r="B30" s="25"/>
      <c r="C30" s="12"/>
      <c r="D30" s="12"/>
      <c r="E30" s="20"/>
      <c r="F30" s="10"/>
    </row>
    <row r="31" spans="1:6" x14ac:dyDescent="0.25">
      <c r="A31" s="12"/>
      <c r="B31" s="188">
        <v>2</v>
      </c>
      <c r="C31" s="19" t="s">
        <v>21</v>
      </c>
      <c r="D31" s="20"/>
      <c r="E31" s="244"/>
      <c r="F31" s="10"/>
    </row>
    <row r="32" spans="1:6" x14ac:dyDescent="0.25">
      <c r="A32" s="12"/>
      <c r="B32" s="212"/>
      <c r="C32" s="21" t="s">
        <v>22</v>
      </c>
      <c r="D32" s="22"/>
      <c r="E32" s="221"/>
      <c r="F32" s="10"/>
    </row>
    <row r="33" spans="1:6" x14ac:dyDescent="0.25">
      <c r="A33" s="12"/>
      <c r="B33" s="212"/>
      <c r="C33" s="21" t="s">
        <v>23</v>
      </c>
      <c r="D33" s="22"/>
      <c r="E33" s="221"/>
      <c r="F33" s="10"/>
    </row>
    <row r="34" spans="1:6" x14ac:dyDescent="0.25">
      <c r="A34" s="12"/>
      <c r="B34" s="212"/>
      <c r="C34" s="21" t="s">
        <v>24</v>
      </c>
      <c r="D34" s="22"/>
      <c r="E34" s="221"/>
      <c r="F34" s="10"/>
    </row>
    <row r="35" spans="1:6" x14ac:dyDescent="0.25">
      <c r="A35" s="12"/>
      <c r="B35" s="212"/>
      <c r="C35" s="21" t="s">
        <v>25</v>
      </c>
      <c r="D35" s="22"/>
      <c r="E35" s="221"/>
      <c r="F35" s="10"/>
    </row>
    <row r="36" spans="1:6" x14ac:dyDescent="0.25">
      <c r="A36" s="12"/>
      <c r="B36" s="212"/>
      <c r="C36" s="21" t="s">
        <v>26</v>
      </c>
      <c r="D36" s="22"/>
      <c r="E36" s="221"/>
      <c r="F36" s="10"/>
    </row>
    <row r="37" spans="1:6" x14ac:dyDescent="0.25">
      <c r="A37" s="12"/>
      <c r="B37" s="212"/>
      <c r="C37" s="21" t="s">
        <v>27</v>
      </c>
      <c r="D37" s="22"/>
      <c r="E37" s="26"/>
      <c r="F37" s="10"/>
    </row>
    <row r="38" spans="1:6" x14ac:dyDescent="0.25">
      <c r="A38" s="12"/>
      <c r="B38" s="212"/>
      <c r="C38" s="21" t="s">
        <v>28</v>
      </c>
      <c r="D38" s="22"/>
      <c r="E38" s="26"/>
      <c r="F38" s="10"/>
    </row>
    <row r="39" spans="1:6" x14ac:dyDescent="0.25">
      <c r="A39" s="12"/>
      <c r="B39" s="212"/>
      <c r="C39" s="21" t="s">
        <v>29</v>
      </c>
      <c r="D39" s="22"/>
      <c r="E39" s="26"/>
      <c r="F39" s="10"/>
    </row>
    <row r="40" spans="1:6" x14ac:dyDescent="0.25">
      <c r="A40" s="12"/>
      <c r="B40" s="212"/>
      <c r="C40" s="21" t="s">
        <v>30</v>
      </c>
      <c r="D40" s="22"/>
      <c r="E40" s="22"/>
      <c r="F40" s="10"/>
    </row>
    <row r="41" spans="1:6" x14ac:dyDescent="0.25">
      <c r="A41" s="12"/>
      <c r="B41" s="212"/>
      <c r="C41" s="21" t="s">
        <v>31</v>
      </c>
      <c r="D41" s="22"/>
      <c r="E41" s="22"/>
      <c r="F41" s="10"/>
    </row>
    <row r="42" spans="1:6" x14ac:dyDescent="0.25">
      <c r="A42" s="12"/>
      <c r="B42" s="212"/>
      <c r="C42" s="21" t="s">
        <v>32</v>
      </c>
      <c r="D42" s="22"/>
      <c r="E42" s="22"/>
      <c r="F42" s="10"/>
    </row>
    <row r="43" spans="1:6" x14ac:dyDescent="0.25">
      <c r="A43" s="12"/>
      <c r="B43" s="212"/>
      <c r="C43" s="21" t="s">
        <v>33</v>
      </c>
      <c r="D43" s="22"/>
      <c r="E43" s="22"/>
      <c r="F43" s="10"/>
    </row>
    <row r="44" spans="1:6" x14ac:dyDescent="0.25">
      <c r="A44" s="12"/>
      <c r="B44" s="212"/>
      <c r="C44" s="21" t="s">
        <v>34</v>
      </c>
      <c r="D44" s="22"/>
      <c r="E44" s="22"/>
      <c r="F44" s="10"/>
    </row>
    <row r="45" spans="1:6" x14ac:dyDescent="0.25">
      <c r="A45" s="12"/>
      <c r="B45" s="212"/>
      <c r="C45" s="21" t="s">
        <v>35</v>
      </c>
      <c r="D45" s="22"/>
      <c r="E45" s="22"/>
      <c r="F45" s="10"/>
    </row>
    <row r="46" spans="1:6" x14ac:dyDescent="0.25">
      <c r="A46" s="12"/>
      <c r="B46" s="212"/>
      <c r="C46" s="21" t="s">
        <v>36</v>
      </c>
      <c r="D46" s="22"/>
      <c r="E46" s="22"/>
      <c r="F46" s="10"/>
    </row>
    <row r="47" spans="1:6" x14ac:dyDescent="0.25">
      <c r="A47" s="12"/>
      <c r="B47" s="197"/>
      <c r="C47" s="23" t="s">
        <v>37</v>
      </c>
      <c r="D47" s="24"/>
      <c r="E47" s="24"/>
      <c r="F47" s="10"/>
    </row>
    <row r="48" spans="1:6" ht="18" x14ac:dyDescent="0.25">
      <c r="A48" s="12"/>
      <c r="B48" s="16"/>
      <c r="C48" s="12"/>
      <c r="D48" s="12"/>
      <c r="E48" s="24"/>
      <c r="F48" s="10"/>
    </row>
    <row r="49" spans="1:6" x14ac:dyDescent="0.25">
      <c r="A49" s="12"/>
      <c r="B49" s="188">
        <v>3</v>
      </c>
      <c r="C49" s="19" t="s">
        <v>38</v>
      </c>
      <c r="D49" s="20"/>
      <c r="E49" s="219"/>
      <c r="F49" s="10"/>
    </row>
    <row r="50" spans="1:6" x14ac:dyDescent="0.25">
      <c r="A50" s="12"/>
      <c r="B50" s="212"/>
      <c r="C50" s="21" t="s">
        <v>39</v>
      </c>
      <c r="D50" s="22"/>
      <c r="E50" s="215"/>
      <c r="F50" s="10"/>
    </row>
    <row r="51" spans="1:6" x14ac:dyDescent="0.25">
      <c r="A51" s="12"/>
      <c r="B51" s="212"/>
      <c r="C51" s="21" t="s">
        <v>40</v>
      </c>
      <c r="D51" s="22"/>
      <c r="E51" s="215"/>
      <c r="F51" s="10"/>
    </row>
    <row r="52" spans="1:6" x14ac:dyDescent="0.25">
      <c r="A52" s="12"/>
      <c r="B52" s="212"/>
      <c r="C52" s="21" t="s">
        <v>41</v>
      </c>
      <c r="D52" s="22"/>
      <c r="E52" s="215"/>
      <c r="F52" s="10"/>
    </row>
    <row r="53" spans="1:6" x14ac:dyDescent="0.25">
      <c r="A53" s="12"/>
      <c r="B53" s="212"/>
      <c r="C53" s="21" t="s">
        <v>42</v>
      </c>
      <c r="D53" s="22"/>
      <c r="E53" s="215"/>
      <c r="F53" s="10"/>
    </row>
    <row r="54" spans="1:6" x14ac:dyDescent="0.25">
      <c r="A54" s="12"/>
      <c r="B54" s="212"/>
      <c r="C54" s="21" t="s">
        <v>43</v>
      </c>
      <c r="D54" s="22"/>
      <c r="E54" s="221"/>
      <c r="F54" s="10"/>
    </row>
    <row r="55" spans="1:6" x14ac:dyDescent="0.25">
      <c r="A55" s="12"/>
      <c r="B55" s="212"/>
      <c r="C55" s="21" t="s">
        <v>44</v>
      </c>
      <c r="D55" s="22"/>
      <c r="E55" s="221"/>
      <c r="F55" s="10"/>
    </row>
    <row r="56" spans="1:6" x14ac:dyDescent="0.25">
      <c r="A56" s="12"/>
      <c r="B56" s="212"/>
      <c r="C56" s="21" t="s">
        <v>45</v>
      </c>
      <c r="D56" s="22"/>
      <c r="E56" s="221"/>
      <c r="F56" s="10"/>
    </row>
    <row r="57" spans="1:6" x14ac:dyDescent="0.25">
      <c r="A57" s="12"/>
      <c r="B57" s="212"/>
      <c r="C57" s="21" t="s">
        <v>46</v>
      </c>
      <c r="D57" s="22"/>
      <c r="E57" s="22"/>
      <c r="F57" s="10"/>
    </row>
    <row r="58" spans="1:6" x14ac:dyDescent="0.25">
      <c r="A58" s="12"/>
      <c r="B58" s="212"/>
      <c r="C58" s="21" t="s">
        <v>47</v>
      </c>
      <c r="D58" s="22"/>
      <c r="E58" s="22"/>
      <c r="F58" s="10"/>
    </row>
    <row r="59" spans="1:6" x14ac:dyDescent="0.25">
      <c r="A59" s="12"/>
      <c r="B59" s="212"/>
      <c r="C59" s="21" t="s">
        <v>48</v>
      </c>
      <c r="D59" s="22"/>
      <c r="E59" s="22"/>
      <c r="F59" s="10"/>
    </row>
    <row r="60" spans="1:6" x14ac:dyDescent="0.25">
      <c r="A60" s="12"/>
      <c r="B60" s="212"/>
      <c r="C60" s="27" t="s">
        <v>49</v>
      </c>
      <c r="D60" s="28"/>
      <c r="E60" s="22"/>
      <c r="F60" s="10"/>
    </row>
    <row r="61" spans="1:6" x14ac:dyDescent="0.25">
      <c r="A61" s="12"/>
      <c r="B61" s="212"/>
      <c r="C61" s="21" t="s">
        <v>50</v>
      </c>
      <c r="D61" s="22"/>
      <c r="E61" s="22"/>
      <c r="F61" s="10"/>
    </row>
    <row r="62" spans="1:6" x14ac:dyDescent="0.25">
      <c r="A62" s="12"/>
      <c r="B62" s="212"/>
      <c r="C62" s="21" t="s">
        <v>51</v>
      </c>
      <c r="D62" s="22"/>
      <c r="E62" s="22"/>
      <c r="F62" s="10"/>
    </row>
    <row r="63" spans="1:6" x14ac:dyDescent="0.25">
      <c r="A63" s="12"/>
      <c r="B63" s="212"/>
      <c r="C63" s="21" t="s">
        <v>52</v>
      </c>
      <c r="D63" s="22"/>
      <c r="E63" s="22"/>
      <c r="F63" s="10"/>
    </row>
    <row r="64" spans="1:6" x14ac:dyDescent="0.25">
      <c r="A64" s="12"/>
      <c r="B64" s="212"/>
      <c r="C64" s="21" t="s">
        <v>53</v>
      </c>
      <c r="D64" s="22"/>
      <c r="E64" s="22"/>
      <c r="F64" s="10"/>
    </row>
    <row r="65" spans="1:6" x14ac:dyDescent="0.25">
      <c r="A65" s="12"/>
      <c r="B65" s="212"/>
      <c r="C65" s="21" t="s">
        <v>54</v>
      </c>
      <c r="D65" s="22"/>
      <c r="E65" s="22"/>
      <c r="F65" s="10"/>
    </row>
    <row r="66" spans="1:6" x14ac:dyDescent="0.25">
      <c r="A66" s="12"/>
      <c r="B66" s="212"/>
      <c r="C66" s="21" t="s">
        <v>55</v>
      </c>
      <c r="D66" s="22"/>
      <c r="E66" s="22"/>
      <c r="F66" s="10"/>
    </row>
    <row r="67" spans="1:6" x14ac:dyDescent="0.25">
      <c r="A67" s="12"/>
      <c r="B67" s="212"/>
      <c r="C67" s="21" t="s">
        <v>56</v>
      </c>
      <c r="D67" s="22"/>
      <c r="E67" s="22"/>
      <c r="F67" s="10"/>
    </row>
    <row r="68" spans="1:6" x14ac:dyDescent="0.25">
      <c r="A68" s="12"/>
      <c r="B68" s="212"/>
      <c r="C68" s="21" t="s">
        <v>57</v>
      </c>
      <c r="D68" s="22"/>
      <c r="E68" s="22"/>
      <c r="F68" s="10"/>
    </row>
    <row r="69" spans="1:6" x14ac:dyDescent="0.25">
      <c r="A69" s="12"/>
      <c r="B69" s="212"/>
      <c r="C69" s="21" t="s">
        <v>58</v>
      </c>
      <c r="D69" s="22"/>
      <c r="E69" s="22"/>
      <c r="F69" s="10"/>
    </row>
    <row r="70" spans="1:6" x14ac:dyDescent="0.25">
      <c r="A70" s="12"/>
      <c r="B70" s="197"/>
      <c r="C70" s="23" t="s">
        <v>59</v>
      </c>
      <c r="D70" s="24"/>
      <c r="E70" s="24"/>
      <c r="F70" s="10"/>
    </row>
    <row r="71" spans="1:6" x14ac:dyDescent="0.25">
      <c r="A71" s="12"/>
      <c r="B71" s="29"/>
      <c r="C71" s="12"/>
      <c r="D71" s="12"/>
      <c r="E71" s="24"/>
      <c r="F71" s="10"/>
    </row>
    <row r="72" spans="1:6" x14ac:dyDescent="0.25">
      <c r="A72" s="12"/>
      <c r="B72" s="188">
        <v>4</v>
      </c>
      <c r="C72" s="19" t="s">
        <v>60</v>
      </c>
      <c r="D72" s="20"/>
      <c r="E72" s="20"/>
      <c r="F72" s="10"/>
    </row>
    <row r="73" spans="1:6" x14ac:dyDescent="0.25">
      <c r="A73" s="12"/>
      <c r="B73" s="212"/>
      <c r="C73" s="21" t="s">
        <v>61</v>
      </c>
      <c r="D73" s="22"/>
      <c r="E73" s="22"/>
      <c r="F73" s="10"/>
    </row>
    <row r="74" spans="1:6" x14ac:dyDescent="0.25">
      <c r="A74" s="12"/>
      <c r="B74" s="197"/>
      <c r="C74" s="23" t="s">
        <v>62</v>
      </c>
      <c r="D74" s="24"/>
      <c r="E74" s="24"/>
      <c r="F74" s="10"/>
    </row>
    <row r="75" spans="1:6" x14ac:dyDescent="0.25">
      <c r="A75" s="12"/>
      <c r="B75" s="30"/>
      <c r="C75" s="12"/>
      <c r="D75" s="12"/>
      <c r="E75" s="31"/>
      <c r="F75" s="10"/>
    </row>
    <row r="76" spans="1:6" x14ac:dyDescent="0.25">
      <c r="A76" s="12"/>
      <c r="B76" s="188">
        <v>5</v>
      </c>
      <c r="C76" s="19" t="s">
        <v>63</v>
      </c>
      <c r="D76" s="20"/>
      <c r="E76" s="22"/>
      <c r="F76" s="10"/>
    </row>
    <row r="77" spans="1:6" x14ac:dyDescent="0.25">
      <c r="A77" s="12"/>
      <c r="B77" s="212"/>
      <c r="C77" s="21" t="s">
        <v>64</v>
      </c>
      <c r="D77" s="22"/>
      <c r="E77" s="22"/>
      <c r="F77" s="10"/>
    </row>
    <row r="78" spans="1:6" x14ac:dyDescent="0.25">
      <c r="A78" s="12"/>
      <c r="B78" s="212"/>
      <c r="C78" s="21" t="s">
        <v>65</v>
      </c>
      <c r="D78" s="22"/>
      <c r="E78" s="22"/>
      <c r="F78" s="10"/>
    </row>
    <row r="79" spans="1:6" x14ac:dyDescent="0.25">
      <c r="A79" s="12"/>
      <c r="B79" s="212"/>
      <c r="C79" s="21" t="s">
        <v>66</v>
      </c>
      <c r="D79" s="22"/>
      <c r="E79" s="22"/>
      <c r="F79" s="10"/>
    </row>
    <row r="80" spans="1:6" x14ac:dyDescent="0.25">
      <c r="A80" s="12"/>
      <c r="B80" s="197"/>
      <c r="C80" s="23" t="s">
        <v>67</v>
      </c>
      <c r="D80" s="24"/>
      <c r="E80" s="24"/>
      <c r="F80" s="10"/>
    </row>
    <row r="81" spans="1:6" x14ac:dyDescent="0.25">
      <c r="A81" s="12"/>
      <c r="B81" s="30"/>
      <c r="C81" s="12"/>
      <c r="D81" s="12"/>
      <c r="E81" s="22"/>
      <c r="F81" s="10"/>
    </row>
    <row r="82" spans="1:6" x14ac:dyDescent="0.25">
      <c r="A82" s="12"/>
      <c r="B82" s="188">
        <v>6</v>
      </c>
      <c r="C82" s="19" t="s">
        <v>68</v>
      </c>
      <c r="D82" s="20"/>
      <c r="E82" s="223"/>
      <c r="F82" s="10"/>
    </row>
    <row r="83" spans="1:6" x14ac:dyDescent="0.25">
      <c r="A83" s="12"/>
      <c r="B83" s="212"/>
      <c r="C83" s="21" t="s">
        <v>69</v>
      </c>
      <c r="D83" s="22"/>
      <c r="E83" s="227"/>
      <c r="F83" s="10"/>
    </row>
    <row r="84" spans="1:6" x14ac:dyDescent="0.25">
      <c r="A84" s="12"/>
      <c r="B84" s="212"/>
      <c r="C84" s="21" t="s">
        <v>70</v>
      </c>
      <c r="D84" s="22"/>
      <c r="E84" s="221"/>
      <c r="F84" s="10"/>
    </row>
    <row r="85" spans="1:6" x14ac:dyDescent="0.25">
      <c r="A85" s="12"/>
      <c r="B85" s="212"/>
      <c r="C85" s="21" t="s">
        <v>71</v>
      </c>
      <c r="D85" s="22"/>
      <c r="E85" s="221"/>
      <c r="F85" s="10"/>
    </row>
    <row r="86" spans="1:6" x14ac:dyDescent="0.25">
      <c r="A86" s="12"/>
      <c r="B86" s="212"/>
      <c r="C86" s="21" t="s">
        <v>72</v>
      </c>
      <c r="D86" s="22"/>
      <c r="E86" s="221"/>
      <c r="F86" s="10"/>
    </row>
    <row r="87" spans="1:6" x14ac:dyDescent="0.25">
      <c r="A87" s="12"/>
      <c r="B87" s="212"/>
      <c r="C87" s="21" t="s">
        <v>73</v>
      </c>
      <c r="D87" s="22"/>
      <c r="E87" s="221"/>
      <c r="F87" s="10"/>
    </row>
    <row r="88" spans="1:6" x14ac:dyDescent="0.25">
      <c r="A88" s="12"/>
      <c r="B88" s="212"/>
      <c r="C88" s="21" t="s">
        <v>74</v>
      </c>
      <c r="D88" s="22"/>
      <c r="E88" s="22"/>
      <c r="F88" s="10"/>
    </row>
    <row r="89" spans="1:6" x14ac:dyDescent="0.25">
      <c r="A89" s="12"/>
      <c r="B89" s="197"/>
      <c r="C89" s="23" t="s">
        <v>75</v>
      </c>
      <c r="D89" s="24"/>
      <c r="E89" s="24"/>
      <c r="F89" s="10"/>
    </row>
    <row r="90" spans="1:6" ht="18" x14ac:dyDescent="0.25">
      <c r="A90" s="12"/>
      <c r="B90" s="16"/>
      <c r="C90" s="12"/>
      <c r="D90" s="12"/>
      <c r="E90" s="24"/>
      <c r="F90" s="10"/>
    </row>
    <row r="91" spans="1:6" x14ac:dyDescent="0.25">
      <c r="A91" s="12"/>
      <c r="B91" s="188">
        <v>7</v>
      </c>
      <c r="C91" s="19" t="s">
        <v>76</v>
      </c>
      <c r="D91" s="20"/>
      <c r="E91" s="208"/>
      <c r="F91" s="10"/>
    </row>
    <row r="92" spans="1:6" x14ac:dyDescent="0.25">
      <c r="A92" s="12"/>
      <c r="B92" s="212"/>
      <c r="C92" s="21" t="s">
        <v>77</v>
      </c>
      <c r="D92" s="22"/>
      <c r="E92" s="209"/>
      <c r="F92" s="10"/>
    </row>
    <row r="93" spans="1:6" x14ac:dyDescent="0.25">
      <c r="A93" s="12"/>
      <c r="B93" s="197"/>
      <c r="C93" s="23" t="s">
        <v>78</v>
      </c>
      <c r="D93" s="24"/>
      <c r="E93" s="210"/>
      <c r="F93" s="10"/>
    </row>
    <row r="94" spans="1:6" ht="18" x14ac:dyDescent="0.25">
      <c r="A94" s="12"/>
      <c r="B94" s="25"/>
      <c r="C94" s="12"/>
      <c r="D94" s="12"/>
      <c r="E94" s="31"/>
      <c r="F94" s="10"/>
    </row>
    <row r="95" spans="1:6" x14ac:dyDescent="0.25">
      <c r="A95" s="12"/>
      <c r="B95" s="188">
        <v>8</v>
      </c>
      <c r="C95" s="19" t="s">
        <v>79</v>
      </c>
      <c r="D95" s="20"/>
      <c r="E95" s="208"/>
      <c r="F95" s="10"/>
    </row>
    <row r="96" spans="1:6" x14ac:dyDescent="0.25">
      <c r="A96" s="12"/>
      <c r="B96" s="212"/>
      <c r="C96" s="21" t="s">
        <v>80</v>
      </c>
      <c r="D96" s="22"/>
      <c r="E96" s="215"/>
      <c r="F96" s="10"/>
    </row>
    <row r="97" spans="1:6" x14ac:dyDescent="0.25">
      <c r="A97" s="12"/>
      <c r="B97" s="197"/>
      <c r="C97" s="23" t="s">
        <v>81</v>
      </c>
      <c r="D97" s="24"/>
      <c r="E97" s="216"/>
      <c r="F97" s="10"/>
    </row>
    <row r="98" spans="1:6" ht="18" x14ac:dyDescent="0.25">
      <c r="A98" s="12"/>
      <c r="B98" s="25"/>
      <c r="C98" s="12"/>
      <c r="D98" s="12"/>
      <c r="E98" s="31"/>
      <c r="F98" s="10"/>
    </row>
    <row r="99" spans="1:6" x14ac:dyDescent="0.25">
      <c r="A99" s="12"/>
      <c r="B99" s="188">
        <v>9</v>
      </c>
      <c r="C99" s="19" t="s">
        <v>82</v>
      </c>
      <c r="D99" s="20"/>
      <c r="E99" s="20"/>
      <c r="F99" s="10"/>
    </row>
    <row r="100" spans="1:6" x14ac:dyDescent="0.25">
      <c r="A100" s="12"/>
      <c r="B100" s="212"/>
      <c r="C100" s="21" t="s">
        <v>83</v>
      </c>
      <c r="D100" s="22"/>
      <c r="E100" s="22"/>
      <c r="F100" s="10"/>
    </row>
    <row r="101" spans="1:6" x14ac:dyDescent="0.25">
      <c r="A101" s="12"/>
      <c r="B101" s="212"/>
      <c r="C101" s="21" t="s">
        <v>84</v>
      </c>
      <c r="D101" s="22"/>
      <c r="E101" s="22"/>
      <c r="F101" s="10"/>
    </row>
    <row r="102" spans="1:6" x14ac:dyDescent="0.25">
      <c r="A102" s="12"/>
      <c r="B102" s="197"/>
      <c r="C102" s="23" t="s">
        <v>85</v>
      </c>
      <c r="D102" s="24"/>
      <c r="E102" s="24"/>
      <c r="F102" s="10"/>
    </row>
    <row r="103" spans="1:6" ht="18" x14ac:dyDescent="0.25">
      <c r="A103" s="12"/>
      <c r="B103" s="25"/>
      <c r="C103" s="12"/>
      <c r="D103" s="12"/>
      <c r="E103" s="31"/>
      <c r="F103" s="10"/>
    </row>
    <row r="104" spans="1:6" x14ac:dyDescent="0.25">
      <c r="A104" s="12"/>
      <c r="B104" s="188">
        <v>10</v>
      </c>
      <c r="C104" s="19" t="s">
        <v>86</v>
      </c>
      <c r="D104" s="20"/>
      <c r="E104" s="193"/>
      <c r="F104" s="10"/>
    </row>
    <row r="105" spans="1:6" x14ac:dyDescent="0.25">
      <c r="A105" s="12"/>
      <c r="B105" s="212"/>
      <c r="C105" s="21" t="s">
        <v>87</v>
      </c>
      <c r="D105" s="22"/>
      <c r="E105" s="207"/>
      <c r="F105" s="10"/>
    </row>
    <row r="106" spans="1:6" x14ac:dyDescent="0.25">
      <c r="A106" s="12"/>
      <c r="B106" s="212"/>
      <c r="C106" s="21" t="s">
        <v>88</v>
      </c>
      <c r="D106" s="22"/>
      <c r="E106" s="207"/>
      <c r="F106" s="10"/>
    </row>
    <row r="107" spans="1:6" x14ac:dyDescent="0.25">
      <c r="A107" s="12"/>
      <c r="B107" s="212"/>
      <c r="C107" s="21" t="s">
        <v>89</v>
      </c>
      <c r="D107" s="22"/>
      <c r="E107" s="32"/>
      <c r="F107" s="10"/>
    </row>
    <row r="108" spans="1:6" x14ac:dyDescent="0.25">
      <c r="A108" s="12"/>
      <c r="B108" s="197"/>
      <c r="C108" s="23" t="s">
        <v>90</v>
      </c>
      <c r="D108" s="24"/>
      <c r="E108" s="24"/>
      <c r="F108" s="10"/>
    </row>
    <row r="109" spans="1:6" ht="18" x14ac:dyDescent="0.25">
      <c r="A109" s="12"/>
      <c r="B109" s="25"/>
      <c r="C109" s="12"/>
      <c r="D109" s="12"/>
      <c r="E109" s="31"/>
      <c r="F109" s="10"/>
    </row>
    <row r="110" spans="1:6" x14ac:dyDescent="0.25">
      <c r="A110" s="12"/>
      <c r="B110" s="188">
        <v>11</v>
      </c>
      <c r="C110" s="19" t="s">
        <v>91</v>
      </c>
      <c r="D110" s="20"/>
      <c r="E110" s="208"/>
      <c r="F110" s="10"/>
    </row>
    <row r="111" spans="1:6" x14ac:dyDescent="0.25">
      <c r="A111" s="12"/>
      <c r="B111" s="212"/>
      <c r="C111" s="21" t="s">
        <v>92</v>
      </c>
      <c r="D111" s="22"/>
      <c r="E111" s="215"/>
      <c r="F111" s="10"/>
    </row>
    <row r="112" spans="1:6" x14ac:dyDescent="0.25">
      <c r="A112" s="12"/>
      <c r="B112" s="212"/>
      <c r="C112" s="21" t="s">
        <v>93</v>
      </c>
      <c r="D112" s="22"/>
      <c r="E112" s="215"/>
      <c r="F112" s="10"/>
    </row>
    <row r="113" spans="1:6" x14ac:dyDescent="0.25">
      <c r="A113" s="12"/>
      <c r="B113" s="197"/>
      <c r="C113" s="23" t="s">
        <v>94</v>
      </c>
      <c r="D113" s="24"/>
      <c r="E113" s="216"/>
      <c r="F113" s="10"/>
    </row>
    <row r="114" spans="1:6" ht="18" x14ac:dyDescent="0.25">
      <c r="A114" s="12"/>
      <c r="B114" s="25"/>
      <c r="C114" s="12"/>
      <c r="D114" s="12"/>
      <c r="E114" s="31"/>
      <c r="F114" s="10"/>
    </row>
    <row r="115" spans="1:6" x14ac:dyDescent="0.25">
      <c r="A115" s="12"/>
      <c r="B115" s="188">
        <v>12</v>
      </c>
      <c r="C115" s="19" t="s">
        <v>95</v>
      </c>
      <c r="D115" s="20"/>
      <c r="E115" s="199"/>
      <c r="F115" s="10"/>
    </row>
    <row r="116" spans="1:6" x14ac:dyDescent="0.25">
      <c r="A116" s="12"/>
      <c r="B116" s="212"/>
      <c r="C116" s="21" t="s">
        <v>96</v>
      </c>
      <c r="D116" s="22"/>
      <c r="E116" s="214"/>
      <c r="F116" s="10"/>
    </row>
    <row r="117" spans="1:6" x14ac:dyDescent="0.25">
      <c r="A117" s="12"/>
      <c r="B117" s="212"/>
      <c r="C117" s="21" t="s">
        <v>97</v>
      </c>
      <c r="D117" s="22"/>
      <c r="E117" s="214"/>
      <c r="F117" s="10"/>
    </row>
    <row r="118" spans="1:6" x14ac:dyDescent="0.25">
      <c r="A118" s="12"/>
      <c r="B118" s="212"/>
      <c r="C118" s="21" t="s">
        <v>98</v>
      </c>
      <c r="D118" s="22"/>
      <c r="E118" s="221"/>
      <c r="F118" s="10"/>
    </row>
    <row r="119" spans="1:6" x14ac:dyDescent="0.25">
      <c r="A119" s="12"/>
      <c r="B119" s="212"/>
      <c r="C119" s="21" t="s">
        <v>99</v>
      </c>
      <c r="D119" s="22"/>
      <c r="E119" s="22"/>
      <c r="F119" s="10"/>
    </row>
    <row r="120" spans="1:6" x14ac:dyDescent="0.25">
      <c r="A120" s="12"/>
      <c r="B120" s="197"/>
      <c r="C120" s="23" t="s">
        <v>100</v>
      </c>
      <c r="D120" s="24"/>
      <c r="E120" s="24"/>
      <c r="F120" s="10"/>
    </row>
    <row r="121" spans="1:6" ht="18" x14ac:dyDescent="0.25">
      <c r="A121" s="10"/>
      <c r="B121" s="33"/>
      <c r="C121" s="12"/>
      <c r="D121" s="12"/>
      <c r="E121" s="31"/>
      <c r="F121" s="10"/>
    </row>
    <row r="122" spans="1:6" x14ac:dyDescent="0.25">
      <c r="A122" s="12"/>
      <c r="B122" s="188">
        <v>13</v>
      </c>
      <c r="C122" s="19" t="s">
        <v>101</v>
      </c>
      <c r="D122" s="20"/>
      <c r="E122" s="199"/>
      <c r="F122" s="10"/>
    </row>
    <row r="123" spans="1:6" x14ac:dyDescent="0.25">
      <c r="A123" s="12"/>
      <c r="B123" s="212"/>
      <c r="C123" s="21" t="s">
        <v>102</v>
      </c>
      <c r="D123" s="22"/>
      <c r="E123" s="214"/>
      <c r="F123" s="10"/>
    </row>
    <row r="124" spans="1:6" x14ac:dyDescent="0.25">
      <c r="A124" s="12"/>
      <c r="B124" s="212"/>
      <c r="C124" s="21" t="s">
        <v>103</v>
      </c>
      <c r="D124" s="22"/>
      <c r="E124" s="214"/>
      <c r="F124" s="10"/>
    </row>
    <row r="125" spans="1:6" x14ac:dyDescent="0.25">
      <c r="A125" s="12"/>
      <c r="B125" s="212"/>
      <c r="C125" s="21" t="s">
        <v>104</v>
      </c>
      <c r="D125" s="22"/>
      <c r="E125" s="214"/>
      <c r="F125" s="10"/>
    </row>
    <row r="126" spans="1:6" x14ac:dyDescent="0.25">
      <c r="A126" s="12"/>
      <c r="B126" s="212"/>
      <c r="C126" s="21" t="s">
        <v>105</v>
      </c>
      <c r="D126" s="22"/>
      <c r="E126" s="214"/>
      <c r="F126" s="10"/>
    </row>
    <row r="127" spans="1:6" x14ac:dyDescent="0.25">
      <c r="A127" s="12"/>
      <c r="B127" s="212"/>
      <c r="C127" s="21" t="s">
        <v>106</v>
      </c>
      <c r="D127" s="22"/>
      <c r="E127" s="214"/>
      <c r="F127" s="10"/>
    </row>
    <row r="128" spans="1:6" x14ac:dyDescent="0.25">
      <c r="A128" s="12"/>
      <c r="B128" s="212"/>
      <c r="C128" s="21" t="s">
        <v>107</v>
      </c>
      <c r="D128" s="22"/>
      <c r="E128" s="214"/>
      <c r="F128" s="10"/>
    </row>
    <row r="129" spans="1:6" x14ac:dyDescent="0.25">
      <c r="A129" s="12"/>
      <c r="B129" s="212"/>
      <c r="C129" s="21" t="s">
        <v>108</v>
      </c>
      <c r="D129" s="22"/>
      <c r="E129" s="214"/>
      <c r="F129" s="10"/>
    </row>
    <row r="130" spans="1:6" x14ac:dyDescent="0.25">
      <c r="A130" s="12"/>
      <c r="B130" s="212"/>
      <c r="C130" s="21" t="s">
        <v>109</v>
      </c>
      <c r="D130" s="22"/>
      <c r="E130" s="214"/>
      <c r="F130" s="10"/>
    </row>
    <row r="131" spans="1:6" x14ac:dyDescent="0.25">
      <c r="A131" s="12"/>
      <c r="B131" s="212"/>
      <c r="C131" s="21" t="s">
        <v>110</v>
      </c>
      <c r="D131" s="22"/>
      <c r="E131" s="214"/>
      <c r="F131" s="10"/>
    </row>
    <row r="132" spans="1:6" x14ac:dyDescent="0.25">
      <c r="A132" s="12"/>
      <c r="B132" s="212"/>
      <c r="C132" s="23" t="s">
        <v>111</v>
      </c>
      <c r="D132" s="24"/>
      <c r="E132" s="214"/>
      <c r="F132" s="10"/>
    </row>
    <row r="133" spans="1:6" ht="18" x14ac:dyDescent="0.25">
      <c r="A133" s="12"/>
      <c r="B133" s="25"/>
      <c r="C133" s="12"/>
      <c r="D133" s="12"/>
      <c r="E133" s="20"/>
      <c r="F133" s="10"/>
    </row>
    <row r="134" spans="1:6" x14ac:dyDescent="0.25">
      <c r="A134" s="12"/>
      <c r="B134" s="188">
        <v>14</v>
      </c>
      <c r="C134" s="19" t="s">
        <v>112</v>
      </c>
      <c r="D134" s="20"/>
      <c r="E134" s="233" t="s">
        <v>113</v>
      </c>
      <c r="F134" s="10"/>
    </row>
    <row r="135" spans="1:6" x14ac:dyDescent="0.25">
      <c r="A135" s="12"/>
      <c r="B135" s="212"/>
      <c r="C135" s="21" t="s">
        <v>114</v>
      </c>
      <c r="D135" s="22"/>
      <c r="E135" s="234"/>
      <c r="F135" s="10"/>
    </row>
    <row r="136" spans="1:6" x14ac:dyDescent="0.25">
      <c r="A136" s="12"/>
      <c r="B136" s="212"/>
      <c r="C136" s="21" t="s">
        <v>115</v>
      </c>
      <c r="D136" s="22"/>
      <c r="E136" s="234"/>
      <c r="F136" s="10"/>
    </row>
    <row r="137" spans="1:6" x14ac:dyDescent="0.25">
      <c r="A137" s="12"/>
      <c r="B137" s="212"/>
      <c r="C137" s="21" t="s">
        <v>116</v>
      </c>
      <c r="D137" s="22"/>
      <c r="E137" s="235"/>
      <c r="F137" s="10"/>
    </row>
    <row r="138" spans="1:6" x14ac:dyDescent="0.25">
      <c r="A138" s="12"/>
      <c r="B138" s="212"/>
      <c r="C138" s="21" t="s">
        <v>117</v>
      </c>
      <c r="D138" s="22"/>
      <c r="E138" s="236"/>
      <c r="F138" s="10"/>
    </row>
    <row r="139" spans="1:6" x14ac:dyDescent="0.25">
      <c r="A139" s="12"/>
      <c r="B139" s="212"/>
      <c r="C139" s="34" t="s">
        <v>118</v>
      </c>
      <c r="D139" s="35"/>
      <c r="E139" s="22"/>
      <c r="F139" s="10"/>
    </row>
    <row r="140" spans="1:6" x14ac:dyDescent="0.25">
      <c r="A140" s="12"/>
      <c r="B140" s="212"/>
      <c r="C140" s="21" t="s">
        <v>119</v>
      </c>
      <c r="D140" s="22"/>
      <c r="E140" s="22"/>
      <c r="F140" s="10"/>
    </row>
    <row r="141" spans="1:6" x14ac:dyDescent="0.25">
      <c r="A141" s="12"/>
      <c r="B141" s="212"/>
      <c r="C141" s="21" t="s">
        <v>120</v>
      </c>
      <c r="D141" s="22"/>
      <c r="E141" s="22"/>
      <c r="F141" s="10"/>
    </row>
    <row r="142" spans="1:6" x14ac:dyDescent="0.25">
      <c r="A142" s="12"/>
      <c r="B142" s="212"/>
      <c r="C142" s="21" t="s">
        <v>121</v>
      </c>
      <c r="D142" s="22"/>
      <c r="E142" s="22"/>
      <c r="F142" s="10"/>
    </row>
    <row r="143" spans="1:6" x14ac:dyDescent="0.25">
      <c r="A143" s="12"/>
      <c r="B143" s="212"/>
      <c r="C143" s="21" t="s">
        <v>122</v>
      </c>
      <c r="D143" s="22"/>
      <c r="E143" s="22"/>
      <c r="F143" s="10"/>
    </row>
    <row r="144" spans="1:6" x14ac:dyDescent="0.25">
      <c r="A144" s="12"/>
      <c r="B144" s="212"/>
      <c r="C144" s="21" t="s">
        <v>123</v>
      </c>
      <c r="D144" s="22"/>
      <c r="E144" s="22"/>
      <c r="F144" s="10"/>
    </row>
    <row r="145" spans="1:6" x14ac:dyDescent="0.25">
      <c r="A145" s="12"/>
      <c r="B145" s="212"/>
      <c r="C145" s="34" t="s">
        <v>124</v>
      </c>
      <c r="D145" s="35"/>
      <c r="E145" s="22"/>
      <c r="F145" s="10"/>
    </row>
    <row r="146" spans="1:6" x14ac:dyDescent="0.25">
      <c r="A146" s="12"/>
      <c r="B146" s="212"/>
      <c r="C146" s="21" t="s">
        <v>125</v>
      </c>
      <c r="D146" s="22"/>
      <c r="E146" s="22"/>
      <c r="F146" s="10"/>
    </row>
    <row r="147" spans="1:6" x14ac:dyDescent="0.25">
      <c r="A147" s="12"/>
      <c r="B147" s="197"/>
      <c r="C147" s="23" t="s">
        <v>126</v>
      </c>
      <c r="D147" s="24"/>
      <c r="E147" s="24"/>
      <c r="F147" s="10"/>
    </row>
    <row r="148" spans="1:6" ht="18" x14ac:dyDescent="0.25">
      <c r="A148" s="12"/>
      <c r="B148" s="25"/>
      <c r="C148" s="12"/>
      <c r="D148" s="12"/>
      <c r="E148" s="22"/>
      <c r="F148" s="10"/>
    </row>
    <row r="149" spans="1:6" x14ac:dyDescent="0.25">
      <c r="A149" s="12"/>
      <c r="B149" s="192">
        <v>15</v>
      </c>
      <c r="C149" s="19" t="s">
        <v>127</v>
      </c>
      <c r="D149" s="20"/>
      <c r="E149" s="231"/>
      <c r="F149" s="10"/>
    </row>
    <row r="150" spans="1:6" x14ac:dyDescent="0.25">
      <c r="A150" s="12"/>
      <c r="B150" s="192"/>
      <c r="C150" s="21" t="s">
        <v>128</v>
      </c>
      <c r="D150" s="22"/>
      <c r="E150" s="221"/>
      <c r="F150" s="10"/>
    </row>
    <row r="151" spans="1:6" x14ac:dyDescent="0.25">
      <c r="A151" s="12"/>
      <c r="B151" s="192"/>
      <c r="C151" s="21" t="s">
        <v>129</v>
      </c>
      <c r="D151" s="22"/>
      <c r="E151" s="237"/>
      <c r="F151" s="10"/>
    </row>
    <row r="152" spans="1:6" x14ac:dyDescent="0.25">
      <c r="A152" s="12"/>
      <c r="B152" s="192"/>
      <c r="C152" s="21" t="s">
        <v>130</v>
      </c>
      <c r="D152" s="22"/>
      <c r="E152" s="237"/>
      <c r="F152" s="10"/>
    </row>
    <row r="153" spans="1:6" x14ac:dyDescent="0.25">
      <c r="A153" s="12"/>
      <c r="B153" s="189"/>
      <c r="C153" s="23" t="s">
        <v>131</v>
      </c>
      <c r="D153" s="24"/>
      <c r="E153" s="36"/>
      <c r="F153" s="10"/>
    </row>
    <row r="154" spans="1:6" ht="18" x14ac:dyDescent="0.25">
      <c r="A154" s="12"/>
      <c r="B154" s="37"/>
      <c r="C154" s="12"/>
      <c r="D154" s="12"/>
      <c r="E154" s="22"/>
      <c r="F154" s="10"/>
    </row>
    <row r="155" spans="1:6" x14ac:dyDescent="0.25">
      <c r="A155" s="12"/>
      <c r="B155" s="188">
        <v>16</v>
      </c>
      <c r="C155" s="19" t="s">
        <v>132</v>
      </c>
      <c r="D155" s="20"/>
      <c r="E155" s="199"/>
      <c r="F155" s="10"/>
    </row>
    <row r="156" spans="1:6" x14ac:dyDescent="0.25">
      <c r="A156" s="12"/>
      <c r="B156" s="212"/>
      <c r="C156" s="21" t="s">
        <v>133</v>
      </c>
      <c r="D156" s="22"/>
      <c r="E156" s="214"/>
      <c r="F156" s="10"/>
    </row>
    <row r="157" spans="1:6" x14ac:dyDescent="0.25">
      <c r="A157" s="12"/>
      <c r="B157" s="212"/>
      <c r="C157" s="21" t="s">
        <v>134</v>
      </c>
      <c r="D157" s="22"/>
      <c r="E157" s="214"/>
      <c r="F157" s="10"/>
    </row>
    <row r="158" spans="1:6" x14ac:dyDescent="0.25">
      <c r="A158" s="12"/>
      <c r="B158" s="212"/>
      <c r="C158" s="21" t="s">
        <v>135</v>
      </c>
      <c r="D158" s="22"/>
      <c r="E158" s="214"/>
      <c r="F158" s="10"/>
    </row>
    <row r="159" spans="1:6" x14ac:dyDescent="0.25">
      <c r="A159" s="12"/>
      <c r="B159" s="212"/>
      <c r="C159" s="21" t="s">
        <v>136</v>
      </c>
      <c r="D159" s="22"/>
      <c r="E159" s="214"/>
      <c r="F159" s="10"/>
    </row>
    <row r="160" spans="1:6" x14ac:dyDescent="0.25">
      <c r="A160" s="12"/>
      <c r="B160" s="212"/>
      <c r="C160" s="21" t="s">
        <v>137</v>
      </c>
      <c r="D160" s="22"/>
      <c r="E160" s="214"/>
      <c r="F160" s="10"/>
    </row>
    <row r="161" spans="1:6" x14ac:dyDescent="0.25">
      <c r="A161" s="12"/>
      <c r="B161" s="212"/>
      <c r="C161" s="21" t="s">
        <v>138</v>
      </c>
      <c r="D161" s="22"/>
      <c r="E161" s="214"/>
      <c r="F161" s="10"/>
    </row>
    <row r="162" spans="1:6" x14ac:dyDescent="0.25">
      <c r="A162" s="12"/>
      <c r="B162" s="197"/>
      <c r="C162" s="38" t="s">
        <v>139</v>
      </c>
      <c r="D162" s="39"/>
      <c r="E162" s="200"/>
      <c r="F162" s="10"/>
    </row>
    <row r="163" spans="1:6" ht="18" x14ac:dyDescent="0.25">
      <c r="A163" s="12"/>
      <c r="B163" s="16"/>
      <c r="C163" s="12"/>
      <c r="D163" s="12"/>
      <c r="E163" s="24"/>
      <c r="F163" s="10"/>
    </row>
    <row r="164" spans="1:6" x14ac:dyDescent="0.25">
      <c r="A164" s="12"/>
      <c r="B164" s="188">
        <v>17</v>
      </c>
      <c r="C164" s="19" t="s">
        <v>140</v>
      </c>
      <c r="D164" s="20"/>
      <c r="E164" s="20"/>
      <c r="F164" s="10"/>
    </row>
    <row r="165" spans="1:6" x14ac:dyDescent="0.25">
      <c r="A165" s="12"/>
      <c r="B165" s="212"/>
      <c r="C165" s="21" t="s">
        <v>141</v>
      </c>
      <c r="D165" s="22"/>
      <c r="E165" s="22"/>
      <c r="F165" s="10"/>
    </row>
    <row r="166" spans="1:6" x14ac:dyDescent="0.25">
      <c r="A166" s="12"/>
      <c r="B166" s="212"/>
      <c r="C166" s="21" t="s">
        <v>142</v>
      </c>
      <c r="D166" s="22"/>
      <c r="E166" s="22"/>
      <c r="F166" s="10"/>
    </row>
    <row r="167" spans="1:6" x14ac:dyDescent="0.25">
      <c r="A167" s="12"/>
      <c r="B167" s="197"/>
      <c r="C167" s="23" t="s">
        <v>143</v>
      </c>
      <c r="D167" s="24"/>
      <c r="E167" s="24"/>
      <c r="F167" s="10"/>
    </row>
    <row r="168" spans="1:6" ht="18" x14ac:dyDescent="0.25">
      <c r="A168" s="12"/>
      <c r="B168" s="25"/>
      <c r="C168" s="12"/>
      <c r="D168" s="12"/>
      <c r="E168" s="31"/>
      <c r="F168" s="10"/>
    </row>
    <row r="169" spans="1:6" x14ac:dyDescent="0.25">
      <c r="A169" s="12"/>
      <c r="B169" s="188">
        <v>18</v>
      </c>
      <c r="C169" s="19" t="s">
        <v>144</v>
      </c>
      <c r="D169" s="20"/>
      <c r="E169" s="223"/>
      <c r="F169" s="10"/>
    </row>
    <row r="170" spans="1:6" x14ac:dyDescent="0.25">
      <c r="A170" s="12"/>
      <c r="B170" s="212"/>
      <c r="C170" s="21" t="s">
        <v>145</v>
      </c>
      <c r="D170" s="22"/>
      <c r="E170" s="227"/>
      <c r="F170" s="10"/>
    </row>
    <row r="171" spans="1:6" x14ac:dyDescent="0.25">
      <c r="A171" s="12"/>
      <c r="B171" s="212"/>
      <c r="C171" s="21" t="s">
        <v>146</v>
      </c>
      <c r="D171" s="22"/>
      <c r="E171" s="227"/>
      <c r="F171" s="10"/>
    </row>
    <row r="172" spans="1:6" x14ac:dyDescent="0.25">
      <c r="A172" s="12"/>
      <c r="B172" s="212"/>
      <c r="C172" s="21" t="s">
        <v>147</v>
      </c>
      <c r="D172" s="22"/>
      <c r="E172" s="227"/>
      <c r="F172" s="10"/>
    </row>
    <row r="173" spans="1:6" x14ac:dyDescent="0.25">
      <c r="A173" s="12"/>
      <c r="B173" s="212"/>
      <c r="C173" s="21" t="s">
        <v>148</v>
      </c>
      <c r="D173" s="22"/>
      <c r="E173" s="227"/>
      <c r="F173" s="10"/>
    </row>
    <row r="174" spans="1:6" x14ac:dyDescent="0.25">
      <c r="A174" s="12"/>
      <c r="B174" s="212"/>
      <c r="C174" s="21" t="s">
        <v>149</v>
      </c>
      <c r="D174" s="22"/>
      <c r="E174" s="227"/>
      <c r="F174" s="10"/>
    </row>
    <row r="175" spans="1:6" x14ac:dyDescent="0.25">
      <c r="A175" s="12"/>
      <c r="B175" s="212"/>
      <c r="C175" s="21" t="s">
        <v>150</v>
      </c>
      <c r="D175" s="22"/>
      <c r="E175" s="22"/>
      <c r="F175" s="10"/>
    </row>
    <row r="176" spans="1:6" x14ac:dyDescent="0.25">
      <c r="A176" s="12"/>
      <c r="B176" s="212"/>
      <c r="C176" s="23" t="s">
        <v>151</v>
      </c>
      <c r="D176" s="24"/>
      <c r="E176" s="22"/>
      <c r="F176" s="10"/>
    </row>
    <row r="177" spans="1:6" ht="18" x14ac:dyDescent="0.25">
      <c r="A177" s="12"/>
      <c r="B177" s="25"/>
      <c r="C177" s="12"/>
      <c r="D177" s="12"/>
      <c r="E177" s="31"/>
      <c r="F177" s="10"/>
    </row>
    <row r="178" spans="1:6" x14ac:dyDescent="0.25">
      <c r="A178" s="12"/>
      <c r="B178" s="188">
        <v>19</v>
      </c>
      <c r="C178" s="19" t="s">
        <v>152</v>
      </c>
      <c r="D178" s="20"/>
      <c r="E178" s="232"/>
      <c r="F178" s="10"/>
    </row>
    <row r="179" spans="1:6" x14ac:dyDescent="0.25">
      <c r="A179" s="12"/>
      <c r="B179" s="212"/>
      <c r="C179" s="21" t="s">
        <v>153</v>
      </c>
      <c r="D179" s="22"/>
      <c r="E179" s="221"/>
      <c r="F179" s="10"/>
    </row>
    <row r="180" spans="1:6" x14ac:dyDescent="0.25">
      <c r="A180" s="12"/>
      <c r="B180" s="212"/>
      <c r="C180" s="21" t="s">
        <v>154</v>
      </c>
      <c r="D180" s="22"/>
      <c r="E180" s="221"/>
      <c r="F180" s="10"/>
    </row>
    <row r="181" spans="1:6" x14ac:dyDescent="0.25">
      <c r="A181" s="12"/>
      <c r="B181" s="212"/>
      <c r="C181" s="21" t="s">
        <v>155</v>
      </c>
      <c r="D181" s="22"/>
      <c r="E181" s="221"/>
      <c r="F181" s="10"/>
    </row>
    <row r="182" spans="1:6" x14ac:dyDescent="0.25">
      <c r="A182" s="12"/>
      <c r="B182" s="212"/>
      <c r="C182" s="21" t="s">
        <v>156</v>
      </c>
      <c r="D182" s="22"/>
      <c r="E182" s="221"/>
      <c r="F182" s="10"/>
    </row>
    <row r="183" spans="1:6" x14ac:dyDescent="0.25">
      <c r="A183" s="12"/>
      <c r="B183" s="212"/>
      <c r="C183" s="21" t="s">
        <v>157</v>
      </c>
      <c r="D183" s="22"/>
      <c r="E183" s="221"/>
      <c r="F183" s="10"/>
    </row>
    <row r="184" spans="1:6" x14ac:dyDescent="0.25">
      <c r="A184" s="12"/>
      <c r="B184" s="197"/>
      <c r="C184" s="23" t="s">
        <v>158</v>
      </c>
      <c r="D184" s="24"/>
      <c r="E184" s="222"/>
      <c r="F184" s="10"/>
    </row>
    <row r="185" spans="1:6" ht="18" x14ac:dyDescent="0.25">
      <c r="A185" s="12"/>
      <c r="B185" s="25"/>
      <c r="C185" s="12"/>
      <c r="D185" s="12"/>
      <c r="E185" s="31"/>
      <c r="F185" s="10"/>
    </row>
    <row r="186" spans="1:6" x14ac:dyDescent="0.25">
      <c r="A186" s="12"/>
      <c r="B186" s="188">
        <v>20</v>
      </c>
      <c r="C186" s="19" t="s">
        <v>159</v>
      </c>
      <c r="D186" s="20"/>
      <c r="E186" s="220"/>
      <c r="F186" s="10"/>
    </row>
    <row r="187" spans="1:6" x14ac:dyDescent="0.25">
      <c r="A187" s="12"/>
      <c r="B187" s="192"/>
      <c r="C187" s="21" t="s">
        <v>160</v>
      </c>
      <c r="D187" s="22"/>
      <c r="E187" s="221"/>
      <c r="F187" s="10"/>
    </row>
    <row r="188" spans="1:6" x14ac:dyDescent="0.25">
      <c r="A188" s="12"/>
      <c r="B188" s="197"/>
      <c r="C188" s="23" t="s">
        <v>161</v>
      </c>
      <c r="D188" s="24"/>
      <c r="E188" s="222"/>
      <c r="F188" s="10"/>
    </row>
    <row r="189" spans="1:6" ht="18" x14ac:dyDescent="0.25">
      <c r="A189" s="12"/>
      <c r="B189" s="25"/>
      <c r="C189" s="12"/>
      <c r="D189" s="12"/>
      <c r="E189" s="31"/>
      <c r="F189" s="10"/>
    </row>
    <row r="190" spans="1:6" x14ac:dyDescent="0.25">
      <c r="A190" s="12"/>
      <c r="B190" s="188">
        <v>21</v>
      </c>
      <c r="C190" s="19" t="s">
        <v>162</v>
      </c>
      <c r="D190" s="20"/>
      <c r="E190" s="223"/>
      <c r="F190" s="10"/>
    </row>
    <row r="191" spans="1:6" x14ac:dyDescent="0.25">
      <c r="A191" s="12"/>
      <c r="B191" s="212"/>
      <c r="C191" s="21" t="s">
        <v>163</v>
      </c>
      <c r="D191" s="22"/>
      <c r="E191" s="227"/>
      <c r="F191" s="10"/>
    </row>
    <row r="192" spans="1:6" x14ac:dyDescent="0.25">
      <c r="A192" s="12"/>
      <c r="B192" s="212"/>
      <c r="C192" s="21" t="s">
        <v>164</v>
      </c>
      <c r="D192" s="22"/>
      <c r="E192" s="227"/>
      <c r="F192" s="10"/>
    </row>
    <row r="193" spans="1:6" x14ac:dyDescent="0.25">
      <c r="A193" s="12"/>
      <c r="B193" s="212"/>
      <c r="C193" s="21" t="s">
        <v>165</v>
      </c>
      <c r="D193" s="22"/>
      <c r="E193" s="221"/>
      <c r="F193" s="10"/>
    </row>
    <row r="194" spans="1:6" x14ac:dyDescent="0.25">
      <c r="A194" s="12"/>
      <c r="B194" s="212"/>
      <c r="C194" s="21" t="s">
        <v>166</v>
      </c>
      <c r="D194" s="22"/>
      <c r="E194" s="221"/>
      <c r="F194" s="10"/>
    </row>
    <row r="195" spans="1:6" x14ac:dyDescent="0.25">
      <c r="A195" s="12"/>
      <c r="B195" s="212"/>
      <c r="C195" s="21" t="s">
        <v>167</v>
      </c>
      <c r="D195" s="22"/>
      <c r="E195" s="221"/>
      <c r="F195" s="10"/>
    </row>
    <row r="196" spans="1:6" x14ac:dyDescent="0.25">
      <c r="A196" s="12"/>
      <c r="B196" s="212"/>
      <c r="C196" s="21" t="s">
        <v>168</v>
      </c>
      <c r="D196" s="22"/>
      <c r="E196" s="221"/>
      <c r="F196" s="10"/>
    </row>
    <row r="197" spans="1:6" x14ac:dyDescent="0.25">
      <c r="A197" s="12"/>
      <c r="B197" s="212"/>
      <c r="C197" s="21" t="s">
        <v>169</v>
      </c>
      <c r="D197" s="22"/>
      <c r="E197" s="221"/>
      <c r="F197" s="10"/>
    </row>
    <row r="198" spans="1:6" x14ac:dyDescent="0.25">
      <c r="A198" s="12"/>
      <c r="B198" s="212"/>
      <c r="C198" s="21" t="s">
        <v>170</v>
      </c>
      <c r="D198" s="22"/>
      <c r="E198" s="221"/>
      <c r="F198" s="10"/>
    </row>
    <row r="199" spans="1:6" x14ac:dyDescent="0.25">
      <c r="A199" s="12"/>
      <c r="B199" s="212"/>
      <c r="C199" s="21" t="s">
        <v>171</v>
      </c>
      <c r="D199" s="22"/>
      <c r="E199" s="221"/>
      <c r="F199" s="10"/>
    </row>
    <row r="200" spans="1:6" x14ac:dyDescent="0.25">
      <c r="A200" s="12"/>
      <c r="B200" s="212"/>
      <c r="C200" s="21" t="s">
        <v>172</v>
      </c>
      <c r="D200" s="22"/>
      <c r="E200" s="22"/>
      <c r="F200" s="10"/>
    </row>
    <row r="201" spans="1:6" x14ac:dyDescent="0.25">
      <c r="A201" s="12"/>
      <c r="B201" s="212"/>
      <c r="C201" s="21" t="s">
        <v>173</v>
      </c>
      <c r="D201" s="22"/>
      <c r="E201" s="22"/>
      <c r="F201" s="10"/>
    </row>
    <row r="202" spans="1:6" x14ac:dyDescent="0.25">
      <c r="A202" s="12"/>
      <c r="B202" s="212"/>
      <c r="C202" s="21" t="s">
        <v>174</v>
      </c>
      <c r="D202" s="22"/>
      <c r="E202" s="22"/>
      <c r="F202" s="10"/>
    </row>
    <row r="203" spans="1:6" x14ac:dyDescent="0.25">
      <c r="A203" s="12"/>
      <c r="B203" s="212"/>
      <c r="C203" s="21" t="s">
        <v>175</v>
      </c>
      <c r="D203" s="22"/>
      <c r="E203" s="22"/>
      <c r="F203" s="10"/>
    </row>
    <row r="204" spans="1:6" x14ac:dyDescent="0.25">
      <c r="A204" s="12"/>
      <c r="B204" s="212"/>
      <c r="C204" s="21" t="s">
        <v>176</v>
      </c>
      <c r="D204" s="22"/>
      <c r="E204" s="22"/>
      <c r="F204" s="10"/>
    </row>
    <row r="205" spans="1:6" x14ac:dyDescent="0.25">
      <c r="A205" s="12"/>
      <c r="B205" s="212"/>
      <c r="C205" s="21" t="s">
        <v>177</v>
      </c>
      <c r="D205" s="22"/>
      <c r="E205" s="22"/>
      <c r="F205" s="10"/>
    </row>
    <row r="206" spans="1:6" x14ac:dyDescent="0.25">
      <c r="A206" s="12"/>
      <c r="B206" s="212"/>
      <c r="C206" s="21" t="s">
        <v>178</v>
      </c>
      <c r="D206" s="22"/>
      <c r="E206" s="22"/>
      <c r="F206" s="10"/>
    </row>
    <row r="207" spans="1:6" x14ac:dyDescent="0.25">
      <c r="A207" s="12"/>
      <c r="B207" s="212"/>
      <c r="C207" s="21" t="s">
        <v>179</v>
      </c>
      <c r="D207" s="22"/>
      <c r="E207" s="22"/>
      <c r="F207" s="10"/>
    </row>
    <row r="208" spans="1:6" x14ac:dyDescent="0.25">
      <c r="A208" s="12"/>
      <c r="B208" s="212"/>
      <c r="C208" s="21" t="s">
        <v>180</v>
      </c>
      <c r="D208" s="22"/>
      <c r="E208" s="22"/>
      <c r="F208" s="10"/>
    </row>
    <row r="209" spans="1:6" x14ac:dyDescent="0.25">
      <c r="A209" s="12"/>
      <c r="B209" s="212"/>
      <c r="C209" s="21" t="s">
        <v>181</v>
      </c>
      <c r="D209" s="22"/>
      <c r="E209" s="22"/>
      <c r="F209" s="10"/>
    </row>
    <row r="210" spans="1:6" x14ac:dyDescent="0.25">
      <c r="A210" s="12"/>
      <c r="B210" s="212"/>
      <c r="C210" s="21" t="s">
        <v>182</v>
      </c>
      <c r="D210" s="22"/>
      <c r="E210" s="22"/>
      <c r="F210" s="10"/>
    </row>
    <row r="211" spans="1:6" x14ac:dyDescent="0.25">
      <c r="A211" s="12"/>
      <c r="B211" s="212"/>
      <c r="C211" s="21" t="s">
        <v>183</v>
      </c>
      <c r="D211" s="22"/>
      <c r="E211" s="22"/>
      <c r="F211" s="10"/>
    </row>
    <row r="212" spans="1:6" x14ac:dyDescent="0.25">
      <c r="A212" s="12"/>
      <c r="B212" s="212"/>
      <c r="C212" s="21" t="s">
        <v>184</v>
      </c>
      <c r="D212" s="22"/>
      <c r="E212" s="22"/>
      <c r="F212" s="10"/>
    </row>
    <row r="213" spans="1:6" x14ac:dyDescent="0.25">
      <c r="A213" s="12"/>
      <c r="B213" s="212"/>
      <c r="C213" s="21" t="s">
        <v>185</v>
      </c>
      <c r="D213" s="22"/>
      <c r="E213" s="22"/>
      <c r="F213" s="10"/>
    </row>
    <row r="214" spans="1:6" x14ac:dyDescent="0.25">
      <c r="A214" s="12"/>
      <c r="B214" s="212"/>
      <c r="C214" s="21" t="s">
        <v>186</v>
      </c>
      <c r="D214" s="22"/>
      <c r="E214" s="22"/>
      <c r="F214" s="10"/>
    </row>
    <row r="215" spans="1:6" x14ac:dyDescent="0.25">
      <c r="A215" s="12"/>
      <c r="B215" s="212"/>
      <c r="C215" s="21" t="s">
        <v>187</v>
      </c>
      <c r="D215" s="22"/>
      <c r="E215" s="22"/>
      <c r="F215" s="10"/>
    </row>
    <row r="216" spans="1:6" x14ac:dyDescent="0.25">
      <c r="A216" s="12"/>
      <c r="B216" s="212"/>
      <c r="C216" s="21" t="s">
        <v>188</v>
      </c>
      <c r="D216" s="22"/>
      <c r="E216" s="22"/>
      <c r="F216" s="10"/>
    </row>
    <row r="217" spans="1:6" x14ac:dyDescent="0.25">
      <c r="A217" s="12"/>
      <c r="B217" s="212"/>
      <c r="C217" s="21" t="s">
        <v>189</v>
      </c>
      <c r="D217" s="22"/>
      <c r="E217" s="22"/>
      <c r="F217" s="10"/>
    </row>
    <row r="218" spans="1:6" x14ac:dyDescent="0.25">
      <c r="A218" s="12"/>
      <c r="B218" s="212"/>
      <c r="C218" s="21" t="s">
        <v>190</v>
      </c>
      <c r="D218" s="22"/>
      <c r="E218" s="22"/>
      <c r="F218" s="10"/>
    </row>
    <row r="219" spans="1:6" x14ac:dyDescent="0.25">
      <c r="A219" s="12"/>
      <c r="B219" s="212"/>
      <c r="C219" s="21" t="s">
        <v>191</v>
      </c>
      <c r="D219" s="22"/>
      <c r="E219" s="22"/>
      <c r="F219" s="10"/>
    </row>
    <row r="220" spans="1:6" x14ac:dyDescent="0.25">
      <c r="A220" s="12"/>
      <c r="B220" s="212"/>
      <c r="C220" s="21" t="s">
        <v>192</v>
      </c>
      <c r="D220" s="22"/>
      <c r="E220" s="22"/>
      <c r="F220" s="10"/>
    </row>
    <row r="221" spans="1:6" x14ac:dyDescent="0.25">
      <c r="A221" s="12"/>
      <c r="B221" s="212"/>
      <c r="C221" s="21" t="s">
        <v>193</v>
      </c>
      <c r="D221" s="22"/>
      <c r="E221" s="22"/>
      <c r="F221" s="10"/>
    </row>
    <row r="222" spans="1:6" x14ac:dyDescent="0.25">
      <c r="A222" s="12"/>
      <c r="B222" s="197"/>
      <c r="C222" s="23" t="s">
        <v>194</v>
      </c>
      <c r="D222" s="24"/>
      <c r="E222" s="24"/>
      <c r="F222" s="10"/>
    </row>
    <row r="223" spans="1:6" ht="18" x14ac:dyDescent="0.25">
      <c r="A223" s="12"/>
      <c r="B223" s="25"/>
      <c r="C223" s="12"/>
      <c r="D223" s="12"/>
      <c r="E223" s="31"/>
      <c r="F223" s="10"/>
    </row>
    <row r="224" spans="1:6" x14ac:dyDescent="0.25">
      <c r="A224" s="12"/>
      <c r="B224" s="188">
        <v>22</v>
      </c>
      <c r="C224" s="19" t="s">
        <v>195</v>
      </c>
      <c r="D224" s="20"/>
      <c r="E224" s="223"/>
      <c r="F224" s="10"/>
    </row>
    <row r="225" spans="1:6" x14ac:dyDescent="0.25">
      <c r="A225" s="12"/>
      <c r="B225" s="192"/>
      <c r="C225" s="21" t="s">
        <v>196</v>
      </c>
      <c r="D225" s="22"/>
      <c r="E225" s="221"/>
      <c r="F225" s="10"/>
    </row>
    <row r="226" spans="1:6" x14ac:dyDescent="0.25">
      <c r="A226" s="12"/>
      <c r="B226" s="192"/>
      <c r="C226" s="21" t="s">
        <v>197</v>
      </c>
      <c r="D226" s="22"/>
      <c r="E226" s="221"/>
      <c r="F226" s="10"/>
    </row>
    <row r="227" spans="1:6" x14ac:dyDescent="0.25">
      <c r="A227" s="12"/>
      <c r="B227" s="192"/>
      <c r="C227" s="21" t="s">
        <v>198</v>
      </c>
      <c r="D227" s="22"/>
      <c r="E227" s="221"/>
      <c r="F227" s="10"/>
    </row>
    <row r="228" spans="1:6" x14ac:dyDescent="0.25">
      <c r="A228" s="12"/>
      <c r="B228" s="212"/>
      <c r="C228" s="23" t="s">
        <v>199</v>
      </c>
      <c r="D228" s="24"/>
      <c r="E228" s="221"/>
      <c r="F228" s="10"/>
    </row>
    <row r="229" spans="1:6" ht="18" x14ac:dyDescent="0.25">
      <c r="A229" s="12"/>
      <c r="B229" s="25"/>
      <c r="C229" s="12"/>
      <c r="D229" s="12"/>
      <c r="E229" s="31"/>
      <c r="F229" s="10"/>
    </row>
    <row r="230" spans="1:6" x14ac:dyDescent="0.25">
      <c r="A230" s="12"/>
      <c r="B230" s="188">
        <v>23</v>
      </c>
      <c r="C230" s="19" t="s">
        <v>200</v>
      </c>
      <c r="D230" s="20"/>
      <c r="E230" s="20"/>
      <c r="F230" s="10"/>
    </row>
    <row r="231" spans="1:6" x14ac:dyDescent="0.25">
      <c r="A231" s="12"/>
      <c r="B231" s="197"/>
      <c r="C231" s="23" t="s">
        <v>201</v>
      </c>
      <c r="D231" s="24"/>
      <c r="E231" s="24"/>
      <c r="F231" s="10"/>
    </row>
    <row r="232" spans="1:6" ht="18" x14ac:dyDescent="0.25">
      <c r="A232" s="12"/>
      <c r="B232" s="25"/>
      <c r="C232" s="12"/>
      <c r="D232" s="12"/>
      <c r="E232" s="31"/>
      <c r="F232" s="10"/>
    </row>
    <row r="233" spans="1:6" x14ac:dyDescent="0.25">
      <c r="A233" s="12"/>
      <c r="B233" s="188">
        <v>24</v>
      </c>
      <c r="C233" s="19" t="s">
        <v>202</v>
      </c>
      <c r="D233" s="20"/>
      <c r="E233" s="20"/>
      <c r="F233" s="10"/>
    </row>
    <row r="234" spans="1:6" x14ac:dyDescent="0.25">
      <c r="A234" s="12"/>
      <c r="B234" s="212"/>
      <c r="C234" s="21" t="s">
        <v>203</v>
      </c>
      <c r="D234" s="22"/>
      <c r="E234" s="22"/>
      <c r="F234" s="10"/>
    </row>
    <row r="235" spans="1:6" x14ac:dyDescent="0.25">
      <c r="A235" s="12"/>
      <c r="B235" s="212"/>
      <c r="C235" s="21" t="s">
        <v>204</v>
      </c>
      <c r="D235" s="22"/>
      <c r="E235" s="22"/>
      <c r="F235" s="10"/>
    </row>
    <row r="236" spans="1:6" x14ac:dyDescent="0.25">
      <c r="A236" s="12"/>
      <c r="B236" s="212"/>
      <c r="C236" s="21" t="s">
        <v>205</v>
      </c>
      <c r="D236" s="22"/>
      <c r="E236" s="22"/>
      <c r="F236" s="10"/>
    </row>
    <row r="237" spans="1:6" x14ac:dyDescent="0.25">
      <c r="A237" s="12"/>
      <c r="B237" s="197"/>
      <c r="C237" s="23" t="s">
        <v>206</v>
      </c>
      <c r="D237" s="24"/>
      <c r="E237" s="24"/>
      <c r="F237" s="10"/>
    </row>
    <row r="238" spans="1:6" ht="18" x14ac:dyDescent="0.25">
      <c r="A238" s="12"/>
      <c r="B238" s="25"/>
      <c r="C238" s="12"/>
      <c r="D238" s="12"/>
      <c r="E238" s="31"/>
      <c r="F238" s="10"/>
    </row>
    <row r="239" spans="1:6" x14ac:dyDescent="0.25">
      <c r="A239" s="12"/>
      <c r="B239" s="188">
        <v>25</v>
      </c>
      <c r="C239" s="19" t="s">
        <v>207</v>
      </c>
      <c r="D239" s="20"/>
      <c r="E239" s="223"/>
      <c r="F239" s="10"/>
    </row>
    <row r="240" spans="1:6" x14ac:dyDescent="0.25">
      <c r="A240" s="12"/>
      <c r="B240" s="212"/>
      <c r="C240" s="21" t="s">
        <v>208</v>
      </c>
      <c r="D240" s="22"/>
      <c r="E240" s="221"/>
      <c r="F240" s="10"/>
    </row>
    <row r="241" spans="1:6" x14ac:dyDescent="0.25">
      <c r="A241" s="12"/>
      <c r="B241" s="212"/>
      <c r="C241" s="21" t="s">
        <v>209</v>
      </c>
      <c r="D241" s="22"/>
      <c r="E241" s="221"/>
      <c r="F241" s="10"/>
    </row>
    <row r="242" spans="1:6" x14ac:dyDescent="0.25">
      <c r="A242" s="12"/>
      <c r="B242" s="212"/>
      <c r="C242" s="21" t="s">
        <v>210</v>
      </c>
      <c r="D242" s="22"/>
      <c r="E242" s="22"/>
      <c r="F242" s="10"/>
    </row>
    <row r="243" spans="1:6" x14ac:dyDescent="0.25">
      <c r="A243" s="12"/>
      <c r="B243" s="212"/>
      <c r="C243" s="21" t="s">
        <v>211</v>
      </c>
      <c r="D243" s="22"/>
      <c r="E243" s="22"/>
      <c r="F243" s="10"/>
    </row>
    <row r="244" spans="1:6" x14ac:dyDescent="0.25">
      <c r="A244" s="12"/>
      <c r="B244" s="212"/>
      <c r="C244" s="21" t="s">
        <v>212</v>
      </c>
      <c r="D244" s="22"/>
      <c r="E244" s="22"/>
      <c r="F244" s="10"/>
    </row>
    <row r="245" spans="1:6" x14ac:dyDescent="0.25">
      <c r="A245" s="12"/>
      <c r="B245" s="212"/>
      <c r="C245" s="21" t="s">
        <v>213</v>
      </c>
      <c r="D245" s="22"/>
      <c r="E245" s="22"/>
      <c r="F245" s="10"/>
    </row>
    <row r="246" spans="1:6" x14ac:dyDescent="0.25">
      <c r="A246" s="12"/>
      <c r="B246" s="197"/>
      <c r="C246" s="23" t="s">
        <v>214</v>
      </c>
      <c r="D246" s="24"/>
      <c r="E246" s="24"/>
      <c r="F246" s="10"/>
    </row>
    <row r="247" spans="1:6" ht="18" x14ac:dyDescent="0.25">
      <c r="A247" s="12"/>
      <c r="B247" s="25"/>
      <c r="C247" s="12"/>
      <c r="D247" s="12"/>
      <c r="E247" s="20"/>
      <c r="F247" s="10"/>
    </row>
    <row r="248" spans="1:6" x14ac:dyDescent="0.25">
      <c r="A248" s="12"/>
      <c r="B248" s="188">
        <v>27</v>
      </c>
      <c r="C248" s="19" t="s">
        <v>215</v>
      </c>
      <c r="D248" s="20"/>
      <c r="E248" s="223"/>
      <c r="F248" s="10"/>
    </row>
    <row r="249" spans="1:6" x14ac:dyDescent="0.25">
      <c r="A249" s="12"/>
      <c r="B249" s="192"/>
      <c r="C249" s="21" t="s">
        <v>216</v>
      </c>
      <c r="D249" s="22"/>
      <c r="E249" s="221"/>
      <c r="F249" s="10"/>
    </row>
    <row r="250" spans="1:6" x14ac:dyDescent="0.25">
      <c r="A250" s="12"/>
      <c r="B250" s="192"/>
      <c r="C250" s="21" t="s">
        <v>217</v>
      </c>
      <c r="D250" s="22"/>
      <c r="E250" s="221"/>
      <c r="F250" s="10"/>
    </row>
    <row r="251" spans="1:6" x14ac:dyDescent="0.25">
      <c r="A251" s="12"/>
      <c r="B251" s="212"/>
      <c r="C251" s="21" t="s">
        <v>218</v>
      </c>
      <c r="D251" s="22"/>
      <c r="E251" s="227"/>
      <c r="F251" s="10"/>
    </row>
    <row r="252" spans="1:6" x14ac:dyDescent="0.25">
      <c r="A252" s="12"/>
      <c r="B252" s="212"/>
      <c r="C252" s="21" t="s">
        <v>219</v>
      </c>
      <c r="D252" s="22"/>
      <c r="E252" s="221"/>
      <c r="F252" s="10"/>
    </row>
    <row r="253" spans="1:6" x14ac:dyDescent="0.25">
      <c r="A253" s="12"/>
      <c r="B253" s="212"/>
      <c r="C253" s="21" t="s">
        <v>220</v>
      </c>
      <c r="D253" s="22"/>
      <c r="E253" s="221"/>
      <c r="F253" s="10"/>
    </row>
    <row r="254" spans="1:6" x14ac:dyDescent="0.25">
      <c r="A254" s="12"/>
      <c r="B254" s="197"/>
      <c r="C254" s="23" t="s">
        <v>221</v>
      </c>
      <c r="D254" s="24"/>
      <c r="E254" s="40"/>
      <c r="F254" s="10"/>
    </row>
    <row r="255" spans="1:6" ht="18" x14ac:dyDescent="0.25">
      <c r="A255" s="10"/>
      <c r="B255" s="41"/>
      <c r="C255" s="12"/>
      <c r="D255" s="12"/>
      <c r="E255" s="24"/>
      <c r="F255" s="10"/>
    </row>
    <row r="256" spans="1:6" x14ac:dyDescent="0.25">
      <c r="A256" s="12"/>
      <c r="B256" s="188">
        <v>29</v>
      </c>
      <c r="C256" s="19" t="s">
        <v>222</v>
      </c>
      <c r="D256" s="20"/>
      <c r="E256" s="223"/>
      <c r="F256" s="10"/>
    </row>
    <row r="257" spans="1:6" x14ac:dyDescent="0.25">
      <c r="A257" s="12"/>
      <c r="B257" s="212"/>
      <c r="C257" s="21" t="s">
        <v>223</v>
      </c>
      <c r="D257" s="22"/>
      <c r="E257" s="221"/>
      <c r="F257" s="10"/>
    </row>
    <row r="258" spans="1:6" x14ac:dyDescent="0.25">
      <c r="A258" s="12"/>
      <c r="B258" s="212"/>
      <c r="C258" s="21" t="s">
        <v>224</v>
      </c>
      <c r="D258" s="22"/>
      <c r="E258" s="221"/>
      <c r="F258" s="10"/>
    </row>
    <row r="259" spans="1:6" x14ac:dyDescent="0.25">
      <c r="A259" s="12"/>
      <c r="B259" s="212"/>
      <c r="C259" s="23" t="s">
        <v>225</v>
      </c>
      <c r="D259" s="24"/>
      <c r="E259" s="22"/>
      <c r="F259" s="10"/>
    </row>
    <row r="260" spans="1:6" ht="18" x14ac:dyDescent="0.25">
      <c r="A260" s="12"/>
      <c r="B260" s="25"/>
      <c r="C260" s="12"/>
      <c r="D260" s="12"/>
      <c r="E260" s="31"/>
      <c r="F260" s="10"/>
    </row>
    <row r="261" spans="1:6" x14ac:dyDescent="0.25">
      <c r="A261" s="12"/>
      <c r="B261" s="188">
        <v>30</v>
      </c>
      <c r="C261" s="19" t="s">
        <v>226</v>
      </c>
      <c r="D261" s="20"/>
      <c r="E261" s="223"/>
      <c r="F261" s="10"/>
    </row>
    <row r="262" spans="1:6" x14ac:dyDescent="0.25">
      <c r="A262" s="12"/>
      <c r="B262" s="212"/>
      <c r="C262" s="21" t="s">
        <v>227</v>
      </c>
      <c r="D262" s="22"/>
      <c r="E262" s="221"/>
      <c r="F262" s="10"/>
    </row>
    <row r="263" spans="1:6" x14ac:dyDescent="0.25">
      <c r="A263" s="12"/>
      <c r="B263" s="212"/>
      <c r="C263" s="21" t="s">
        <v>228</v>
      </c>
      <c r="D263" s="22"/>
      <c r="E263" s="221"/>
      <c r="F263" s="10"/>
    </row>
    <row r="264" spans="1:6" x14ac:dyDescent="0.25">
      <c r="A264" s="12"/>
      <c r="B264" s="197"/>
      <c r="C264" s="23" t="s">
        <v>229</v>
      </c>
      <c r="D264" s="24"/>
      <c r="E264" s="222"/>
      <c r="F264" s="10"/>
    </row>
    <row r="265" spans="1:6" ht="18" x14ac:dyDescent="0.25">
      <c r="A265" s="12"/>
      <c r="B265" s="25"/>
      <c r="C265" s="12"/>
      <c r="D265" s="12"/>
      <c r="E265" s="31"/>
      <c r="F265" s="10"/>
    </row>
    <row r="266" spans="1:6" x14ac:dyDescent="0.25">
      <c r="A266" s="12"/>
      <c r="B266" s="188">
        <v>31</v>
      </c>
      <c r="C266" s="19" t="s">
        <v>230</v>
      </c>
      <c r="D266" s="20"/>
      <c r="E266" s="211"/>
      <c r="F266" s="10"/>
    </row>
    <row r="267" spans="1:6" x14ac:dyDescent="0.25">
      <c r="A267" s="12"/>
      <c r="B267" s="212"/>
      <c r="C267" s="21" t="s">
        <v>231</v>
      </c>
      <c r="D267" s="22"/>
      <c r="E267" s="209"/>
      <c r="F267" s="10"/>
    </row>
    <row r="268" spans="1:6" x14ac:dyDescent="0.25">
      <c r="A268" s="12"/>
      <c r="B268" s="197"/>
      <c r="C268" s="23" t="s">
        <v>232</v>
      </c>
      <c r="D268" s="24"/>
      <c r="E268" s="210"/>
      <c r="F268" s="10"/>
    </row>
    <row r="269" spans="1:6" ht="18" x14ac:dyDescent="0.25">
      <c r="A269" s="12"/>
      <c r="B269" s="25"/>
      <c r="C269" s="12"/>
      <c r="D269" s="12"/>
      <c r="E269" s="31"/>
      <c r="F269" s="10"/>
    </row>
    <row r="270" spans="1:6" x14ac:dyDescent="0.25">
      <c r="A270" s="12"/>
      <c r="B270" s="188">
        <v>32</v>
      </c>
      <c r="C270" s="19" t="s">
        <v>233</v>
      </c>
      <c r="D270" s="20"/>
      <c r="E270" s="22"/>
      <c r="F270" s="10"/>
    </row>
    <row r="271" spans="1:6" x14ac:dyDescent="0.25">
      <c r="A271" s="12"/>
      <c r="B271" s="212"/>
      <c r="C271" s="21" t="s">
        <v>234</v>
      </c>
      <c r="D271" s="22"/>
      <c r="E271" s="22"/>
      <c r="F271" s="10"/>
    </row>
    <row r="272" spans="1:6" x14ac:dyDescent="0.25">
      <c r="A272" s="12"/>
      <c r="B272" s="212"/>
      <c r="C272" s="21" t="s">
        <v>235</v>
      </c>
      <c r="D272" s="22"/>
      <c r="E272" s="22"/>
      <c r="F272" s="10"/>
    </row>
    <row r="273" spans="1:6" x14ac:dyDescent="0.25">
      <c r="A273" s="12"/>
      <c r="B273" s="197"/>
      <c r="C273" s="23" t="s">
        <v>236</v>
      </c>
      <c r="D273" s="24"/>
      <c r="E273" s="24"/>
      <c r="F273" s="10"/>
    </row>
    <row r="274" spans="1:6" ht="18" x14ac:dyDescent="0.25">
      <c r="A274" s="12"/>
      <c r="B274" s="25"/>
      <c r="C274" s="12"/>
      <c r="D274" s="12"/>
      <c r="E274" s="31"/>
      <c r="F274" s="10"/>
    </row>
    <row r="275" spans="1:6" x14ac:dyDescent="0.25">
      <c r="A275" s="12"/>
      <c r="B275" s="188">
        <v>33</v>
      </c>
      <c r="C275" s="19" t="s">
        <v>237</v>
      </c>
      <c r="D275" s="20"/>
      <c r="E275" s="219"/>
      <c r="F275" s="10"/>
    </row>
    <row r="276" spans="1:6" x14ac:dyDescent="0.25">
      <c r="A276" s="12"/>
      <c r="B276" s="212"/>
      <c r="C276" s="21" t="s">
        <v>238</v>
      </c>
      <c r="D276" s="22"/>
      <c r="E276" s="215"/>
      <c r="F276" s="10"/>
    </row>
    <row r="277" spans="1:6" x14ac:dyDescent="0.25">
      <c r="A277" s="12"/>
      <c r="B277" s="212"/>
      <c r="C277" s="21" t="s">
        <v>239</v>
      </c>
      <c r="D277" s="22"/>
      <c r="E277" s="215"/>
      <c r="F277" s="10"/>
    </row>
    <row r="278" spans="1:6" x14ac:dyDescent="0.25">
      <c r="A278" s="12"/>
      <c r="B278" s="212"/>
      <c r="C278" s="21" t="s">
        <v>240</v>
      </c>
      <c r="D278" s="22"/>
      <c r="E278" s="215"/>
      <c r="F278" s="10"/>
    </row>
    <row r="279" spans="1:6" x14ac:dyDescent="0.25">
      <c r="A279" s="12"/>
      <c r="B279" s="197"/>
      <c r="C279" s="23" t="s">
        <v>241</v>
      </c>
      <c r="D279" s="24"/>
      <c r="E279" s="215"/>
      <c r="F279" s="10"/>
    </row>
    <row r="280" spans="1:6" ht="18" x14ac:dyDescent="0.25">
      <c r="A280" s="12"/>
      <c r="B280" s="25"/>
      <c r="C280" s="12"/>
      <c r="D280" s="12"/>
      <c r="E280" s="31"/>
      <c r="F280" s="10"/>
    </row>
    <row r="281" spans="1:6" x14ac:dyDescent="0.25">
      <c r="A281" s="12"/>
      <c r="B281" s="188">
        <v>34</v>
      </c>
      <c r="C281" s="19" t="s">
        <v>242</v>
      </c>
      <c r="D281" s="20"/>
      <c r="E281" s="208"/>
      <c r="F281" s="10"/>
    </row>
    <row r="282" spans="1:6" x14ac:dyDescent="0.25">
      <c r="A282" s="12"/>
      <c r="B282" s="212"/>
      <c r="C282" s="21" t="s">
        <v>243</v>
      </c>
      <c r="D282" s="22"/>
      <c r="E282" s="215"/>
      <c r="F282" s="10"/>
    </row>
    <row r="283" spans="1:6" x14ac:dyDescent="0.25">
      <c r="A283" s="12"/>
      <c r="B283" s="212"/>
      <c r="C283" s="21" t="s">
        <v>244</v>
      </c>
      <c r="D283" s="22"/>
      <c r="E283" s="215"/>
      <c r="F283" s="10"/>
    </row>
    <row r="284" spans="1:6" x14ac:dyDescent="0.25">
      <c r="A284" s="12"/>
      <c r="B284" s="212"/>
      <c r="C284" s="21" t="s">
        <v>245</v>
      </c>
      <c r="D284" s="22"/>
      <c r="E284" s="215"/>
      <c r="F284" s="10"/>
    </row>
    <row r="285" spans="1:6" x14ac:dyDescent="0.25">
      <c r="A285" s="12"/>
      <c r="B285" s="212"/>
      <c r="C285" s="21" t="s">
        <v>246</v>
      </c>
      <c r="D285" s="22"/>
      <c r="E285" s="22"/>
      <c r="F285" s="10"/>
    </row>
    <row r="286" spans="1:6" x14ac:dyDescent="0.25">
      <c r="A286" s="12"/>
      <c r="B286" s="197"/>
      <c r="C286" s="38" t="s">
        <v>247</v>
      </c>
      <c r="D286" s="39"/>
      <c r="E286" s="24"/>
      <c r="F286" s="10"/>
    </row>
    <row r="287" spans="1:6" ht="18" x14ac:dyDescent="0.25">
      <c r="A287" s="12"/>
      <c r="B287" s="25"/>
      <c r="C287" s="12"/>
      <c r="D287" s="12"/>
      <c r="E287" s="31"/>
      <c r="F287" s="10"/>
    </row>
    <row r="288" spans="1:6" x14ac:dyDescent="0.25">
      <c r="A288" s="12"/>
      <c r="B288" s="188">
        <v>35</v>
      </c>
      <c r="C288" s="19" t="s">
        <v>248</v>
      </c>
      <c r="D288" s="20"/>
      <c r="E288" s="223"/>
      <c r="F288" s="10"/>
    </row>
    <row r="289" spans="1:6" x14ac:dyDescent="0.25">
      <c r="A289" s="12"/>
      <c r="B289" s="212"/>
      <c r="C289" s="21" t="s">
        <v>249</v>
      </c>
      <c r="D289" s="22"/>
      <c r="E289" s="209"/>
      <c r="F289" s="10"/>
    </row>
    <row r="290" spans="1:6" x14ac:dyDescent="0.25">
      <c r="A290" s="12"/>
      <c r="B290" s="212"/>
      <c r="C290" s="21" t="s">
        <v>250</v>
      </c>
      <c r="D290" s="22"/>
      <c r="E290" s="209"/>
      <c r="F290" s="10"/>
    </row>
    <row r="291" spans="1:6" x14ac:dyDescent="0.25">
      <c r="A291" s="12"/>
      <c r="B291" s="212"/>
      <c r="C291" s="21" t="s">
        <v>251</v>
      </c>
      <c r="D291" s="22"/>
      <c r="E291" s="209"/>
      <c r="F291" s="10"/>
    </row>
    <row r="292" spans="1:6" x14ac:dyDescent="0.25">
      <c r="A292" s="12"/>
      <c r="B292" s="212"/>
      <c r="C292" s="21" t="s">
        <v>252</v>
      </c>
      <c r="D292" s="22"/>
      <c r="E292" s="213"/>
      <c r="F292" s="10"/>
    </row>
    <row r="293" spans="1:6" x14ac:dyDescent="0.25">
      <c r="A293" s="12"/>
      <c r="B293" s="212"/>
      <c r="C293" s="27" t="s">
        <v>253</v>
      </c>
      <c r="D293" s="28"/>
      <c r="E293" s="209"/>
      <c r="F293" s="10"/>
    </row>
    <row r="294" spans="1:6" x14ac:dyDescent="0.25">
      <c r="A294" s="12"/>
      <c r="B294" s="212"/>
      <c r="C294" s="27" t="s">
        <v>254</v>
      </c>
      <c r="D294" s="28"/>
      <c r="E294" s="209"/>
      <c r="F294" s="10"/>
    </row>
    <row r="295" spans="1:6" x14ac:dyDescent="0.25">
      <c r="A295" s="12"/>
      <c r="B295" s="212"/>
      <c r="C295" s="21" t="s">
        <v>255</v>
      </c>
      <c r="D295" s="22"/>
      <c r="E295" s="209"/>
      <c r="F295" s="10"/>
    </row>
    <row r="296" spans="1:6" x14ac:dyDescent="0.25">
      <c r="A296" s="12"/>
      <c r="B296" s="197"/>
      <c r="C296" s="23" t="s">
        <v>256</v>
      </c>
      <c r="D296" s="24"/>
      <c r="E296" s="210"/>
      <c r="F296" s="10"/>
    </row>
    <row r="297" spans="1:6" ht="18" x14ac:dyDescent="0.25">
      <c r="A297" s="12"/>
      <c r="B297" s="25"/>
      <c r="C297" s="12"/>
      <c r="D297" s="12"/>
      <c r="E297" s="31"/>
      <c r="F297" s="10"/>
    </row>
    <row r="298" spans="1:6" x14ac:dyDescent="0.25">
      <c r="A298" s="12"/>
      <c r="B298" s="188">
        <v>36</v>
      </c>
      <c r="C298" s="19" t="s">
        <v>257</v>
      </c>
      <c r="D298" s="20"/>
      <c r="E298" s="245" t="s">
        <v>523</v>
      </c>
      <c r="F298" s="10"/>
    </row>
    <row r="299" spans="1:6" x14ac:dyDescent="0.25">
      <c r="A299" s="12"/>
      <c r="B299" s="212"/>
      <c r="C299" s="21" t="s">
        <v>258</v>
      </c>
      <c r="D299" s="22"/>
      <c r="E299" s="246"/>
      <c r="F299" s="10"/>
    </row>
    <row r="300" spans="1:6" x14ac:dyDescent="0.25">
      <c r="A300" s="12"/>
      <c r="B300" s="212"/>
      <c r="C300" s="21" t="s">
        <v>259</v>
      </c>
      <c r="D300" s="22"/>
      <c r="E300" s="246"/>
      <c r="F300" s="10"/>
    </row>
    <row r="301" spans="1:6" x14ac:dyDescent="0.25">
      <c r="A301" s="12"/>
      <c r="B301" s="212"/>
      <c r="C301" s="21" t="s">
        <v>260</v>
      </c>
      <c r="D301" s="22"/>
      <c r="E301" s="246"/>
      <c r="F301" s="10"/>
    </row>
    <row r="302" spans="1:6" x14ac:dyDescent="0.25">
      <c r="A302" s="12"/>
      <c r="B302" s="197"/>
      <c r="C302" s="44" t="s">
        <v>524</v>
      </c>
      <c r="D302" s="24"/>
      <c r="E302" s="247"/>
      <c r="F302" s="10"/>
    </row>
    <row r="303" spans="1:6" ht="18" x14ac:dyDescent="0.25">
      <c r="A303" s="12"/>
      <c r="B303" s="25"/>
      <c r="C303" s="12"/>
      <c r="D303" s="12"/>
      <c r="E303" s="31"/>
      <c r="F303" s="10"/>
    </row>
    <row r="304" spans="1:6" x14ac:dyDescent="0.25">
      <c r="A304" s="12"/>
      <c r="B304" s="188">
        <v>37</v>
      </c>
      <c r="C304" s="19" t="s">
        <v>261</v>
      </c>
      <c r="D304" s="20"/>
      <c r="E304" s="223"/>
      <c r="F304" s="10"/>
    </row>
    <row r="305" spans="1:6" x14ac:dyDescent="0.25">
      <c r="A305" s="12"/>
      <c r="B305" s="212"/>
      <c r="C305" s="21" t="s">
        <v>262</v>
      </c>
      <c r="D305" s="22"/>
      <c r="E305" s="221"/>
      <c r="F305" s="10"/>
    </row>
    <row r="306" spans="1:6" x14ac:dyDescent="0.25">
      <c r="A306" s="12"/>
      <c r="B306" s="212"/>
      <c r="C306" s="21" t="s">
        <v>263</v>
      </c>
      <c r="D306" s="22"/>
      <c r="E306" s="221"/>
      <c r="F306" s="10"/>
    </row>
    <row r="307" spans="1:6" x14ac:dyDescent="0.25">
      <c r="A307" s="12"/>
      <c r="B307" s="212"/>
      <c r="C307" s="21" t="s">
        <v>264</v>
      </c>
      <c r="D307" s="22"/>
      <c r="E307" s="221"/>
      <c r="F307" s="10"/>
    </row>
    <row r="308" spans="1:6" x14ac:dyDescent="0.25">
      <c r="A308" s="12"/>
      <c r="B308" s="212"/>
      <c r="C308" s="21" t="s">
        <v>265</v>
      </c>
      <c r="D308" s="22"/>
      <c r="E308" s="221"/>
      <c r="F308" s="10"/>
    </row>
    <row r="309" spans="1:6" x14ac:dyDescent="0.25">
      <c r="A309" s="12"/>
      <c r="B309" s="212"/>
      <c r="C309" s="21" t="s">
        <v>266</v>
      </c>
      <c r="D309" s="22"/>
      <c r="E309" s="221"/>
      <c r="F309" s="10"/>
    </row>
    <row r="310" spans="1:6" x14ac:dyDescent="0.25">
      <c r="A310" s="12"/>
      <c r="B310" s="212"/>
      <c r="C310" s="21" t="s">
        <v>267</v>
      </c>
      <c r="D310" s="22"/>
      <c r="E310" s="221"/>
      <c r="F310" s="10"/>
    </row>
    <row r="311" spans="1:6" x14ac:dyDescent="0.25">
      <c r="A311" s="12"/>
      <c r="B311" s="212"/>
      <c r="C311" s="21" t="s">
        <v>268</v>
      </c>
      <c r="D311" s="22"/>
      <c r="E311" s="22"/>
      <c r="F311" s="10"/>
    </row>
    <row r="312" spans="1:6" x14ac:dyDescent="0.25">
      <c r="A312" s="12"/>
      <c r="B312" s="197"/>
      <c r="C312" s="23" t="s">
        <v>269</v>
      </c>
      <c r="D312" s="24"/>
      <c r="E312" s="24"/>
      <c r="F312" s="10"/>
    </row>
    <row r="313" spans="1:6" ht="18" x14ac:dyDescent="0.25">
      <c r="A313" s="12"/>
      <c r="B313" s="25"/>
      <c r="C313" s="12"/>
      <c r="D313" s="12"/>
      <c r="E313" s="20"/>
      <c r="F313" s="10"/>
    </row>
    <row r="314" spans="1:6" x14ac:dyDescent="0.25">
      <c r="A314" s="12"/>
      <c r="B314" s="188">
        <v>38</v>
      </c>
      <c r="C314" s="19" t="s">
        <v>270</v>
      </c>
      <c r="D314" s="20"/>
      <c r="E314" s="223"/>
      <c r="F314" s="10"/>
    </row>
    <row r="315" spans="1:6" x14ac:dyDescent="0.25">
      <c r="A315" s="12"/>
      <c r="B315" s="212"/>
      <c r="C315" s="21" t="s">
        <v>271</v>
      </c>
      <c r="D315" s="22"/>
      <c r="E315" s="221"/>
      <c r="F315" s="10"/>
    </row>
    <row r="316" spans="1:6" x14ac:dyDescent="0.25">
      <c r="A316" s="12"/>
      <c r="B316" s="212"/>
      <c r="C316" s="21" t="s">
        <v>272</v>
      </c>
      <c r="D316" s="22"/>
      <c r="E316" s="221"/>
      <c r="F316" s="10"/>
    </row>
    <row r="317" spans="1:6" x14ac:dyDescent="0.25">
      <c r="A317" s="12"/>
      <c r="B317" s="197"/>
      <c r="C317" s="23" t="s">
        <v>273</v>
      </c>
      <c r="D317" s="24"/>
      <c r="E317" s="42"/>
      <c r="F317" s="10"/>
    </row>
    <row r="318" spans="1:6" ht="18" x14ac:dyDescent="0.25">
      <c r="A318" s="12"/>
      <c r="B318" s="25"/>
      <c r="C318" s="12"/>
      <c r="D318" s="12"/>
      <c r="E318" s="31"/>
      <c r="F318" s="10"/>
    </row>
    <row r="319" spans="1:6" x14ac:dyDescent="0.25">
      <c r="A319" s="12"/>
      <c r="B319" s="188">
        <v>39</v>
      </c>
      <c r="C319" s="19" t="s">
        <v>274</v>
      </c>
      <c r="D319" s="20"/>
      <c r="E319" s="231"/>
      <c r="F319" s="10"/>
    </row>
    <row r="320" spans="1:6" x14ac:dyDescent="0.25">
      <c r="A320" s="12"/>
      <c r="B320" s="212"/>
      <c r="C320" s="23" t="s">
        <v>276</v>
      </c>
      <c r="D320" s="24"/>
      <c r="E320" s="221"/>
      <c r="F320" s="10"/>
    </row>
    <row r="321" spans="1:6" ht="18" x14ac:dyDescent="0.25">
      <c r="A321" s="12"/>
      <c r="B321" s="25"/>
      <c r="C321" s="12"/>
      <c r="D321" s="12"/>
      <c r="E321" s="20"/>
      <c r="F321" s="10"/>
    </row>
    <row r="322" spans="1:6" x14ac:dyDescent="0.25">
      <c r="A322" s="12"/>
      <c r="B322" s="188">
        <v>40</v>
      </c>
      <c r="C322" s="19" t="s">
        <v>277</v>
      </c>
      <c r="D322" s="20"/>
      <c r="E322" s="193"/>
      <c r="F322" s="10"/>
    </row>
    <row r="323" spans="1:6" x14ac:dyDescent="0.25">
      <c r="A323" s="12"/>
      <c r="B323" s="212"/>
      <c r="C323" s="21" t="s">
        <v>278</v>
      </c>
      <c r="D323" s="22"/>
      <c r="E323" s="209"/>
      <c r="F323" s="10"/>
    </row>
    <row r="324" spans="1:6" x14ac:dyDescent="0.25">
      <c r="A324" s="12"/>
      <c r="B324" s="212"/>
      <c r="C324" s="21" t="s">
        <v>279</v>
      </c>
      <c r="D324" s="22"/>
      <c r="E324" s="209"/>
      <c r="F324" s="10"/>
    </row>
    <row r="325" spans="1:6" x14ac:dyDescent="0.25">
      <c r="A325" s="12"/>
      <c r="B325" s="212"/>
      <c r="C325" s="21" t="s">
        <v>280</v>
      </c>
      <c r="D325" s="22"/>
      <c r="E325" s="209"/>
      <c r="F325" s="10"/>
    </row>
    <row r="326" spans="1:6" x14ac:dyDescent="0.25">
      <c r="A326" s="12"/>
      <c r="B326" s="212"/>
      <c r="C326" s="21" t="s">
        <v>281</v>
      </c>
      <c r="D326" s="22"/>
      <c r="E326" s="214"/>
      <c r="F326" s="10"/>
    </row>
    <row r="327" spans="1:6" x14ac:dyDescent="0.25">
      <c r="A327" s="12"/>
      <c r="B327" s="212"/>
      <c r="C327" s="23" t="s">
        <v>282</v>
      </c>
      <c r="D327" s="24"/>
      <c r="E327" s="218"/>
      <c r="F327" s="10"/>
    </row>
    <row r="328" spans="1:6" ht="18" x14ac:dyDescent="0.25">
      <c r="A328" s="12"/>
      <c r="B328" s="25"/>
      <c r="C328" s="12"/>
      <c r="D328" s="12"/>
      <c r="E328" s="43"/>
      <c r="F328" s="10"/>
    </row>
    <row r="329" spans="1:6" x14ac:dyDescent="0.25">
      <c r="A329" s="12"/>
      <c r="B329" s="192">
        <v>41</v>
      </c>
      <c r="C329" s="19" t="s">
        <v>283</v>
      </c>
      <c r="D329" s="20"/>
      <c r="E329" s="229"/>
      <c r="F329" s="10"/>
    </row>
    <row r="330" spans="1:6" x14ac:dyDescent="0.25">
      <c r="A330" s="12"/>
      <c r="B330" s="212"/>
      <c r="C330" s="21" t="s">
        <v>284</v>
      </c>
      <c r="D330" s="22"/>
      <c r="E330" s="209"/>
      <c r="F330" s="10"/>
    </row>
    <row r="331" spans="1:6" x14ac:dyDescent="0.25">
      <c r="A331" s="12"/>
      <c r="B331" s="212"/>
      <c r="C331" s="21" t="s">
        <v>285</v>
      </c>
      <c r="D331" s="22"/>
      <c r="E331" s="209"/>
      <c r="F331" s="10"/>
    </row>
    <row r="332" spans="1:6" x14ac:dyDescent="0.25">
      <c r="A332" s="12"/>
      <c r="B332" s="212"/>
      <c r="C332" s="21" t="s">
        <v>286</v>
      </c>
      <c r="D332" s="22"/>
      <c r="E332" s="209"/>
      <c r="F332" s="10"/>
    </row>
    <row r="333" spans="1:6" x14ac:dyDescent="0.25">
      <c r="A333" s="12"/>
      <c r="B333" s="212"/>
      <c r="C333" s="21" t="s">
        <v>287</v>
      </c>
      <c r="D333" s="22"/>
      <c r="E333" s="209"/>
      <c r="F333" s="10"/>
    </row>
    <row r="334" spans="1:6" x14ac:dyDescent="0.25">
      <c r="A334" s="12"/>
      <c r="B334" s="212"/>
      <c r="C334" s="21" t="s">
        <v>288</v>
      </c>
      <c r="D334" s="22"/>
      <c r="E334" s="229"/>
      <c r="F334" s="10"/>
    </row>
    <row r="335" spans="1:6" x14ac:dyDescent="0.25">
      <c r="A335" s="12"/>
      <c r="B335" s="212"/>
      <c r="C335" s="21" t="s">
        <v>289</v>
      </c>
      <c r="D335" s="22"/>
      <c r="E335" s="229"/>
      <c r="F335" s="10"/>
    </row>
    <row r="336" spans="1:6" x14ac:dyDescent="0.25">
      <c r="A336" s="12"/>
      <c r="B336" s="197"/>
      <c r="C336" s="23" t="s">
        <v>290</v>
      </c>
      <c r="D336" s="24"/>
      <c r="E336" s="230"/>
      <c r="F336" s="10"/>
    </row>
    <row r="337" spans="1:6" ht="18" x14ac:dyDescent="0.25">
      <c r="A337" s="12"/>
      <c r="B337" s="25"/>
      <c r="C337" s="12"/>
      <c r="D337" s="12"/>
      <c r="E337" s="31"/>
      <c r="F337" s="10"/>
    </row>
    <row r="338" spans="1:6" x14ac:dyDescent="0.25">
      <c r="A338" s="12"/>
      <c r="B338" s="188">
        <v>42</v>
      </c>
      <c r="C338" s="19" t="s">
        <v>291</v>
      </c>
      <c r="D338" s="20"/>
      <c r="E338" s="223"/>
      <c r="F338" s="10"/>
    </row>
    <row r="339" spans="1:6" x14ac:dyDescent="0.25">
      <c r="A339" s="12"/>
      <c r="B339" s="212"/>
      <c r="C339" s="21" t="s">
        <v>292</v>
      </c>
      <c r="D339" s="22"/>
      <c r="E339" s="227"/>
      <c r="F339" s="10"/>
    </row>
    <row r="340" spans="1:6" x14ac:dyDescent="0.25">
      <c r="A340" s="12"/>
      <c r="B340" s="197"/>
      <c r="C340" s="23" t="s">
        <v>293</v>
      </c>
      <c r="D340" s="24"/>
      <c r="E340" s="228"/>
      <c r="F340" s="10"/>
    </row>
    <row r="341" spans="1:6" ht="18" x14ac:dyDescent="0.25">
      <c r="A341" s="12"/>
      <c r="B341" s="25"/>
      <c r="C341" s="12"/>
      <c r="D341" s="12"/>
      <c r="E341" s="31"/>
      <c r="F341" s="10"/>
    </row>
    <row r="342" spans="1:6" x14ac:dyDescent="0.25">
      <c r="A342" s="12"/>
      <c r="B342" s="188">
        <v>43</v>
      </c>
      <c r="C342" s="19" t="s">
        <v>294</v>
      </c>
      <c r="D342" s="20"/>
      <c r="E342" s="223"/>
      <c r="F342" s="10"/>
    </row>
    <row r="343" spans="1:6" x14ac:dyDescent="0.25">
      <c r="A343" s="12"/>
      <c r="B343" s="212"/>
      <c r="C343" s="21" t="s">
        <v>295</v>
      </c>
      <c r="D343" s="22"/>
      <c r="E343" s="221"/>
      <c r="F343" s="10"/>
    </row>
    <row r="344" spans="1:6" x14ac:dyDescent="0.25">
      <c r="A344" s="12"/>
      <c r="B344" s="212"/>
      <c r="C344" s="21" t="s">
        <v>296</v>
      </c>
      <c r="D344" s="22"/>
      <c r="E344" s="221"/>
      <c r="F344" s="10"/>
    </row>
    <row r="345" spans="1:6" x14ac:dyDescent="0.25">
      <c r="A345" s="12"/>
      <c r="B345" s="212"/>
      <c r="C345" s="21" t="s">
        <v>297</v>
      </c>
      <c r="D345" s="22"/>
      <c r="E345" s="221"/>
      <c r="F345" s="10"/>
    </row>
    <row r="346" spans="1:6" x14ac:dyDescent="0.25">
      <c r="A346" s="12"/>
      <c r="B346" s="212"/>
      <c r="C346" s="21" t="s">
        <v>298</v>
      </c>
      <c r="D346" s="22"/>
      <c r="E346" s="221"/>
      <c r="F346" s="10"/>
    </row>
    <row r="347" spans="1:6" x14ac:dyDescent="0.25">
      <c r="A347" s="12"/>
      <c r="B347" s="197"/>
      <c r="C347" s="23" t="s">
        <v>299</v>
      </c>
      <c r="D347" s="24"/>
      <c r="E347" s="222"/>
      <c r="F347" s="10"/>
    </row>
    <row r="348" spans="1:6" ht="18" x14ac:dyDescent="0.25">
      <c r="A348" s="12"/>
      <c r="B348" s="25"/>
      <c r="C348" s="12"/>
      <c r="D348" s="12"/>
      <c r="E348" s="31"/>
      <c r="F348" s="10"/>
    </row>
    <row r="349" spans="1:6" x14ac:dyDescent="0.25">
      <c r="A349" s="12"/>
      <c r="B349" s="192">
        <v>44</v>
      </c>
      <c r="C349" s="19" t="s">
        <v>300</v>
      </c>
      <c r="D349" s="20"/>
      <c r="E349" s="223"/>
      <c r="F349" s="10"/>
    </row>
    <row r="350" spans="1:6" x14ac:dyDescent="0.25">
      <c r="A350" s="12"/>
      <c r="B350" s="192"/>
      <c r="C350" s="21" t="s">
        <v>301</v>
      </c>
      <c r="D350" s="22"/>
      <c r="E350" s="221"/>
      <c r="F350" s="10"/>
    </row>
    <row r="351" spans="1:6" x14ac:dyDescent="0.25">
      <c r="A351" s="12"/>
      <c r="B351" s="189"/>
      <c r="C351" s="23" t="s">
        <v>302</v>
      </c>
      <c r="D351" s="24"/>
      <c r="E351" s="222"/>
      <c r="F351" s="10"/>
    </row>
    <row r="352" spans="1:6" ht="18" x14ac:dyDescent="0.25">
      <c r="A352" s="12"/>
      <c r="B352" s="25"/>
      <c r="C352" s="12"/>
      <c r="D352" s="12"/>
      <c r="E352" s="31"/>
      <c r="F352" s="10"/>
    </row>
    <row r="353" spans="1:6" x14ac:dyDescent="0.25">
      <c r="A353" s="12"/>
      <c r="B353" s="188">
        <v>47</v>
      </c>
      <c r="C353" s="19" t="s">
        <v>303</v>
      </c>
      <c r="D353" s="20"/>
      <c r="E353" s="193"/>
      <c r="F353" s="10"/>
    </row>
    <row r="354" spans="1:6" x14ac:dyDescent="0.25">
      <c r="A354" s="12"/>
      <c r="B354" s="192"/>
      <c r="C354" s="21" t="s">
        <v>305</v>
      </c>
      <c r="D354" s="22"/>
      <c r="E354" s="194"/>
      <c r="F354" s="10"/>
    </row>
    <row r="355" spans="1:6" x14ac:dyDescent="0.25">
      <c r="A355" s="12"/>
      <c r="B355" s="192"/>
      <c r="C355" s="27" t="s">
        <v>306</v>
      </c>
      <c r="D355" s="28"/>
      <c r="E355" s="194"/>
      <c r="F355" s="10"/>
    </row>
    <row r="356" spans="1:6" x14ac:dyDescent="0.25">
      <c r="A356" s="12"/>
      <c r="B356" s="197"/>
      <c r="C356" s="38" t="s">
        <v>525</v>
      </c>
      <c r="D356" s="39"/>
      <c r="E356" s="201"/>
      <c r="F356" s="10"/>
    </row>
    <row r="357" spans="1:6" ht="18" x14ac:dyDescent="0.25">
      <c r="A357" s="12"/>
      <c r="B357" s="25"/>
      <c r="C357" s="12"/>
      <c r="D357" s="12"/>
      <c r="E357" s="31"/>
      <c r="F357" s="10"/>
    </row>
    <row r="358" spans="1:6" x14ac:dyDescent="0.25">
      <c r="A358" s="12"/>
      <c r="B358" s="188">
        <v>48</v>
      </c>
      <c r="C358" s="19" t="s">
        <v>308</v>
      </c>
      <c r="D358" s="20"/>
      <c r="E358" s="223"/>
      <c r="F358" s="10"/>
    </row>
    <row r="359" spans="1:6" x14ac:dyDescent="0.25">
      <c r="A359" s="12"/>
      <c r="B359" s="212"/>
      <c r="C359" s="21" t="s">
        <v>309</v>
      </c>
      <c r="D359" s="22"/>
      <c r="E359" s="226"/>
      <c r="F359" s="10"/>
    </row>
    <row r="360" spans="1:6" x14ac:dyDescent="0.25">
      <c r="A360" s="12"/>
      <c r="B360" s="212"/>
      <c r="C360" s="21" t="s">
        <v>310</v>
      </c>
      <c r="D360" s="22"/>
      <c r="E360" s="226"/>
      <c r="F360" s="10"/>
    </row>
    <row r="361" spans="1:6" x14ac:dyDescent="0.25">
      <c r="A361" s="12"/>
      <c r="B361" s="212"/>
      <c r="C361" s="21" t="s">
        <v>311</v>
      </c>
      <c r="D361" s="22"/>
      <c r="E361" s="226"/>
      <c r="F361" s="10"/>
    </row>
    <row r="362" spans="1:6" x14ac:dyDescent="0.25">
      <c r="A362" s="12"/>
      <c r="B362" s="212"/>
      <c r="C362" s="21" t="s">
        <v>312</v>
      </c>
      <c r="D362" s="22"/>
      <c r="E362" s="226"/>
      <c r="F362" s="10"/>
    </row>
    <row r="363" spans="1:6" x14ac:dyDescent="0.25">
      <c r="A363" s="12"/>
      <c r="B363" s="212"/>
      <c r="C363" s="21" t="s">
        <v>313</v>
      </c>
      <c r="D363" s="22"/>
      <c r="E363" s="22"/>
      <c r="F363" s="10"/>
    </row>
    <row r="364" spans="1:6" x14ac:dyDescent="0.25">
      <c r="A364" s="12"/>
      <c r="B364" s="197"/>
      <c r="C364" s="23" t="s">
        <v>314</v>
      </c>
      <c r="D364" s="24"/>
      <c r="E364" s="24"/>
      <c r="F364" s="10"/>
    </row>
    <row r="365" spans="1:6" ht="18" x14ac:dyDescent="0.25">
      <c r="A365" s="12"/>
      <c r="B365" s="25"/>
      <c r="C365" s="12"/>
      <c r="D365" s="12"/>
      <c r="E365" s="31"/>
      <c r="F365" s="10"/>
    </row>
    <row r="366" spans="1:6" x14ac:dyDescent="0.25">
      <c r="A366" s="12"/>
      <c r="B366" s="188">
        <v>49</v>
      </c>
      <c r="C366" s="19" t="s">
        <v>315</v>
      </c>
      <c r="D366" s="20"/>
      <c r="E366" s="223"/>
      <c r="F366" s="10"/>
    </row>
    <row r="367" spans="1:6" x14ac:dyDescent="0.25">
      <c r="A367" s="12"/>
      <c r="B367" s="212"/>
      <c r="C367" s="21" t="s">
        <v>316</v>
      </c>
      <c r="D367" s="22"/>
      <c r="E367" s="221"/>
      <c r="F367" s="10"/>
    </row>
    <row r="368" spans="1:6" x14ac:dyDescent="0.25">
      <c r="A368" s="12"/>
      <c r="B368" s="212"/>
      <c r="C368" s="23" t="s">
        <v>317</v>
      </c>
      <c r="D368" s="24"/>
      <c r="E368" s="221"/>
      <c r="F368" s="10"/>
    </row>
    <row r="369" spans="1:6" ht="18" x14ac:dyDescent="0.25">
      <c r="A369" s="12" t="s">
        <v>318</v>
      </c>
      <c r="B369" s="25"/>
      <c r="C369" s="12"/>
      <c r="D369" s="12"/>
      <c r="E369" s="31"/>
      <c r="F369" s="10"/>
    </row>
    <row r="370" spans="1:6" x14ac:dyDescent="0.25">
      <c r="A370" s="12"/>
      <c r="B370" s="188">
        <v>50</v>
      </c>
      <c r="C370" s="19" t="s">
        <v>319</v>
      </c>
      <c r="D370" s="20"/>
      <c r="E370" s="20"/>
      <c r="F370" s="10"/>
    </row>
    <row r="371" spans="1:6" x14ac:dyDescent="0.25">
      <c r="A371" s="12"/>
      <c r="B371" s="212"/>
      <c r="C371" s="21" t="s">
        <v>320</v>
      </c>
      <c r="D371" s="22"/>
      <c r="E371" s="22"/>
      <c r="F371" s="10"/>
    </row>
    <row r="372" spans="1:6" x14ac:dyDescent="0.25">
      <c r="A372" s="12"/>
      <c r="B372" s="197"/>
      <c r="C372" s="23" t="s">
        <v>321</v>
      </c>
      <c r="D372" s="24"/>
      <c r="E372" s="24"/>
      <c r="F372" s="10"/>
    </row>
    <row r="373" spans="1:6" ht="18" x14ac:dyDescent="0.25">
      <c r="A373" s="12"/>
      <c r="B373" s="25"/>
      <c r="C373" s="12"/>
      <c r="D373" s="12"/>
      <c r="E373" s="20"/>
      <c r="F373" s="10"/>
    </row>
    <row r="374" spans="1:6" x14ac:dyDescent="0.25">
      <c r="A374" s="12"/>
      <c r="B374" s="188">
        <v>51</v>
      </c>
      <c r="C374" s="19" t="s">
        <v>322</v>
      </c>
      <c r="D374" s="20"/>
      <c r="E374" s="199"/>
      <c r="F374" s="10"/>
    </row>
    <row r="375" spans="1:6" x14ac:dyDescent="0.25">
      <c r="A375" s="12"/>
      <c r="B375" s="212"/>
      <c r="C375" s="21" t="s">
        <v>323</v>
      </c>
      <c r="D375" s="22"/>
      <c r="E375" s="217"/>
      <c r="F375" s="10"/>
    </row>
    <row r="376" spans="1:6" x14ac:dyDescent="0.25">
      <c r="A376" s="12"/>
      <c r="B376" s="212"/>
      <c r="C376" s="23" t="s">
        <v>324</v>
      </c>
      <c r="D376" s="24"/>
      <c r="E376" s="218"/>
      <c r="F376" s="10"/>
    </row>
    <row r="377" spans="1:6" ht="18" x14ac:dyDescent="0.25">
      <c r="A377" s="12"/>
      <c r="B377" s="25"/>
      <c r="C377" s="12"/>
      <c r="D377" s="12"/>
      <c r="E377" s="46"/>
      <c r="F377" s="10"/>
    </row>
    <row r="378" spans="1:6" x14ac:dyDescent="0.25">
      <c r="A378" s="12"/>
      <c r="B378" s="188">
        <v>52</v>
      </c>
      <c r="C378" s="19" t="s">
        <v>325</v>
      </c>
      <c r="D378" s="20"/>
      <c r="E378" s="20"/>
      <c r="F378" s="10"/>
    </row>
    <row r="379" spans="1:6" x14ac:dyDescent="0.25">
      <c r="A379" s="12"/>
      <c r="B379" s="192"/>
      <c r="C379" s="21" t="s">
        <v>326</v>
      </c>
      <c r="D379" s="22"/>
      <c r="E379" s="22"/>
      <c r="F379" s="10"/>
    </row>
    <row r="380" spans="1:6" x14ac:dyDescent="0.25">
      <c r="A380" s="12"/>
      <c r="B380" s="197"/>
      <c r="C380" s="23" t="s">
        <v>327</v>
      </c>
      <c r="D380" s="24"/>
      <c r="E380" s="24"/>
      <c r="F380" s="10"/>
    </row>
    <row r="381" spans="1:6" ht="18" x14ac:dyDescent="0.25">
      <c r="A381" s="12"/>
      <c r="B381" s="25"/>
      <c r="C381" s="12"/>
      <c r="D381" s="12"/>
      <c r="E381" s="31"/>
      <c r="F381" s="10"/>
    </row>
    <row r="382" spans="1:6" x14ac:dyDescent="0.25">
      <c r="A382" s="12"/>
      <c r="B382" s="188">
        <v>53</v>
      </c>
      <c r="C382" s="19" t="s">
        <v>328</v>
      </c>
      <c r="D382" s="20"/>
      <c r="E382" s="199"/>
      <c r="F382" s="10"/>
    </row>
    <row r="383" spans="1:6" x14ac:dyDescent="0.25">
      <c r="A383" s="12"/>
      <c r="B383" s="192"/>
      <c r="C383" s="21" t="s">
        <v>329</v>
      </c>
      <c r="D383" s="22"/>
      <c r="E383" s="214"/>
      <c r="F383" s="10"/>
    </row>
    <row r="384" spans="1:6" x14ac:dyDescent="0.25">
      <c r="A384" s="12"/>
      <c r="B384" s="192"/>
      <c r="C384" s="21" t="s">
        <v>330</v>
      </c>
      <c r="D384" s="22"/>
      <c r="E384" s="214"/>
      <c r="F384" s="10"/>
    </row>
    <row r="385" spans="1:6" x14ac:dyDescent="0.25">
      <c r="A385" s="12"/>
      <c r="B385" s="192"/>
      <c r="C385" s="21" t="s">
        <v>331</v>
      </c>
      <c r="D385" s="22"/>
      <c r="E385" s="214"/>
      <c r="F385" s="10"/>
    </row>
    <row r="386" spans="1:6" x14ac:dyDescent="0.25">
      <c r="A386" s="12"/>
      <c r="B386" s="192"/>
      <c r="C386" s="23" t="s">
        <v>332</v>
      </c>
      <c r="D386" s="24"/>
      <c r="E386" s="214"/>
      <c r="F386" s="10"/>
    </row>
    <row r="387" spans="1:6" ht="18" x14ac:dyDescent="0.25">
      <c r="A387" s="12"/>
      <c r="B387" s="25"/>
      <c r="C387" s="12"/>
      <c r="D387" s="12"/>
      <c r="E387" s="31"/>
      <c r="F387" s="10"/>
    </row>
    <row r="388" spans="1:6" x14ac:dyDescent="0.25">
      <c r="A388" s="12"/>
      <c r="B388" s="188">
        <v>54</v>
      </c>
      <c r="C388" s="19" t="s">
        <v>333</v>
      </c>
      <c r="D388" s="20"/>
      <c r="E388" s="208"/>
      <c r="F388" s="10"/>
    </row>
    <row r="389" spans="1:6" x14ac:dyDescent="0.25">
      <c r="A389" s="12"/>
      <c r="B389" s="192"/>
      <c r="C389" s="27" t="s">
        <v>526</v>
      </c>
      <c r="D389" s="28"/>
      <c r="E389" s="224"/>
      <c r="F389" s="10"/>
    </row>
    <row r="390" spans="1:6" x14ac:dyDescent="0.25">
      <c r="A390" s="12"/>
      <c r="B390" s="212"/>
      <c r="C390" s="47" t="s">
        <v>336</v>
      </c>
      <c r="D390" s="40"/>
      <c r="E390" s="48"/>
      <c r="F390" s="10"/>
    </row>
    <row r="391" spans="1:6" ht="18" x14ac:dyDescent="0.25">
      <c r="A391" s="12"/>
      <c r="B391" s="25"/>
      <c r="C391" s="12"/>
      <c r="D391" s="12"/>
      <c r="E391" s="31"/>
      <c r="F391" s="10"/>
    </row>
    <row r="392" spans="1:6" x14ac:dyDescent="0.25">
      <c r="A392" s="12"/>
      <c r="B392" s="192">
        <v>55</v>
      </c>
      <c r="C392" s="19" t="s">
        <v>337</v>
      </c>
      <c r="D392" s="20"/>
      <c r="E392" s="223"/>
      <c r="F392" s="10"/>
    </row>
    <row r="393" spans="1:6" x14ac:dyDescent="0.25">
      <c r="A393" s="12"/>
      <c r="B393" s="197"/>
      <c r="C393" s="23" t="s">
        <v>338</v>
      </c>
      <c r="D393" s="24"/>
      <c r="E393" s="222"/>
      <c r="F393" s="10"/>
    </row>
    <row r="394" spans="1:6" ht="18" x14ac:dyDescent="0.25">
      <c r="A394" s="12"/>
      <c r="B394" s="25"/>
      <c r="C394" s="12"/>
      <c r="D394" s="12"/>
      <c r="E394" s="31"/>
      <c r="F394" s="10"/>
    </row>
    <row r="395" spans="1:6" x14ac:dyDescent="0.25">
      <c r="A395" s="12"/>
      <c r="B395" s="188">
        <v>56</v>
      </c>
      <c r="C395" s="19" t="s">
        <v>339</v>
      </c>
      <c r="D395" s="20"/>
      <c r="E395" s="211"/>
      <c r="F395" s="10"/>
    </row>
    <row r="396" spans="1:6" x14ac:dyDescent="0.25">
      <c r="A396" s="12"/>
      <c r="B396" s="212"/>
      <c r="C396" s="21" t="s">
        <v>340</v>
      </c>
      <c r="D396" s="22"/>
      <c r="E396" s="213"/>
      <c r="F396" s="10"/>
    </row>
    <row r="397" spans="1:6" x14ac:dyDescent="0.25">
      <c r="A397" s="12"/>
      <c r="B397" s="197"/>
      <c r="C397" s="23" t="s">
        <v>341</v>
      </c>
      <c r="D397" s="24"/>
      <c r="E397" s="225"/>
      <c r="F397" s="10"/>
    </row>
    <row r="398" spans="1:6" ht="18" x14ac:dyDescent="0.25">
      <c r="A398" s="12"/>
      <c r="B398" s="25"/>
      <c r="C398" s="12"/>
      <c r="D398" s="12"/>
      <c r="E398" s="31"/>
      <c r="F398" s="10"/>
    </row>
    <row r="399" spans="1:6" x14ac:dyDescent="0.25">
      <c r="A399" s="12"/>
      <c r="B399" s="188">
        <v>57</v>
      </c>
      <c r="C399" s="19" t="s">
        <v>342</v>
      </c>
      <c r="D399" s="20"/>
      <c r="E399" s="20"/>
      <c r="F399" s="10"/>
    </row>
    <row r="400" spans="1:6" x14ac:dyDescent="0.25">
      <c r="A400" s="12"/>
      <c r="B400" s="197"/>
      <c r="C400" s="23" t="s">
        <v>343</v>
      </c>
      <c r="D400" s="24"/>
      <c r="E400" s="24"/>
      <c r="F400" s="10"/>
    </row>
    <row r="401" spans="1:6" ht="18" x14ac:dyDescent="0.25">
      <c r="A401" s="12"/>
      <c r="B401" s="25"/>
      <c r="C401" s="12"/>
      <c r="D401" s="12"/>
      <c r="E401" s="31"/>
      <c r="F401" s="10"/>
    </row>
    <row r="402" spans="1:6" x14ac:dyDescent="0.25">
      <c r="A402" s="12"/>
      <c r="B402" s="188">
        <v>58</v>
      </c>
      <c r="C402" s="19" t="s">
        <v>344</v>
      </c>
      <c r="D402" s="20"/>
      <c r="E402" s="211"/>
      <c r="F402" s="10"/>
    </row>
    <row r="403" spans="1:6" x14ac:dyDescent="0.25">
      <c r="A403" s="12"/>
      <c r="B403" s="212"/>
      <c r="C403" s="21" t="s">
        <v>345</v>
      </c>
      <c r="D403" s="22"/>
      <c r="E403" s="209"/>
      <c r="F403" s="10"/>
    </row>
    <row r="404" spans="1:6" x14ac:dyDescent="0.25">
      <c r="A404" s="12"/>
      <c r="B404" s="212"/>
      <c r="C404" s="21" t="s">
        <v>346</v>
      </c>
      <c r="D404" s="22"/>
      <c r="E404" s="209"/>
      <c r="F404" s="10"/>
    </row>
    <row r="405" spans="1:6" x14ac:dyDescent="0.25">
      <c r="A405" s="12"/>
      <c r="B405" s="212"/>
      <c r="C405" s="21" t="s">
        <v>347</v>
      </c>
      <c r="D405" s="22"/>
      <c r="E405" s="209"/>
      <c r="F405" s="10"/>
    </row>
    <row r="406" spans="1:6" x14ac:dyDescent="0.25">
      <c r="A406" s="12"/>
      <c r="B406" s="197"/>
      <c r="C406" s="23" t="s">
        <v>348</v>
      </c>
      <c r="D406" s="24"/>
      <c r="E406" s="210"/>
      <c r="F406" s="10"/>
    </row>
    <row r="407" spans="1:6" ht="18" x14ac:dyDescent="0.25">
      <c r="A407" s="12"/>
      <c r="B407" s="25"/>
      <c r="C407" s="12"/>
      <c r="D407" s="12"/>
      <c r="E407" s="31"/>
      <c r="F407" s="10"/>
    </row>
    <row r="408" spans="1:6" x14ac:dyDescent="0.25">
      <c r="A408" s="12"/>
      <c r="B408" s="188">
        <v>59</v>
      </c>
      <c r="C408" s="19" t="s">
        <v>349</v>
      </c>
      <c r="D408" s="20"/>
      <c r="E408" s="199"/>
      <c r="F408" s="10"/>
    </row>
    <row r="409" spans="1:6" x14ac:dyDescent="0.25">
      <c r="A409" s="12"/>
      <c r="B409" s="192"/>
      <c r="C409" s="27" t="s">
        <v>351</v>
      </c>
      <c r="D409" s="28"/>
      <c r="E409" s="214"/>
      <c r="F409" s="10"/>
    </row>
    <row r="410" spans="1:6" x14ac:dyDescent="0.25">
      <c r="A410" s="12"/>
      <c r="B410" s="212"/>
      <c r="C410" s="21" t="s">
        <v>352</v>
      </c>
      <c r="D410" s="22"/>
      <c r="E410" s="217"/>
      <c r="F410" s="10"/>
    </row>
    <row r="411" spans="1:6" x14ac:dyDescent="0.25">
      <c r="A411" s="12"/>
      <c r="B411" s="212"/>
      <c r="C411" s="27" t="s">
        <v>527</v>
      </c>
      <c r="D411" s="28"/>
      <c r="E411" s="217"/>
      <c r="F411" s="10"/>
    </row>
    <row r="412" spans="1:6" x14ac:dyDescent="0.25">
      <c r="A412" s="12"/>
      <c r="B412" s="212"/>
      <c r="C412" s="21" t="s">
        <v>354</v>
      </c>
      <c r="D412" s="22"/>
      <c r="E412" s="49"/>
      <c r="F412" s="10"/>
    </row>
    <row r="413" spans="1:6" x14ac:dyDescent="0.25">
      <c r="A413" s="12"/>
      <c r="B413" s="212"/>
      <c r="C413" s="21" t="s">
        <v>355</v>
      </c>
      <c r="D413" s="22"/>
      <c r="E413" s="22"/>
      <c r="F413" s="10"/>
    </row>
    <row r="414" spans="1:6" x14ac:dyDescent="0.25">
      <c r="A414" s="12"/>
      <c r="B414" s="212"/>
      <c r="C414" s="23" t="s">
        <v>356</v>
      </c>
      <c r="D414" s="24"/>
      <c r="E414" s="22"/>
      <c r="F414" s="10"/>
    </row>
    <row r="415" spans="1:6" ht="18" x14ac:dyDescent="0.25">
      <c r="A415" s="12"/>
      <c r="B415" s="25"/>
      <c r="C415" s="12"/>
      <c r="D415" s="12"/>
      <c r="E415" s="50"/>
      <c r="F415" s="10"/>
    </row>
    <row r="416" spans="1:6" x14ac:dyDescent="0.25">
      <c r="A416" s="12"/>
      <c r="B416" s="192">
        <v>60</v>
      </c>
      <c r="C416" s="19" t="s">
        <v>357</v>
      </c>
      <c r="D416" s="20"/>
      <c r="E416" s="22"/>
      <c r="F416" s="10"/>
    </row>
    <row r="417" spans="1:6" x14ac:dyDescent="0.25">
      <c r="A417" s="12"/>
      <c r="B417" s="197"/>
      <c r="C417" s="23" t="s">
        <v>358</v>
      </c>
      <c r="D417" s="24"/>
      <c r="E417" s="24"/>
      <c r="F417" s="10"/>
    </row>
    <row r="418" spans="1:6" ht="18" x14ac:dyDescent="0.25">
      <c r="A418" s="12"/>
      <c r="B418" s="25"/>
      <c r="C418" s="12"/>
      <c r="D418" s="12"/>
      <c r="E418" s="31"/>
      <c r="F418" s="10"/>
    </row>
    <row r="419" spans="1:6" x14ac:dyDescent="0.25">
      <c r="A419" s="12"/>
      <c r="B419" s="188">
        <v>61</v>
      </c>
      <c r="C419" s="19" t="s">
        <v>359</v>
      </c>
      <c r="D419" s="20"/>
      <c r="E419" s="20"/>
      <c r="F419" s="10"/>
    </row>
    <row r="420" spans="1:6" x14ac:dyDescent="0.25">
      <c r="A420" s="12"/>
      <c r="B420" s="197"/>
      <c r="C420" s="23" t="s">
        <v>360</v>
      </c>
      <c r="D420" s="24"/>
      <c r="E420" s="24"/>
      <c r="F420" s="10"/>
    </row>
    <row r="421" spans="1:6" ht="18" x14ac:dyDescent="0.25">
      <c r="A421" s="12"/>
      <c r="B421" s="25"/>
      <c r="C421" s="12"/>
      <c r="D421" s="12"/>
      <c r="E421" s="20"/>
      <c r="F421" s="10"/>
    </row>
    <row r="422" spans="1:6" x14ac:dyDescent="0.25">
      <c r="A422" s="12"/>
      <c r="B422" s="188">
        <v>62</v>
      </c>
      <c r="C422" s="19" t="s">
        <v>361</v>
      </c>
      <c r="D422" s="20"/>
      <c r="E422" s="220"/>
      <c r="F422" s="10"/>
    </row>
    <row r="423" spans="1:6" x14ac:dyDescent="0.25">
      <c r="A423" s="12"/>
      <c r="B423" s="212"/>
      <c r="C423" s="21" t="s">
        <v>362</v>
      </c>
      <c r="D423" s="22"/>
      <c r="E423" s="221"/>
      <c r="F423" s="10"/>
    </row>
    <row r="424" spans="1:6" x14ac:dyDescent="0.25">
      <c r="A424" s="12"/>
      <c r="B424" s="212"/>
      <c r="C424" s="21" t="s">
        <v>363</v>
      </c>
      <c r="D424" s="22"/>
      <c r="E424" s="221"/>
      <c r="F424" s="10"/>
    </row>
    <row r="425" spans="1:6" x14ac:dyDescent="0.25">
      <c r="A425" s="12"/>
      <c r="B425" s="197"/>
      <c r="C425" s="23" t="s">
        <v>364</v>
      </c>
      <c r="D425" s="24"/>
      <c r="E425" s="222"/>
      <c r="F425" s="10"/>
    </row>
    <row r="426" spans="1:6" ht="18" x14ac:dyDescent="0.25">
      <c r="A426" s="12"/>
      <c r="B426" s="25"/>
      <c r="C426" s="12"/>
      <c r="D426" s="12"/>
      <c r="E426" s="24"/>
      <c r="F426" s="10"/>
    </row>
    <row r="427" spans="1:6" x14ac:dyDescent="0.25">
      <c r="A427" s="12"/>
      <c r="B427" s="188">
        <v>63</v>
      </c>
      <c r="C427" s="19" t="s">
        <v>365</v>
      </c>
      <c r="D427" s="20"/>
      <c r="E427" s="20"/>
      <c r="F427" s="10"/>
    </row>
    <row r="428" spans="1:6" x14ac:dyDescent="0.25">
      <c r="A428" s="12"/>
      <c r="B428" s="212"/>
      <c r="C428" s="21" t="s">
        <v>366</v>
      </c>
      <c r="D428" s="22"/>
      <c r="E428" s="22"/>
      <c r="F428" s="10"/>
    </row>
    <row r="429" spans="1:6" x14ac:dyDescent="0.25">
      <c r="A429" s="12"/>
      <c r="B429" s="197"/>
      <c r="C429" s="23" t="s">
        <v>367</v>
      </c>
      <c r="D429" s="24"/>
      <c r="E429" s="24"/>
      <c r="F429" s="10"/>
    </row>
    <row r="430" spans="1:6" ht="18" x14ac:dyDescent="0.25">
      <c r="A430" s="12"/>
      <c r="B430" s="25"/>
      <c r="C430" s="12"/>
      <c r="D430" s="12"/>
      <c r="E430" s="31"/>
      <c r="F430" s="10"/>
    </row>
    <row r="431" spans="1:6" x14ac:dyDescent="0.25">
      <c r="A431" s="12"/>
      <c r="B431" s="188">
        <v>64</v>
      </c>
      <c r="C431" s="19" t="s">
        <v>368</v>
      </c>
      <c r="D431" s="20"/>
      <c r="E431" s="223"/>
      <c r="F431" s="10"/>
    </row>
    <row r="432" spans="1:6" x14ac:dyDescent="0.25">
      <c r="A432" s="12"/>
      <c r="B432" s="212"/>
      <c r="C432" s="21" t="s">
        <v>369</v>
      </c>
      <c r="D432" s="22"/>
      <c r="E432" s="221"/>
      <c r="F432" s="10"/>
    </row>
    <row r="433" spans="1:6" x14ac:dyDescent="0.25">
      <c r="A433" s="12"/>
      <c r="B433" s="197"/>
      <c r="C433" s="23" t="s">
        <v>370</v>
      </c>
      <c r="D433" s="24"/>
      <c r="E433" s="222"/>
      <c r="F433" s="10"/>
    </row>
    <row r="434" spans="1:6" ht="18" x14ac:dyDescent="0.25">
      <c r="A434" s="12"/>
      <c r="B434" s="25"/>
      <c r="C434" s="12"/>
      <c r="D434" s="12"/>
      <c r="E434" s="31"/>
      <c r="F434" s="10"/>
    </row>
    <row r="435" spans="1:6" x14ac:dyDescent="0.25">
      <c r="A435" s="12"/>
      <c r="B435" s="188">
        <v>65</v>
      </c>
      <c r="C435" s="19" t="s">
        <v>371</v>
      </c>
      <c r="D435" s="20"/>
      <c r="E435" s="199"/>
      <c r="F435" s="10"/>
    </row>
    <row r="436" spans="1:6" x14ac:dyDescent="0.25">
      <c r="A436" s="12"/>
      <c r="B436" s="192"/>
      <c r="C436" s="21" t="s">
        <v>372</v>
      </c>
      <c r="D436" s="22"/>
      <c r="E436" s="217"/>
      <c r="F436" s="10"/>
    </row>
    <row r="437" spans="1:6" x14ac:dyDescent="0.25">
      <c r="A437" s="12"/>
      <c r="B437" s="212"/>
      <c r="C437" s="21" t="s">
        <v>373</v>
      </c>
      <c r="D437" s="22"/>
      <c r="E437" s="217"/>
      <c r="F437" s="10"/>
    </row>
    <row r="438" spans="1:6" x14ac:dyDescent="0.25">
      <c r="A438" s="12"/>
      <c r="B438" s="212"/>
      <c r="C438" s="21" t="s">
        <v>374</v>
      </c>
      <c r="D438" s="22"/>
      <c r="E438" s="217"/>
      <c r="F438" s="10"/>
    </row>
    <row r="439" spans="1:6" x14ac:dyDescent="0.25">
      <c r="A439" s="12"/>
      <c r="B439" s="212"/>
      <c r="C439" s="21" t="s">
        <v>375</v>
      </c>
      <c r="D439" s="22"/>
      <c r="E439" s="217"/>
      <c r="F439" s="10"/>
    </row>
    <row r="440" spans="1:6" x14ac:dyDescent="0.25">
      <c r="A440" s="12"/>
      <c r="B440" s="197"/>
      <c r="C440" s="23" t="s">
        <v>376</v>
      </c>
      <c r="D440" s="24"/>
      <c r="E440" s="218"/>
      <c r="F440" s="10"/>
    </row>
    <row r="441" spans="1:6" ht="18" x14ac:dyDescent="0.25">
      <c r="A441" s="12"/>
      <c r="B441" s="25"/>
      <c r="C441" s="12"/>
      <c r="D441" s="12"/>
      <c r="E441" s="20"/>
      <c r="F441" s="10"/>
    </row>
    <row r="442" spans="1:6" x14ac:dyDescent="0.25">
      <c r="A442" s="12"/>
      <c r="B442" s="188">
        <v>66</v>
      </c>
      <c r="C442" s="19" t="s">
        <v>377</v>
      </c>
      <c r="D442" s="20"/>
      <c r="E442" s="193"/>
      <c r="F442" s="10"/>
    </row>
    <row r="443" spans="1:6" x14ac:dyDescent="0.25">
      <c r="A443" s="12"/>
      <c r="B443" s="212"/>
      <c r="C443" s="21" t="s">
        <v>378</v>
      </c>
      <c r="D443" s="22"/>
      <c r="E443" s="194"/>
      <c r="F443" s="10"/>
    </row>
    <row r="444" spans="1:6" x14ac:dyDescent="0.25">
      <c r="A444" s="12"/>
      <c r="B444" s="212"/>
      <c r="C444" s="21" t="s">
        <v>379</v>
      </c>
      <c r="D444" s="22"/>
      <c r="E444" s="194"/>
      <c r="F444" s="10"/>
    </row>
    <row r="445" spans="1:6" x14ac:dyDescent="0.25">
      <c r="A445" s="12"/>
      <c r="B445" s="212"/>
      <c r="C445" s="21" t="s">
        <v>380</v>
      </c>
      <c r="D445" s="22"/>
      <c r="E445" s="207"/>
      <c r="F445" s="10"/>
    </row>
    <row r="446" spans="1:6" x14ac:dyDescent="0.25">
      <c r="A446" s="12"/>
      <c r="B446" s="212"/>
      <c r="C446" s="21" t="s">
        <v>381</v>
      </c>
      <c r="D446" s="22"/>
      <c r="E446" s="32"/>
      <c r="F446" s="10"/>
    </row>
    <row r="447" spans="1:6" x14ac:dyDescent="0.25">
      <c r="A447" s="12"/>
      <c r="B447" s="197"/>
      <c r="C447" s="23" t="s">
        <v>382</v>
      </c>
      <c r="D447" s="24"/>
      <c r="E447" s="24"/>
      <c r="F447" s="10"/>
    </row>
    <row r="448" spans="1:6" ht="18" x14ac:dyDescent="0.25">
      <c r="A448" s="12"/>
      <c r="B448" s="25"/>
      <c r="C448" s="12"/>
      <c r="D448" s="12"/>
      <c r="E448" s="24"/>
      <c r="F448" s="10"/>
    </row>
    <row r="449" spans="1:6" x14ac:dyDescent="0.25">
      <c r="A449" s="12"/>
      <c r="B449" s="188">
        <v>67</v>
      </c>
      <c r="C449" s="19" t="s">
        <v>383</v>
      </c>
      <c r="D449" s="20"/>
      <c r="E449" s="219"/>
      <c r="F449" s="10"/>
    </row>
    <row r="450" spans="1:6" x14ac:dyDescent="0.25">
      <c r="A450" s="12"/>
      <c r="B450" s="192"/>
      <c r="C450" s="21" t="s">
        <v>384</v>
      </c>
      <c r="D450" s="22"/>
      <c r="E450" s="215"/>
      <c r="F450" s="10"/>
    </row>
    <row r="451" spans="1:6" x14ac:dyDescent="0.25">
      <c r="A451" s="12"/>
      <c r="B451" s="192"/>
      <c r="C451" s="21" t="s">
        <v>385</v>
      </c>
      <c r="D451" s="22"/>
      <c r="E451" s="215"/>
      <c r="F451" s="10"/>
    </row>
    <row r="452" spans="1:6" x14ac:dyDescent="0.25">
      <c r="A452" s="12"/>
      <c r="B452" s="192"/>
      <c r="C452" s="21" t="s">
        <v>386</v>
      </c>
      <c r="D452" s="22"/>
      <c r="E452" s="215"/>
      <c r="F452" s="10"/>
    </row>
    <row r="453" spans="1:6" x14ac:dyDescent="0.25">
      <c r="A453" s="12"/>
      <c r="B453" s="192"/>
      <c r="C453" s="23" t="s">
        <v>387</v>
      </c>
      <c r="D453" s="24"/>
      <c r="E453" s="51"/>
      <c r="F453" s="10"/>
    </row>
    <row r="454" spans="1:6" ht="18" x14ac:dyDescent="0.25">
      <c r="A454" s="12"/>
      <c r="B454" s="25"/>
      <c r="C454" s="12"/>
      <c r="D454" s="12"/>
      <c r="E454" s="31"/>
      <c r="F454" s="10"/>
    </row>
    <row r="455" spans="1:6" x14ac:dyDescent="0.25">
      <c r="A455" s="12"/>
      <c r="B455" s="188">
        <v>68</v>
      </c>
      <c r="C455" s="19" t="s">
        <v>388</v>
      </c>
      <c r="D455" s="20"/>
      <c r="E455" s="215"/>
      <c r="F455" s="10"/>
    </row>
    <row r="456" spans="1:6" x14ac:dyDescent="0.25">
      <c r="A456" s="12"/>
      <c r="B456" s="197"/>
      <c r="C456" s="23" t="s">
        <v>389</v>
      </c>
      <c r="D456" s="24"/>
      <c r="E456" s="216"/>
      <c r="F456" s="10"/>
    </row>
    <row r="457" spans="1:6" ht="18" x14ac:dyDescent="0.25">
      <c r="A457" s="12"/>
      <c r="B457" s="25"/>
      <c r="C457" s="12"/>
      <c r="D457" s="12"/>
      <c r="E457" s="31"/>
      <c r="F457" s="10"/>
    </row>
    <row r="458" spans="1:6" x14ac:dyDescent="0.25">
      <c r="A458" s="12"/>
      <c r="B458" s="188">
        <v>69</v>
      </c>
      <c r="C458" s="19" t="s">
        <v>390</v>
      </c>
      <c r="D458" s="20"/>
      <c r="E458" s="20"/>
      <c r="F458" s="10"/>
    </row>
    <row r="459" spans="1:6" x14ac:dyDescent="0.25">
      <c r="A459" s="12"/>
      <c r="B459" s="212"/>
      <c r="C459" s="21" t="s">
        <v>391</v>
      </c>
      <c r="D459" s="22"/>
      <c r="E459" s="22"/>
      <c r="F459" s="10"/>
    </row>
    <row r="460" spans="1:6" x14ac:dyDescent="0.25">
      <c r="A460" s="12"/>
      <c r="B460" s="197"/>
      <c r="C460" s="23" t="s">
        <v>392</v>
      </c>
      <c r="D460" s="24"/>
      <c r="E460" s="24"/>
      <c r="F460" s="10"/>
    </row>
    <row r="461" spans="1:6" ht="18" x14ac:dyDescent="0.25">
      <c r="A461" s="12"/>
      <c r="B461" s="25"/>
      <c r="C461" s="12"/>
      <c r="D461" s="12"/>
      <c r="E461" s="31"/>
      <c r="F461" s="10"/>
    </row>
    <row r="462" spans="1:6" x14ac:dyDescent="0.25">
      <c r="A462" s="12"/>
      <c r="B462" s="188">
        <v>72</v>
      </c>
      <c r="C462" s="19" t="s">
        <v>393</v>
      </c>
      <c r="D462" s="20"/>
      <c r="E462" s="20"/>
      <c r="F462" s="10"/>
    </row>
    <row r="463" spans="1:6" x14ac:dyDescent="0.25">
      <c r="A463" s="12"/>
      <c r="B463" s="212"/>
      <c r="C463" s="21" t="s">
        <v>394</v>
      </c>
      <c r="D463" s="22"/>
      <c r="E463" s="22"/>
      <c r="F463" s="10"/>
    </row>
    <row r="464" spans="1:6" x14ac:dyDescent="0.25">
      <c r="A464" s="12"/>
      <c r="B464" s="197"/>
      <c r="C464" s="23" t="s">
        <v>395</v>
      </c>
      <c r="D464" s="24"/>
      <c r="E464" s="24"/>
      <c r="F464" s="10"/>
    </row>
    <row r="465" spans="1:6" ht="18" x14ac:dyDescent="0.25">
      <c r="A465" s="12"/>
      <c r="B465" s="25"/>
      <c r="C465" s="12"/>
      <c r="D465" s="12"/>
      <c r="E465" s="31"/>
      <c r="F465" s="10"/>
    </row>
    <row r="466" spans="1:6" x14ac:dyDescent="0.25">
      <c r="A466" s="12"/>
      <c r="B466" s="188">
        <v>73</v>
      </c>
      <c r="C466" s="19" t="s">
        <v>396</v>
      </c>
      <c r="D466" s="20"/>
      <c r="E466" s="208"/>
      <c r="F466" s="10"/>
    </row>
    <row r="467" spans="1:6" x14ac:dyDescent="0.25">
      <c r="A467" s="12"/>
      <c r="B467" s="192"/>
      <c r="C467" s="21" t="s">
        <v>397</v>
      </c>
      <c r="D467" s="22"/>
      <c r="E467" s="215"/>
      <c r="F467" s="10"/>
    </row>
    <row r="468" spans="1:6" x14ac:dyDescent="0.25">
      <c r="A468" s="12"/>
      <c r="B468" s="192"/>
      <c r="C468" s="21" t="s">
        <v>398</v>
      </c>
      <c r="D468" s="22"/>
      <c r="E468" s="215"/>
      <c r="F468" s="10"/>
    </row>
    <row r="469" spans="1:6" x14ac:dyDescent="0.25">
      <c r="A469" s="12"/>
      <c r="B469" s="192"/>
      <c r="C469" s="21" t="s">
        <v>399</v>
      </c>
      <c r="D469" s="22"/>
      <c r="E469" s="215"/>
      <c r="F469" s="10"/>
    </row>
    <row r="470" spans="1:6" x14ac:dyDescent="0.25">
      <c r="A470" s="12"/>
      <c r="B470" s="192"/>
      <c r="C470" s="21" t="s">
        <v>400</v>
      </c>
      <c r="D470" s="22"/>
      <c r="E470" s="215"/>
      <c r="F470" s="10"/>
    </row>
    <row r="471" spans="1:6" x14ac:dyDescent="0.25">
      <c r="A471" s="12"/>
      <c r="B471" s="192"/>
      <c r="C471" s="21" t="s">
        <v>401</v>
      </c>
      <c r="D471" s="22"/>
      <c r="E471" s="215"/>
      <c r="F471" s="10"/>
    </row>
    <row r="472" spans="1:6" x14ac:dyDescent="0.25">
      <c r="A472" s="12"/>
      <c r="B472" s="192"/>
      <c r="C472" s="21" t="s">
        <v>402</v>
      </c>
      <c r="D472" s="22"/>
      <c r="E472" s="215"/>
      <c r="F472" s="10"/>
    </row>
    <row r="473" spans="1:6" x14ac:dyDescent="0.25">
      <c r="A473" s="12"/>
      <c r="B473" s="192"/>
      <c r="C473" s="21" t="s">
        <v>403</v>
      </c>
      <c r="D473" s="22"/>
      <c r="E473" s="215"/>
      <c r="F473" s="10"/>
    </row>
    <row r="474" spans="1:6" x14ac:dyDescent="0.25">
      <c r="A474" s="12"/>
      <c r="B474" s="197"/>
      <c r="C474" s="23" t="s">
        <v>404</v>
      </c>
      <c r="D474" s="24"/>
      <c r="E474" s="216"/>
      <c r="F474" s="10"/>
    </row>
    <row r="475" spans="1:6" ht="18" x14ac:dyDescent="0.25">
      <c r="A475" s="12"/>
      <c r="B475" s="25"/>
      <c r="C475" s="12"/>
      <c r="D475" s="12"/>
      <c r="E475" s="31"/>
      <c r="F475" s="10"/>
    </row>
    <row r="476" spans="1:6" x14ac:dyDescent="0.25">
      <c r="A476" s="12"/>
      <c r="B476" s="188">
        <v>74</v>
      </c>
      <c r="C476" s="19" t="s">
        <v>405</v>
      </c>
      <c r="D476" s="20"/>
      <c r="E476" s="20"/>
      <c r="F476" s="10"/>
    </row>
    <row r="477" spans="1:6" x14ac:dyDescent="0.25">
      <c r="A477" s="12"/>
      <c r="B477" s="212"/>
      <c r="C477" s="21" t="s">
        <v>406</v>
      </c>
      <c r="D477" s="22"/>
      <c r="E477" s="22"/>
      <c r="F477" s="10"/>
    </row>
    <row r="478" spans="1:6" x14ac:dyDescent="0.25">
      <c r="A478" s="12"/>
      <c r="B478" s="197"/>
      <c r="C478" s="23" t="s">
        <v>407</v>
      </c>
      <c r="D478" s="24"/>
      <c r="E478" s="24"/>
      <c r="F478" s="10"/>
    </row>
    <row r="479" spans="1:6" ht="18" x14ac:dyDescent="0.25">
      <c r="A479" s="12"/>
      <c r="B479" s="25"/>
      <c r="C479" s="12"/>
      <c r="D479" s="12"/>
      <c r="E479" s="20"/>
      <c r="F479" s="10"/>
    </row>
    <row r="480" spans="1:6" x14ac:dyDescent="0.25">
      <c r="A480" s="12"/>
      <c r="B480" s="188">
        <v>75</v>
      </c>
      <c r="C480" s="52" t="s">
        <v>408</v>
      </c>
      <c r="D480" s="53"/>
      <c r="E480" s="208"/>
      <c r="F480" s="10"/>
    </row>
    <row r="481" spans="1:6" x14ac:dyDescent="0.25">
      <c r="A481" s="12"/>
      <c r="B481" s="197"/>
      <c r="C481" s="47" t="s">
        <v>409</v>
      </c>
      <c r="D481" s="40"/>
      <c r="E481" s="210"/>
      <c r="F481" s="10"/>
    </row>
    <row r="482" spans="1:6" ht="18" x14ac:dyDescent="0.25">
      <c r="A482" s="12"/>
      <c r="B482" s="25"/>
      <c r="C482" s="12"/>
      <c r="D482" s="12"/>
      <c r="E482" s="24"/>
      <c r="F482" s="10"/>
    </row>
    <row r="483" spans="1:6" x14ac:dyDescent="0.25">
      <c r="A483" s="12"/>
      <c r="B483" s="188">
        <v>76</v>
      </c>
      <c r="C483" s="69" t="s">
        <v>528</v>
      </c>
      <c r="D483" s="70"/>
      <c r="E483" s="245" t="s">
        <v>529</v>
      </c>
      <c r="F483" s="10"/>
    </row>
    <row r="484" spans="1:6" x14ac:dyDescent="0.25">
      <c r="A484" s="12"/>
      <c r="B484" s="212"/>
      <c r="C484" s="27" t="s">
        <v>411</v>
      </c>
      <c r="D484" s="28"/>
      <c r="E484" s="246"/>
      <c r="F484" s="10"/>
    </row>
    <row r="485" spans="1:6" x14ac:dyDescent="0.25">
      <c r="A485" s="12"/>
      <c r="B485" s="212"/>
      <c r="C485" s="27" t="s">
        <v>412</v>
      </c>
      <c r="D485" s="28"/>
      <c r="E485" s="246"/>
      <c r="F485" s="10"/>
    </row>
    <row r="486" spans="1:6" x14ac:dyDescent="0.25">
      <c r="A486" s="12"/>
      <c r="B486" s="212"/>
      <c r="C486" s="27" t="s">
        <v>413</v>
      </c>
      <c r="D486" s="28"/>
      <c r="E486" s="22"/>
      <c r="F486" s="10"/>
    </row>
    <row r="487" spans="1:6" x14ac:dyDescent="0.25">
      <c r="A487" s="12"/>
      <c r="B487" s="197"/>
      <c r="C487" s="38" t="s">
        <v>414</v>
      </c>
      <c r="D487" s="39"/>
      <c r="E487" s="24"/>
      <c r="F487" s="10"/>
    </row>
    <row r="488" spans="1:6" ht="18" x14ac:dyDescent="0.25">
      <c r="A488" s="12"/>
      <c r="B488" s="25"/>
      <c r="C488" s="12"/>
      <c r="D488" s="12"/>
      <c r="E488" s="31"/>
      <c r="F488" s="10"/>
    </row>
    <row r="489" spans="1:6" x14ac:dyDescent="0.25">
      <c r="A489" s="12"/>
      <c r="B489" s="188">
        <v>77</v>
      </c>
      <c r="C489" s="19" t="s">
        <v>415</v>
      </c>
      <c r="D489" s="20"/>
      <c r="E489" s="199"/>
      <c r="F489" s="10"/>
    </row>
    <row r="490" spans="1:6" x14ac:dyDescent="0.25">
      <c r="A490" s="12"/>
      <c r="B490" s="192"/>
      <c r="C490" s="21" t="s">
        <v>416</v>
      </c>
      <c r="D490" s="22"/>
      <c r="E490" s="214"/>
      <c r="F490" s="10"/>
    </row>
    <row r="491" spans="1:6" x14ac:dyDescent="0.25">
      <c r="A491" s="12"/>
      <c r="B491" s="192"/>
      <c r="C491" s="21" t="s">
        <v>417</v>
      </c>
      <c r="D491" s="22"/>
      <c r="E491" s="214"/>
      <c r="F491" s="10"/>
    </row>
    <row r="492" spans="1:6" x14ac:dyDescent="0.25">
      <c r="A492" s="12"/>
      <c r="B492" s="192"/>
      <c r="C492" s="23" t="s">
        <v>418</v>
      </c>
      <c r="D492" s="24"/>
      <c r="E492" s="214"/>
      <c r="F492" s="10"/>
    </row>
    <row r="493" spans="1:6" ht="18" x14ac:dyDescent="0.25">
      <c r="A493" s="10"/>
      <c r="B493" s="33"/>
      <c r="C493" s="12"/>
      <c r="D493" s="12"/>
      <c r="E493" s="31"/>
      <c r="F493" s="10"/>
    </row>
    <row r="494" spans="1:6" x14ac:dyDescent="0.25">
      <c r="A494" s="12"/>
      <c r="B494" s="188">
        <v>79</v>
      </c>
      <c r="C494" s="19" t="s">
        <v>419</v>
      </c>
      <c r="D494" s="20"/>
      <c r="E494" s="190"/>
      <c r="F494" s="10"/>
    </row>
    <row r="495" spans="1:6" x14ac:dyDescent="0.25">
      <c r="A495" s="12"/>
      <c r="B495" s="192"/>
      <c r="C495" s="21" t="s">
        <v>420</v>
      </c>
      <c r="D495" s="22"/>
      <c r="E495" s="196"/>
      <c r="F495" s="10"/>
    </row>
    <row r="496" spans="1:6" x14ac:dyDescent="0.25">
      <c r="A496" s="12"/>
      <c r="B496" s="197"/>
      <c r="C496" s="23" t="s">
        <v>421</v>
      </c>
      <c r="D496" s="24"/>
      <c r="E496" s="191"/>
      <c r="F496" s="10"/>
    </row>
    <row r="497" spans="1:6" ht="18" x14ac:dyDescent="0.25">
      <c r="A497" s="12"/>
      <c r="B497" s="25"/>
      <c r="C497" s="12"/>
      <c r="D497" s="12"/>
      <c r="E497" s="31"/>
      <c r="F497" s="10"/>
    </row>
    <row r="498" spans="1:6" x14ac:dyDescent="0.25">
      <c r="A498" s="12"/>
      <c r="B498" s="188">
        <v>80</v>
      </c>
      <c r="C498" s="19" t="s">
        <v>422</v>
      </c>
      <c r="D498" s="20"/>
      <c r="E498" s="20"/>
      <c r="F498" s="10"/>
    </row>
    <row r="499" spans="1:6" x14ac:dyDescent="0.25">
      <c r="A499" s="12"/>
      <c r="B499" s="197"/>
      <c r="C499" s="23" t="s">
        <v>423</v>
      </c>
      <c r="D499" s="24"/>
      <c r="E499" s="24"/>
      <c r="F499" s="10"/>
    </row>
    <row r="500" spans="1:6" ht="18" x14ac:dyDescent="0.25">
      <c r="A500" s="12"/>
      <c r="B500" s="25"/>
      <c r="C500" s="12"/>
      <c r="D500" s="12"/>
      <c r="E500" s="31"/>
      <c r="F500" s="10"/>
    </row>
    <row r="501" spans="1:6" x14ac:dyDescent="0.25">
      <c r="A501" s="12"/>
      <c r="B501" s="202">
        <v>81</v>
      </c>
      <c r="C501" s="19" t="s">
        <v>424</v>
      </c>
      <c r="D501" s="20"/>
      <c r="E501" s="20"/>
      <c r="F501" s="10"/>
    </row>
    <row r="502" spans="1:6" x14ac:dyDescent="0.25">
      <c r="A502" s="12"/>
      <c r="B502" s="206"/>
      <c r="C502" s="23" t="s">
        <v>425</v>
      </c>
      <c r="D502" s="24"/>
      <c r="E502" s="24"/>
      <c r="F502" s="10"/>
    </row>
    <row r="503" spans="1:6" ht="18" x14ac:dyDescent="0.25">
      <c r="A503" s="12"/>
      <c r="B503" s="33"/>
      <c r="C503" s="12"/>
      <c r="D503" s="12"/>
      <c r="E503" s="31"/>
      <c r="F503" s="10"/>
    </row>
    <row r="504" spans="1:6" x14ac:dyDescent="0.25">
      <c r="A504" s="12"/>
      <c r="B504" s="188">
        <v>82</v>
      </c>
      <c r="C504" s="19" t="s">
        <v>426</v>
      </c>
      <c r="D504" s="20"/>
      <c r="E504" s="211"/>
      <c r="F504" s="10"/>
    </row>
    <row r="505" spans="1:6" x14ac:dyDescent="0.25">
      <c r="A505" s="12"/>
      <c r="B505" s="197"/>
      <c r="C505" s="23" t="s">
        <v>427</v>
      </c>
      <c r="D505" s="24"/>
      <c r="E505" s="210"/>
      <c r="F505" s="10"/>
    </row>
    <row r="506" spans="1:6" ht="18" x14ac:dyDescent="0.25">
      <c r="A506" s="12"/>
      <c r="B506" s="25"/>
      <c r="C506" s="12"/>
      <c r="D506" s="12"/>
      <c r="E506" s="31"/>
      <c r="F506" s="10"/>
    </row>
    <row r="507" spans="1:6" x14ac:dyDescent="0.25">
      <c r="A507" s="12"/>
      <c r="B507" s="188">
        <v>83</v>
      </c>
      <c r="C507" s="19" t="s">
        <v>428</v>
      </c>
      <c r="D507" s="20"/>
      <c r="E507" s="208"/>
      <c r="F507" s="10"/>
    </row>
    <row r="508" spans="1:6" x14ac:dyDescent="0.25">
      <c r="A508" s="12"/>
      <c r="B508" s="192"/>
      <c r="C508" s="21" t="s">
        <v>429</v>
      </c>
      <c r="D508" s="22"/>
      <c r="E508" s="209"/>
      <c r="F508" s="10"/>
    </row>
    <row r="509" spans="1:6" x14ac:dyDescent="0.25">
      <c r="A509" s="12"/>
      <c r="B509" s="197"/>
      <c r="C509" s="23" t="s">
        <v>430</v>
      </c>
      <c r="D509" s="24"/>
      <c r="E509" s="210"/>
      <c r="F509" s="10"/>
    </row>
    <row r="510" spans="1:6" ht="18" x14ac:dyDescent="0.25">
      <c r="A510" s="12"/>
      <c r="B510" s="25"/>
      <c r="C510" s="12"/>
      <c r="D510" s="12"/>
      <c r="E510" s="31"/>
      <c r="F510" s="10"/>
    </row>
    <row r="511" spans="1:6" x14ac:dyDescent="0.25">
      <c r="A511" s="12"/>
      <c r="B511" s="188">
        <v>84</v>
      </c>
      <c r="C511" s="19" t="s">
        <v>431</v>
      </c>
      <c r="D511" s="20"/>
      <c r="E511" s="20"/>
      <c r="F511" s="10"/>
    </row>
    <row r="512" spans="1:6" x14ac:dyDescent="0.25">
      <c r="A512" s="12"/>
      <c r="B512" s="197"/>
      <c r="C512" s="23" t="s">
        <v>432</v>
      </c>
      <c r="D512" s="24"/>
      <c r="E512" s="24"/>
      <c r="F512" s="10"/>
    </row>
    <row r="513" spans="1:6" ht="18" x14ac:dyDescent="0.25">
      <c r="A513" s="12"/>
      <c r="B513" s="25"/>
      <c r="C513" s="12"/>
      <c r="D513" s="12"/>
      <c r="E513" s="31"/>
      <c r="F513" s="10"/>
    </row>
    <row r="514" spans="1:6" x14ac:dyDescent="0.25">
      <c r="A514" s="10"/>
      <c r="B514" s="202">
        <v>85</v>
      </c>
      <c r="C514" s="19" t="s">
        <v>433</v>
      </c>
      <c r="D514" s="20"/>
      <c r="E514" s="190"/>
      <c r="F514" s="10"/>
    </row>
    <row r="515" spans="1:6" x14ac:dyDescent="0.25">
      <c r="A515" s="10"/>
      <c r="B515" s="206"/>
      <c r="C515" s="23" t="s">
        <v>434</v>
      </c>
      <c r="D515" s="24"/>
      <c r="E515" s="191"/>
      <c r="F515" s="10"/>
    </row>
    <row r="516" spans="1:6" ht="18" x14ac:dyDescent="0.25">
      <c r="A516" s="10"/>
      <c r="B516" s="25"/>
      <c r="C516" s="12"/>
      <c r="D516" s="12"/>
      <c r="E516" s="31"/>
      <c r="F516" s="10"/>
    </row>
    <row r="517" spans="1:6" x14ac:dyDescent="0.25">
      <c r="A517" s="10"/>
      <c r="B517" s="202">
        <v>86</v>
      </c>
      <c r="C517" s="19" t="s">
        <v>435</v>
      </c>
      <c r="D517" s="20"/>
      <c r="E517" s="190"/>
      <c r="F517" s="10"/>
    </row>
    <row r="518" spans="1:6" x14ac:dyDescent="0.25">
      <c r="A518" s="10"/>
      <c r="B518" s="206"/>
      <c r="C518" s="23" t="s">
        <v>436</v>
      </c>
      <c r="D518" s="24"/>
      <c r="E518" s="191"/>
      <c r="F518" s="10"/>
    </row>
    <row r="519" spans="1:6" ht="18" x14ac:dyDescent="0.25">
      <c r="A519" s="10"/>
      <c r="B519" s="25"/>
      <c r="C519" s="12"/>
      <c r="D519" s="12"/>
      <c r="E519" s="31"/>
      <c r="F519" s="10"/>
    </row>
    <row r="520" spans="1:6" x14ac:dyDescent="0.25">
      <c r="A520" s="10"/>
      <c r="B520" s="202">
        <v>87</v>
      </c>
      <c r="C520" s="19" t="s">
        <v>437</v>
      </c>
      <c r="D520" s="20"/>
      <c r="E520" s="190"/>
      <c r="F520" s="10"/>
    </row>
    <row r="521" spans="1:6" x14ac:dyDescent="0.25">
      <c r="A521" s="10"/>
      <c r="B521" s="206"/>
      <c r="C521" s="23" t="s">
        <v>438</v>
      </c>
      <c r="D521" s="24"/>
      <c r="E521" s="191"/>
      <c r="F521" s="10"/>
    </row>
    <row r="522" spans="1:6" ht="18" x14ac:dyDescent="0.25">
      <c r="A522" s="12"/>
      <c r="B522" s="25"/>
      <c r="C522" s="12"/>
      <c r="D522" s="12"/>
      <c r="E522" s="31"/>
      <c r="F522" s="10"/>
    </row>
    <row r="523" spans="1:6" x14ac:dyDescent="0.25">
      <c r="A523" s="12"/>
      <c r="B523" s="202">
        <v>88</v>
      </c>
      <c r="C523" s="19" t="s">
        <v>439</v>
      </c>
      <c r="D523" s="20"/>
      <c r="E523" s="190"/>
      <c r="F523" s="10"/>
    </row>
    <row r="524" spans="1:6" x14ac:dyDescent="0.25">
      <c r="A524" s="10"/>
      <c r="B524" s="206"/>
      <c r="C524" s="23" t="s">
        <v>440</v>
      </c>
      <c r="D524" s="24"/>
      <c r="E524" s="191"/>
      <c r="F524" s="10"/>
    </row>
    <row r="525" spans="1:6" ht="18" x14ac:dyDescent="0.25">
      <c r="A525" s="10"/>
      <c r="B525" s="25"/>
      <c r="C525" s="12"/>
      <c r="D525" s="12"/>
      <c r="E525" s="31"/>
      <c r="F525" s="10"/>
    </row>
    <row r="526" spans="1:6" x14ac:dyDescent="0.25">
      <c r="A526" s="10"/>
      <c r="B526" s="202">
        <v>89</v>
      </c>
      <c r="C526" s="52" t="s">
        <v>441</v>
      </c>
      <c r="D526" s="53"/>
      <c r="E526" s="193"/>
      <c r="F526" s="10"/>
    </row>
    <row r="527" spans="1:6" x14ac:dyDescent="0.25">
      <c r="A527" s="10"/>
      <c r="B527" s="205"/>
      <c r="C527" s="54" t="s">
        <v>442</v>
      </c>
      <c r="D527" s="55"/>
      <c r="E527" s="207"/>
      <c r="F527" s="10"/>
    </row>
    <row r="528" spans="1:6" x14ac:dyDescent="0.25">
      <c r="A528" s="10"/>
      <c r="B528" s="205"/>
      <c r="C528" s="47" t="s">
        <v>443</v>
      </c>
      <c r="D528" s="40"/>
      <c r="E528" s="56"/>
      <c r="F528" s="10"/>
    </row>
    <row r="529" spans="1:6" ht="18" x14ac:dyDescent="0.25">
      <c r="A529" s="10"/>
      <c r="B529" s="25"/>
      <c r="C529" s="12"/>
      <c r="D529" s="12"/>
      <c r="E529" s="31"/>
      <c r="F529" s="10"/>
    </row>
    <row r="530" spans="1:6" x14ac:dyDescent="0.25">
      <c r="A530" s="10"/>
      <c r="B530" s="202">
        <v>90</v>
      </c>
      <c r="C530" s="19" t="s">
        <v>444</v>
      </c>
      <c r="D530" s="20"/>
      <c r="E530" s="190"/>
      <c r="F530" s="10"/>
    </row>
    <row r="531" spans="1:6" x14ac:dyDescent="0.25">
      <c r="A531" s="10"/>
      <c r="B531" s="206"/>
      <c r="C531" s="23" t="s">
        <v>445</v>
      </c>
      <c r="D531" s="24"/>
      <c r="E531" s="191"/>
      <c r="F531" s="10"/>
    </row>
    <row r="532" spans="1:6" ht="18" x14ac:dyDescent="0.25">
      <c r="A532" s="10"/>
      <c r="B532" s="25"/>
      <c r="C532" s="12"/>
      <c r="D532" s="12"/>
      <c r="E532" s="31"/>
      <c r="F532" s="10"/>
    </row>
    <row r="533" spans="1:6" x14ac:dyDescent="0.25">
      <c r="A533" s="10"/>
      <c r="B533" s="202">
        <v>91</v>
      </c>
      <c r="C533" s="19" t="s">
        <v>446</v>
      </c>
      <c r="D533" s="20"/>
      <c r="E533" s="190"/>
      <c r="F533" s="10"/>
    </row>
    <row r="534" spans="1:6" x14ac:dyDescent="0.25">
      <c r="A534" s="10"/>
      <c r="B534" s="206"/>
      <c r="C534" s="23" t="s">
        <v>447</v>
      </c>
      <c r="D534" s="24"/>
      <c r="E534" s="191"/>
      <c r="F534" s="10"/>
    </row>
    <row r="535" spans="1:6" ht="18" x14ac:dyDescent="0.25">
      <c r="A535" s="10"/>
      <c r="B535" s="25"/>
      <c r="C535" s="12"/>
      <c r="D535" s="12"/>
      <c r="E535" s="31"/>
      <c r="F535" s="10"/>
    </row>
    <row r="536" spans="1:6" x14ac:dyDescent="0.25">
      <c r="A536" s="10"/>
      <c r="B536" s="202">
        <v>92</v>
      </c>
      <c r="C536" s="19" t="s">
        <v>448</v>
      </c>
      <c r="D536" s="20"/>
      <c r="E536" s="190"/>
      <c r="F536" s="10"/>
    </row>
    <row r="537" spans="1:6" x14ac:dyDescent="0.25">
      <c r="A537" s="10"/>
      <c r="B537" s="205"/>
      <c r="C537" s="21" t="s">
        <v>449</v>
      </c>
      <c r="D537" s="22"/>
      <c r="E537" s="196"/>
      <c r="F537" s="10"/>
    </row>
    <row r="538" spans="1:6" x14ac:dyDescent="0.25">
      <c r="A538" s="10"/>
      <c r="B538" s="206"/>
      <c r="C538" s="23" t="s">
        <v>450</v>
      </c>
      <c r="D538" s="24"/>
      <c r="E538" s="191"/>
      <c r="F538" s="10"/>
    </row>
    <row r="539" spans="1:6" ht="18" x14ac:dyDescent="0.25">
      <c r="A539" s="10"/>
      <c r="B539" s="25"/>
      <c r="C539" s="12"/>
      <c r="D539" s="12"/>
      <c r="E539" s="31"/>
      <c r="F539" s="10"/>
    </row>
    <row r="540" spans="1:6" x14ac:dyDescent="0.25">
      <c r="A540" s="10"/>
      <c r="B540" s="202">
        <v>93</v>
      </c>
      <c r="C540" s="19" t="s">
        <v>451</v>
      </c>
      <c r="D540" s="20"/>
      <c r="E540" s="190"/>
      <c r="F540" s="10"/>
    </row>
    <row r="541" spans="1:6" x14ac:dyDescent="0.25">
      <c r="A541" s="10"/>
      <c r="B541" s="203"/>
      <c r="C541" s="23" t="s">
        <v>452</v>
      </c>
      <c r="D541" s="24"/>
      <c r="E541" s="191"/>
      <c r="F541" s="10"/>
    </row>
    <row r="542" spans="1:6" ht="18" x14ac:dyDescent="0.25">
      <c r="A542" s="10"/>
      <c r="B542" s="25"/>
      <c r="C542" s="12"/>
      <c r="D542" s="12"/>
      <c r="E542" s="31"/>
      <c r="F542" s="10"/>
    </row>
    <row r="543" spans="1:6" x14ac:dyDescent="0.25">
      <c r="A543" s="10"/>
      <c r="B543" s="202">
        <v>94</v>
      </c>
      <c r="C543" s="19" t="s">
        <v>453</v>
      </c>
      <c r="D543" s="20"/>
      <c r="E543" s="193"/>
      <c r="F543" s="10"/>
    </row>
    <row r="544" spans="1:6" x14ac:dyDescent="0.25">
      <c r="A544" s="10"/>
      <c r="B544" s="205"/>
      <c r="C544" s="21" t="s">
        <v>454</v>
      </c>
      <c r="D544" s="22"/>
      <c r="E544" s="194"/>
      <c r="F544" s="10"/>
    </row>
    <row r="545" spans="1:6" x14ac:dyDescent="0.25">
      <c r="A545" s="10"/>
      <c r="B545" s="203"/>
      <c r="C545" s="23" t="s">
        <v>455</v>
      </c>
      <c r="D545" s="24"/>
      <c r="E545" s="195"/>
      <c r="F545" s="10"/>
    </row>
    <row r="546" spans="1:6" ht="18" x14ac:dyDescent="0.25">
      <c r="A546" s="10"/>
      <c r="B546" s="25"/>
      <c r="C546" s="12"/>
      <c r="D546" s="12"/>
      <c r="E546" s="31"/>
      <c r="F546" s="10"/>
    </row>
    <row r="547" spans="1:6" x14ac:dyDescent="0.25">
      <c r="A547" s="10"/>
      <c r="B547" s="202">
        <v>96</v>
      </c>
      <c r="C547" s="19" t="s">
        <v>456</v>
      </c>
      <c r="D547" s="20"/>
      <c r="E547" s="190"/>
      <c r="F547" s="10"/>
    </row>
    <row r="548" spans="1:6" x14ac:dyDescent="0.25">
      <c r="A548" s="10"/>
      <c r="B548" s="203"/>
      <c r="C548" s="23" t="s">
        <v>457</v>
      </c>
      <c r="D548" s="24"/>
      <c r="E548" s="191"/>
      <c r="F548" s="10"/>
    </row>
    <row r="549" spans="1:6" ht="18" x14ac:dyDescent="0.25">
      <c r="A549" s="10"/>
      <c r="B549" s="33"/>
      <c r="C549" s="12"/>
      <c r="D549" s="12"/>
      <c r="E549" s="31"/>
      <c r="F549" s="10"/>
    </row>
    <row r="550" spans="1:6" x14ac:dyDescent="0.25">
      <c r="A550" s="10"/>
      <c r="B550" s="202">
        <v>97</v>
      </c>
      <c r="C550" s="19" t="s">
        <v>458</v>
      </c>
      <c r="D550" s="20"/>
      <c r="E550" s="190"/>
      <c r="F550" s="10"/>
    </row>
    <row r="551" spans="1:6" x14ac:dyDescent="0.25">
      <c r="A551" s="10"/>
      <c r="B551" s="203"/>
      <c r="C551" s="23" t="s">
        <v>459</v>
      </c>
      <c r="D551" s="24"/>
      <c r="E551" s="204"/>
      <c r="F551" s="10"/>
    </row>
    <row r="552" spans="1:6" ht="18" x14ac:dyDescent="0.25">
      <c r="A552" s="10"/>
      <c r="B552" s="25"/>
      <c r="C552" s="12"/>
      <c r="D552" s="12"/>
      <c r="E552" s="31"/>
      <c r="F552" s="10"/>
    </row>
    <row r="553" spans="1:6" x14ac:dyDescent="0.25">
      <c r="A553" s="10"/>
      <c r="B553" s="188">
        <v>98</v>
      </c>
      <c r="C553" s="19" t="s">
        <v>460</v>
      </c>
      <c r="D553" s="20"/>
      <c r="E553" s="190"/>
      <c r="F553" s="10"/>
    </row>
    <row r="554" spans="1:6" x14ac:dyDescent="0.25">
      <c r="A554" s="10"/>
      <c r="B554" s="197"/>
      <c r="C554" s="23" t="s">
        <v>461</v>
      </c>
      <c r="D554" s="24"/>
      <c r="E554" s="198"/>
      <c r="F554" s="10"/>
    </row>
    <row r="555" spans="1:6" x14ac:dyDescent="0.25">
      <c r="A555" s="10"/>
      <c r="B555" s="57"/>
      <c r="C555" s="12"/>
      <c r="D555" s="12"/>
      <c r="E555" s="58"/>
      <c r="F555" s="10"/>
    </row>
    <row r="556" spans="1:6" x14ac:dyDescent="0.25">
      <c r="A556" s="10"/>
      <c r="B556" s="188">
        <v>101</v>
      </c>
      <c r="C556" s="19" t="s">
        <v>462</v>
      </c>
      <c r="D556" s="20"/>
      <c r="E556" s="190"/>
      <c r="F556" s="10"/>
    </row>
    <row r="557" spans="1:6" x14ac:dyDescent="0.25">
      <c r="A557" s="10"/>
      <c r="B557" s="197"/>
      <c r="C557" s="23" t="s">
        <v>463</v>
      </c>
      <c r="D557" s="24"/>
      <c r="E557" s="198"/>
      <c r="F557" s="10"/>
    </row>
    <row r="558" spans="1:6" x14ac:dyDescent="0.25">
      <c r="A558" s="10"/>
      <c r="B558" s="57"/>
      <c r="C558" s="12"/>
      <c r="D558" s="12"/>
      <c r="E558" s="58"/>
      <c r="F558" s="10"/>
    </row>
    <row r="559" spans="1:6" x14ac:dyDescent="0.25">
      <c r="A559" s="10"/>
      <c r="B559" s="188">
        <v>102</v>
      </c>
      <c r="C559" s="19" t="s">
        <v>464</v>
      </c>
      <c r="D559" s="20"/>
      <c r="E559" s="190"/>
      <c r="F559" s="10"/>
    </row>
    <row r="560" spans="1:6" x14ac:dyDescent="0.25">
      <c r="A560" s="10"/>
      <c r="B560" s="197"/>
      <c r="C560" s="23" t="s">
        <v>465</v>
      </c>
      <c r="D560" s="24"/>
      <c r="E560" s="198"/>
      <c r="F560" s="10"/>
    </row>
    <row r="561" spans="1:6" x14ac:dyDescent="0.25">
      <c r="A561" s="10"/>
      <c r="B561" s="57"/>
      <c r="C561" s="12"/>
      <c r="D561" s="12"/>
      <c r="E561" s="58"/>
      <c r="F561" s="10"/>
    </row>
    <row r="562" spans="1:6" x14ac:dyDescent="0.25">
      <c r="A562" s="10"/>
      <c r="B562" s="188">
        <v>103</v>
      </c>
      <c r="C562" s="19" t="s">
        <v>466</v>
      </c>
      <c r="D562" s="20"/>
      <c r="E562" s="190"/>
      <c r="F562" s="10"/>
    </row>
    <row r="563" spans="1:6" x14ac:dyDescent="0.25">
      <c r="A563" s="10"/>
      <c r="B563" s="197"/>
      <c r="C563" s="23" t="s">
        <v>467</v>
      </c>
      <c r="D563" s="24"/>
      <c r="E563" s="198"/>
      <c r="F563" s="10"/>
    </row>
    <row r="564" spans="1:6" x14ac:dyDescent="0.25">
      <c r="A564" s="10"/>
      <c r="B564" s="57"/>
      <c r="C564" s="12"/>
      <c r="D564" s="12"/>
      <c r="E564" s="58"/>
      <c r="F564" s="10"/>
    </row>
    <row r="565" spans="1:6" x14ac:dyDescent="0.25">
      <c r="A565" s="10"/>
      <c r="B565" s="188">
        <v>105</v>
      </c>
      <c r="C565" s="19" t="s">
        <v>468</v>
      </c>
      <c r="D565" s="20"/>
      <c r="E565" s="190"/>
      <c r="F565" s="10"/>
    </row>
    <row r="566" spans="1:6" x14ac:dyDescent="0.25">
      <c r="A566" s="10"/>
      <c r="B566" s="197"/>
      <c r="C566" s="23" t="s">
        <v>469</v>
      </c>
      <c r="D566" s="24"/>
      <c r="E566" s="198"/>
      <c r="F566" s="10"/>
    </row>
    <row r="567" spans="1:6" ht="18" x14ac:dyDescent="0.25">
      <c r="A567" s="10"/>
      <c r="B567" s="59"/>
      <c r="C567" s="12"/>
      <c r="D567" s="12"/>
      <c r="E567" s="20"/>
      <c r="F567" s="10"/>
    </row>
    <row r="568" spans="1:6" x14ac:dyDescent="0.25">
      <c r="A568" s="10"/>
      <c r="B568" s="188">
        <v>106</v>
      </c>
      <c r="C568" s="19" t="s">
        <v>470</v>
      </c>
      <c r="D568" s="20"/>
      <c r="E568" s="190"/>
      <c r="F568" s="10"/>
    </row>
    <row r="569" spans="1:6" x14ac:dyDescent="0.25">
      <c r="A569" s="10"/>
      <c r="B569" s="197"/>
      <c r="C569" s="23" t="s">
        <v>471</v>
      </c>
      <c r="D569" s="24"/>
      <c r="E569" s="198"/>
      <c r="F569" s="10"/>
    </row>
    <row r="570" spans="1:6" ht="18" x14ac:dyDescent="0.25">
      <c r="A570" s="10"/>
      <c r="B570" s="60"/>
      <c r="C570" s="12"/>
      <c r="D570" s="12"/>
      <c r="E570" s="22"/>
      <c r="F570" s="10"/>
    </row>
    <row r="571" spans="1:6" x14ac:dyDescent="0.25">
      <c r="A571" s="10"/>
      <c r="B571" s="188">
        <v>107</v>
      </c>
      <c r="C571" s="19" t="s">
        <v>472</v>
      </c>
      <c r="D571" s="20"/>
      <c r="E571" s="190"/>
      <c r="F571" s="10"/>
    </row>
    <row r="572" spans="1:6" x14ac:dyDescent="0.25">
      <c r="A572" s="10"/>
      <c r="B572" s="197"/>
      <c r="C572" s="23" t="s">
        <v>473</v>
      </c>
      <c r="D572" s="24"/>
      <c r="E572" s="198"/>
      <c r="F572" s="10"/>
    </row>
    <row r="573" spans="1:6" ht="18" x14ac:dyDescent="0.25">
      <c r="A573" s="10"/>
      <c r="B573" s="60"/>
      <c r="C573" s="12"/>
      <c r="D573" s="12"/>
      <c r="E573" s="22"/>
      <c r="F573" s="10"/>
    </row>
    <row r="574" spans="1:6" x14ac:dyDescent="0.25">
      <c r="A574" s="10"/>
      <c r="B574" s="188">
        <v>109</v>
      </c>
      <c r="C574" s="19" t="s">
        <v>474</v>
      </c>
      <c r="D574" s="20"/>
      <c r="E574" s="193"/>
      <c r="F574" s="10"/>
    </row>
    <row r="575" spans="1:6" x14ac:dyDescent="0.25">
      <c r="A575" s="10"/>
      <c r="B575" s="192"/>
      <c r="C575" s="21" t="s">
        <v>475</v>
      </c>
      <c r="D575" s="22"/>
      <c r="E575" s="194"/>
      <c r="F575" s="10"/>
    </row>
    <row r="576" spans="1:6" x14ac:dyDescent="0.25">
      <c r="A576" s="10"/>
      <c r="B576" s="197"/>
      <c r="C576" s="23" t="s">
        <v>476</v>
      </c>
      <c r="D576" s="24"/>
      <c r="E576" s="201"/>
      <c r="F576" s="10"/>
    </row>
    <row r="577" spans="1:6" ht="18" x14ac:dyDescent="0.25">
      <c r="A577" s="10"/>
      <c r="B577" s="60"/>
      <c r="C577" s="12"/>
      <c r="D577" s="12"/>
      <c r="E577" s="22"/>
      <c r="F577" s="10"/>
    </row>
    <row r="578" spans="1:6" x14ac:dyDescent="0.25">
      <c r="A578" s="10"/>
      <c r="B578" s="188">
        <v>111</v>
      </c>
      <c r="C578" s="19" t="s">
        <v>477</v>
      </c>
      <c r="D578" s="20"/>
      <c r="E578" s="190"/>
      <c r="F578" s="10"/>
    </row>
    <row r="579" spans="1:6" x14ac:dyDescent="0.25">
      <c r="A579" s="10"/>
      <c r="B579" s="189"/>
      <c r="C579" s="23" t="s">
        <v>478</v>
      </c>
      <c r="D579" s="24"/>
      <c r="E579" s="191"/>
      <c r="F579" s="10"/>
    </row>
    <row r="580" spans="1:6" ht="18" x14ac:dyDescent="0.25">
      <c r="A580" s="10"/>
      <c r="B580" s="59"/>
      <c r="C580" s="12"/>
      <c r="D580" s="12"/>
      <c r="E580" s="20"/>
      <c r="F580" s="10"/>
    </row>
    <row r="581" spans="1:6" x14ac:dyDescent="0.25">
      <c r="A581" s="10"/>
      <c r="B581" s="188">
        <v>112</v>
      </c>
      <c r="C581" s="19" t="s">
        <v>479</v>
      </c>
      <c r="D581" s="20"/>
      <c r="E581" s="190"/>
      <c r="F581" s="10"/>
    </row>
    <row r="582" spans="1:6" x14ac:dyDescent="0.25">
      <c r="A582" s="10"/>
      <c r="B582" s="189"/>
      <c r="C582" s="23" t="s">
        <v>480</v>
      </c>
      <c r="D582" s="24"/>
      <c r="E582" s="191"/>
      <c r="F582" s="10"/>
    </row>
    <row r="583" spans="1:6" ht="18" x14ac:dyDescent="0.25">
      <c r="A583" s="10"/>
      <c r="B583" s="60"/>
      <c r="C583" s="12"/>
      <c r="D583" s="12"/>
      <c r="E583" s="22"/>
      <c r="F583" s="10"/>
    </row>
    <row r="584" spans="1:6" x14ac:dyDescent="0.25">
      <c r="A584" s="10"/>
      <c r="B584" s="188">
        <v>113</v>
      </c>
      <c r="C584" s="52" t="s">
        <v>481</v>
      </c>
      <c r="D584" s="53"/>
      <c r="E584" s="199"/>
      <c r="F584" s="10"/>
    </row>
    <row r="585" spans="1:6" x14ac:dyDescent="0.25">
      <c r="A585" s="10"/>
      <c r="B585" s="189"/>
      <c r="C585" s="47" t="s">
        <v>482</v>
      </c>
      <c r="D585" s="40"/>
      <c r="E585" s="200"/>
      <c r="F585" s="71"/>
    </row>
    <row r="586" spans="1:6" ht="18" x14ac:dyDescent="0.25">
      <c r="A586" s="10"/>
      <c r="B586" s="60"/>
      <c r="C586" s="12"/>
      <c r="D586" s="12"/>
      <c r="E586" s="22"/>
      <c r="F586" s="10"/>
    </row>
    <row r="587" spans="1:6" x14ac:dyDescent="0.25">
      <c r="A587" s="10"/>
      <c r="B587" s="188">
        <v>114</v>
      </c>
      <c r="C587" s="19" t="s">
        <v>483</v>
      </c>
      <c r="D587" s="20"/>
      <c r="E587" s="190"/>
      <c r="F587" s="10"/>
    </row>
    <row r="588" spans="1:6" x14ac:dyDescent="0.25">
      <c r="A588" s="10"/>
      <c r="B588" s="189"/>
      <c r="C588" s="23" t="s">
        <v>484</v>
      </c>
      <c r="D588" s="24"/>
      <c r="E588" s="191"/>
      <c r="F588" s="10"/>
    </row>
    <row r="589" spans="1:6" ht="18" x14ac:dyDescent="0.25">
      <c r="A589" s="10"/>
      <c r="B589" s="60"/>
      <c r="C589" s="12"/>
      <c r="D589" s="12"/>
      <c r="E589" s="22"/>
      <c r="F589" s="10"/>
    </row>
    <row r="590" spans="1:6" x14ac:dyDescent="0.25">
      <c r="A590" s="10"/>
      <c r="B590" s="188">
        <v>115</v>
      </c>
      <c r="C590" s="19" t="s">
        <v>485</v>
      </c>
      <c r="D590" s="20"/>
      <c r="E590" s="190"/>
      <c r="F590" s="10"/>
    </row>
    <row r="591" spans="1:6" x14ac:dyDescent="0.25">
      <c r="A591" s="10"/>
      <c r="B591" s="192"/>
      <c r="C591" s="21" t="s">
        <v>486</v>
      </c>
      <c r="D591" s="22"/>
      <c r="E591" s="196"/>
      <c r="F591" s="10"/>
    </row>
    <row r="592" spans="1:6" x14ac:dyDescent="0.25">
      <c r="A592" s="10"/>
      <c r="B592" s="192"/>
      <c r="C592" s="21" t="s">
        <v>487</v>
      </c>
      <c r="D592" s="22"/>
      <c r="E592" s="196"/>
      <c r="F592" s="10"/>
    </row>
    <row r="593" spans="1:6" x14ac:dyDescent="0.25">
      <c r="A593" s="10"/>
      <c r="B593" s="197"/>
      <c r="C593" s="23" t="s">
        <v>488</v>
      </c>
      <c r="D593" s="24"/>
      <c r="E593" s="198"/>
      <c r="F593" s="10"/>
    </row>
    <row r="594" spans="1:6" ht="18" x14ac:dyDescent="0.25">
      <c r="A594" s="10"/>
      <c r="B594" s="59"/>
      <c r="C594" s="12"/>
      <c r="D594" s="12"/>
      <c r="E594" s="20"/>
      <c r="F594" s="10"/>
    </row>
    <row r="595" spans="1:6" x14ac:dyDescent="0.25">
      <c r="A595" s="10"/>
      <c r="B595" s="188">
        <v>116</v>
      </c>
      <c r="C595" s="19" t="s">
        <v>489</v>
      </c>
      <c r="D595" s="20"/>
      <c r="E595" s="190"/>
      <c r="F595" s="10"/>
    </row>
    <row r="596" spans="1:6" x14ac:dyDescent="0.25">
      <c r="A596" s="10"/>
      <c r="B596" s="189"/>
      <c r="C596" s="23" t="s">
        <v>490</v>
      </c>
      <c r="D596" s="24"/>
      <c r="E596" s="191"/>
      <c r="F596" s="10"/>
    </row>
    <row r="597" spans="1:6" ht="18" x14ac:dyDescent="0.25">
      <c r="A597" s="10"/>
      <c r="B597" s="60"/>
      <c r="C597" s="12"/>
      <c r="D597" s="12"/>
      <c r="E597" s="22"/>
      <c r="F597" s="10"/>
    </row>
    <row r="598" spans="1:6" x14ac:dyDescent="0.25">
      <c r="A598" s="10"/>
      <c r="B598" s="188">
        <v>117</v>
      </c>
      <c r="C598" s="19" t="s">
        <v>491</v>
      </c>
      <c r="D598" s="20"/>
      <c r="E598" s="190"/>
      <c r="F598" s="10"/>
    </row>
    <row r="599" spans="1:6" x14ac:dyDescent="0.25">
      <c r="A599" s="10"/>
      <c r="B599" s="189"/>
      <c r="C599" s="23" t="s">
        <v>492</v>
      </c>
      <c r="D599" s="24"/>
      <c r="E599" s="191"/>
      <c r="F599" s="10"/>
    </row>
    <row r="600" spans="1:6" ht="18" x14ac:dyDescent="0.25">
      <c r="A600" s="10"/>
      <c r="B600" s="60"/>
      <c r="C600" s="12"/>
      <c r="D600" s="12"/>
      <c r="E600" s="22"/>
      <c r="F600" s="10"/>
    </row>
    <row r="601" spans="1:6" x14ac:dyDescent="0.25">
      <c r="A601" s="10"/>
      <c r="B601" s="188">
        <v>118</v>
      </c>
      <c r="C601" s="19" t="s">
        <v>493</v>
      </c>
      <c r="D601" s="20"/>
      <c r="E601" s="190"/>
      <c r="F601" s="10"/>
    </row>
    <row r="602" spans="1:6" x14ac:dyDescent="0.25">
      <c r="A602" s="10"/>
      <c r="B602" s="192"/>
      <c r="C602" s="21" t="s">
        <v>494</v>
      </c>
      <c r="D602" s="22"/>
      <c r="E602" s="196"/>
      <c r="F602" s="10"/>
    </row>
    <row r="603" spans="1:6" x14ac:dyDescent="0.25">
      <c r="A603" s="10"/>
      <c r="B603" s="189"/>
      <c r="C603" s="23" t="s">
        <v>443</v>
      </c>
      <c r="D603" s="24"/>
      <c r="E603" s="191"/>
      <c r="F603" s="10"/>
    </row>
    <row r="604" spans="1:6" ht="18" x14ac:dyDescent="0.25">
      <c r="A604" s="10"/>
      <c r="B604" s="60"/>
      <c r="C604" s="12"/>
      <c r="D604" s="12"/>
      <c r="E604" s="22"/>
      <c r="F604" s="10"/>
    </row>
    <row r="605" spans="1:6" x14ac:dyDescent="0.25">
      <c r="A605" s="10"/>
      <c r="B605" s="188">
        <v>119</v>
      </c>
      <c r="C605" s="19" t="s">
        <v>495</v>
      </c>
      <c r="D605" s="20"/>
      <c r="E605" s="190" t="s">
        <v>318</v>
      </c>
      <c r="F605" s="10"/>
    </row>
    <row r="606" spans="1:6" x14ac:dyDescent="0.25">
      <c r="A606" s="10"/>
      <c r="B606" s="189"/>
      <c r="C606" s="23" t="s">
        <v>496</v>
      </c>
      <c r="D606" s="24"/>
      <c r="E606" s="191"/>
      <c r="F606" s="10"/>
    </row>
    <row r="607" spans="1:6" ht="18" x14ac:dyDescent="0.25">
      <c r="A607" s="10"/>
      <c r="B607" s="59"/>
      <c r="C607" s="12"/>
      <c r="D607" s="12"/>
      <c r="E607" s="20"/>
      <c r="F607" s="10"/>
    </row>
    <row r="608" spans="1:6" x14ac:dyDescent="0.25">
      <c r="A608" s="10"/>
      <c r="B608" s="188">
        <v>121</v>
      </c>
      <c r="C608" s="19" t="s">
        <v>497</v>
      </c>
      <c r="D608" s="20"/>
      <c r="E608" s="190"/>
      <c r="F608" s="10"/>
    </row>
    <row r="609" spans="1:6" x14ac:dyDescent="0.25">
      <c r="A609" s="10"/>
      <c r="B609" s="189"/>
      <c r="C609" s="23" t="s">
        <v>498</v>
      </c>
      <c r="D609" s="24"/>
      <c r="E609" s="191"/>
      <c r="F609" s="10"/>
    </row>
    <row r="610" spans="1:6" ht="18" x14ac:dyDescent="0.25">
      <c r="A610" s="10"/>
      <c r="B610" s="60"/>
      <c r="C610" s="12"/>
      <c r="D610" s="12"/>
      <c r="E610" s="22"/>
      <c r="F610" s="10"/>
    </row>
    <row r="611" spans="1:6" x14ac:dyDescent="0.25">
      <c r="A611" s="10"/>
      <c r="B611" s="188">
        <v>122</v>
      </c>
      <c r="C611" s="52" t="s">
        <v>499</v>
      </c>
      <c r="D611" s="53"/>
      <c r="E611" s="61"/>
      <c r="F611" s="10"/>
    </row>
    <row r="612" spans="1:6" x14ac:dyDescent="0.25">
      <c r="A612" s="10"/>
      <c r="B612" s="189"/>
      <c r="C612" s="47" t="s">
        <v>500</v>
      </c>
      <c r="D612" s="40"/>
      <c r="E612" s="62"/>
      <c r="F612" s="10"/>
    </row>
    <row r="613" spans="1:6" ht="18" x14ac:dyDescent="0.25">
      <c r="A613" s="10"/>
      <c r="B613" s="60"/>
      <c r="C613" s="12"/>
      <c r="D613" s="12"/>
      <c r="E613" s="22"/>
      <c r="F613" s="10"/>
    </row>
    <row r="614" spans="1:6" x14ac:dyDescent="0.25">
      <c r="A614" s="10"/>
      <c r="B614" s="188">
        <v>123</v>
      </c>
      <c r="C614" s="19" t="s">
        <v>501</v>
      </c>
      <c r="D614" s="20"/>
      <c r="E614" s="190"/>
      <c r="F614" s="10"/>
    </row>
    <row r="615" spans="1:6" x14ac:dyDescent="0.25">
      <c r="A615" s="10"/>
      <c r="B615" s="189"/>
      <c r="C615" s="23" t="s">
        <v>502</v>
      </c>
      <c r="D615" s="24"/>
      <c r="E615" s="191"/>
      <c r="F615" s="10"/>
    </row>
    <row r="616" spans="1:6" ht="18" x14ac:dyDescent="0.25">
      <c r="A616" s="10"/>
      <c r="B616" s="60"/>
      <c r="C616" s="12"/>
      <c r="D616" s="12"/>
      <c r="E616" s="22"/>
      <c r="F616" s="10"/>
    </row>
    <row r="617" spans="1:6" x14ac:dyDescent="0.25">
      <c r="A617" s="10"/>
      <c r="B617" s="188">
        <v>124</v>
      </c>
      <c r="C617" s="19" t="s">
        <v>503</v>
      </c>
      <c r="D617" s="20"/>
      <c r="E617" s="190"/>
      <c r="F617" s="10"/>
    </row>
    <row r="618" spans="1:6" x14ac:dyDescent="0.25">
      <c r="A618" s="10"/>
      <c r="B618" s="189"/>
      <c r="C618" s="23" t="s">
        <v>504</v>
      </c>
      <c r="D618" s="24"/>
      <c r="E618" s="191"/>
      <c r="F618" s="10"/>
    </row>
    <row r="619" spans="1:6" ht="18" x14ac:dyDescent="0.25">
      <c r="A619" s="10"/>
      <c r="B619" s="59"/>
      <c r="C619" s="12"/>
      <c r="D619" s="12"/>
      <c r="E619" s="20"/>
      <c r="F619" s="10"/>
    </row>
    <row r="620" spans="1:6" x14ac:dyDescent="0.25">
      <c r="A620" s="10"/>
      <c r="B620" s="188">
        <v>125</v>
      </c>
      <c r="C620" s="19" t="s">
        <v>505</v>
      </c>
      <c r="D620" s="20"/>
      <c r="E620" s="190"/>
      <c r="F620" s="10"/>
    </row>
    <row r="621" spans="1:6" x14ac:dyDescent="0.25">
      <c r="A621" s="10"/>
      <c r="B621" s="189"/>
      <c r="C621" s="23" t="s">
        <v>506</v>
      </c>
      <c r="D621" s="24"/>
      <c r="E621" s="191"/>
      <c r="F621" s="10"/>
    </row>
    <row r="622" spans="1:6" ht="18" x14ac:dyDescent="0.25">
      <c r="A622" s="10"/>
      <c r="B622" s="60"/>
      <c r="C622" s="12"/>
      <c r="D622" s="12"/>
      <c r="E622" s="22"/>
      <c r="F622" s="10"/>
    </row>
    <row r="623" spans="1:6" x14ac:dyDescent="0.25">
      <c r="A623" s="10"/>
      <c r="B623" s="188">
        <v>126</v>
      </c>
      <c r="C623" s="19" t="s">
        <v>507</v>
      </c>
      <c r="D623" s="20"/>
      <c r="E623" s="193"/>
      <c r="F623" s="10"/>
    </row>
    <row r="624" spans="1:6" x14ac:dyDescent="0.25">
      <c r="A624" s="10"/>
      <c r="B624" s="192"/>
      <c r="C624" s="21" t="s">
        <v>508</v>
      </c>
      <c r="D624" s="22"/>
      <c r="E624" s="194"/>
      <c r="F624" s="10"/>
    </row>
    <row r="625" spans="1:6" x14ac:dyDescent="0.25">
      <c r="A625" s="10"/>
      <c r="B625" s="189"/>
      <c r="C625" s="23" t="s">
        <v>509</v>
      </c>
      <c r="D625" s="24"/>
      <c r="E625" s="195"/>
      <c r="F625" s="10"/>
    </row>
    <row r="626" spans="1:6" ht="18" x14ac:dyDescent="0.25">
      <c r="A626" s="10"/>
      <c r="B626" s="60"/>
      <c r="C626" s="12"/>
      <c r="D626" s="12"/>
      <c r="E626" s="22"/>
      <c r="F626" s="10"/>
    </row>
    <row r="627" spans="1:6" x14ac:dyDescent="0.25">
      <c r="A627" s="10"/>
      <c r="B627" s="188">
        <v>127</v>
      </c>
      <c r="C627" s="19" t="s">
        <v>510</v>
      </c>
      <c r="D627" s="20"/>
      <c r="E627" s="190"/>
      <c r="F627" s="10"/>
    </row>
    <row r="628" spans="1:6" x14ac:dyDescent="0.25">
      <c r="A628" s="10"/>
      <c r="B628" s="189"/>
      <c r="C628" s="23" t="s">
        <v>511</v>
      </c>
      <c r="D628" s="24"/>
      <c r="E628" s="191"/>
      <c r="F628" s="10"/>
    </row>
    <row r="629" spans="1:6" ht="18" x14ac:dyDescent="0.25">
      <c r="A629" s="10"/>
      <c r="B629" s="63"/>
      <c r="C629" s="12"/>
      <c r="D629" s="12"/>
      <c r="E629" s="64"/>
      <c r="F629" s="10"/>
    </row>
    <row r="630" spans="1:6" x14ac:dyDescent="0.25">
      <c r="A630" s="10"/>
      <c r="B630" s="188">
        <v>129</v>
      </c>
      <c r="C630" s="19" t="s">
        <v>512</v>
      </c>
      <c r="D630" s="20"/>
      <c r="E630" s="190"/>
      <c r="F630" s="10"/>
    </row>
    <row r="631" spans="1:6" x14ac:dyDescent="0.25">
      <c r="A631" s="10"/>
      <c r="B631" s="189"/>
      <c r="C631" s="23" t="s">
        <v>513</v>
      </c>
      <c r="D631" s="24"/>
      <c r="E631" s="191"/>
      <c r="F631" s="10"/>
    </row>
    <row r="632" spans="1:6" ht="18" x14ac:dyDescent="0.25">
      <c r="A632" s="10"/>
      <c r="B632" s="63"/>
      <c r="C632" s="12"/>
      <c r="D632" s="12"/>
      <c r="E632" s="64"/>
      <c r="F632" s="10"/>
    </row>
    <row r="633" spans="1:6" x14ac:dyDescent="0.25">
      <c r="A633" s="10"/>
      <c r="B633" s="188">
        <v>130</v>
      </c>
      <c r="C633" s="19" t="s">
        <v>514</v>
      </c>
      <c r="D633" s="20"/>
      <c r="E633" s="190"/>
      <c r="F633" s="10"/>
    </row>
    <row r="634" spans="1:6" x14ac:dyDescent="0.25">
      <c r="A634" s="10"/>
      <c r="B634" s="189"/>
      <c r="C634" s="23" t="s">
        <v>515</v>
      </c>
      <c r="D634" s="24"/>
      <c r="E634" s="191"/>
      <c r="F634" s="10"/>
    </row>
    <row r="635" spans="1:6" ht="18" x14ac:dyDescent="0.25">
      <c r="A635" s="10"/>
      <c r="B635" s="63"/>
      <c r="C635" s="12"/>
      <c r="D635" s="12"/>
      <c r="E635" s="64"/>
      <c r="F635" s="10"/>
    </row>
    <row r="636" spans="1:6" x14ac:dyDescent="0.25">
      <c r="A636" s="10"/>
      <c r="B636" s="188">
        <v>131</v>
      </c>
      <c r="C636" s="19" t="s">
        <v>516</v>
      </c>
      <c r="D636" s="20"/>
      <c r="E636" s="190"/>
      <c r="F636" s="10"/>
    </row>
    <row r="637" spans="1:6" x14ac:dyDescent="0.25">
      <c r="A637" s="10"/>
      <c r="B637" s="189"/>
      <c r="C637" s="65" t="s">
        <v>517</v>
      </c>
      <c r="D637" s="66"/>
      <c r="E637" s="191"/>
      <c r="F637" s="10"/>
    </row>
    <row r="638" spans="1:6" ht="18" x14ac:dyDescent="0.25">
      <c r="A638" s="10"/>
      <c r="B638" s="59"/>
      <c r="C638" s="12"/>
      <c r="D638" s="12"/>
      <c r="E638" s="20"/>
      <c r="F638" s="10"/>
    </row>
    <row r="639" spans="1:6" x14ac:dyDescent="0.25">
      <c r="A639" s="10"/>
      <c r="B639" s="188">
        <v>132</v>
      </c>
      <c r="C639" s="19" t="s">
        <v>518</v>
      </c>
      <c r="D639" s="20"/>
      <c r="E639" s="190"/>
      <c r="F639" s="10"/>
    </row>
    <row r="640" spans="1:6" x14ac:dyDescent="0.25">
      <c r="A640" s="10"/>
      <c r="B640" s="189"/>
      <c r="C640" s="67" t="s">
        <v>519</v>
      </c>
      <c r="D640" s="68"/>
      <c r="E640" s="191"/>
      <c r="F640" s="10"/>
    </row>
    <row r="641" spans="1:6" ht="18" x14ac:dyDescent="0.25">
      <c r="A641" s="10"/>
      <c r="B641" s="60"/>
      <c r="C641" s="12"/>
      <c r="D641" s="12"/>
      <c r="E641" s="22"/>
      <c r="F641" s="10"/>
    </row>
    <row r="642" spans="1:6" x14ac:dyDescent="0.25">
      <c r="A642" s="10"/>
      <c r="B642" s="188">
        <v>133</v>
      </c>
      <c r="C642" s="19" t="s">
        <v>520</v>
      </c>
      <c r="D642" s="20"/>
      <c r="E642" s="190"/>
      <c r="F642" s="10"/>
    </row>
    <row r="643" spans="1:6" x14ac:dyDescent="0.25">
      <c r="A643" s="10"/>
      <c r="B643" s="189"/>
      <c r="C643" s="67" t="s">
        <v>521</v>
      </c>
      <c r="D643" s="68"/>
      <c r="E643" s="191"/>
      <c r="F643" s="10"/>
    </row>
    <row r="644" spans="1:6" ht="18" x14ac:dyDescent="0.25">
      <c r="A644" s="10"/>
      <c r="B644" s="11"/>
      <c r="C644" s="12"/>
      <c r="D644" s="12"/>
      <c r="E644" s="10"/>
      <c r="F644" s="10"/>
    </row>
    <row r="645" spans="1:6" ht="18" x14ac:dyDescent="0.25">
      <c r="A645" s="10"/>
      <c r="B645" s="11"/>
      <c r="C645" s="12"/>
      <c r="D645" s="12"/>
      <c r="E645" s="10"/>
      <c r="F645" s="10"/>
    </row>
    <row r="646" spans="1:6" ht="18" x14ac:dyDescent="0.25">
      <c r="A646" s="10"/>
      <c r="B646" s="11"/>
      <c r="C646" s="12"/>
      <c r="D646" s="12"/>
      <c r="E646" s="10"/>
      <c r="F646" s="10"/>
    </row>
    <row r="647" spans="1:6" ht="18" x14ac:dyDescent="0.25">
      <c r="A647" s="10"/>
      <c r="B647" s="11"/>
      <c r="C647" s="12"/>
      <c r="D647" s="12"/>
      <c r="E647" s="10"/>
      <c r="F647" s="10"/>
    </row>
    <row r="648" spans="1:6" ht="18" x14ac:dyDescent="0.25">
      <c r="A648" s="10"/>
      <c r="B648" s="11"/>
      <c r="C648" s="12"/>
      <c r="D648" s="12"/>
      <c r="E648" s="10"/>
      <c r="F648" s="10"/>
    </row>
    <row r="649" spans="1:6" ht="18" x14ac:dyDescent="0.25">
      <c r="A649" s="10"/>
      <c r="B649" s="11"/>
      <c r="C649" s="12"/>
      <c r="D649" s="12"/>
      <c r="E649" s="10"/>
      <c r="F649" s="10"/>
    </row>
    <row r="650" spans="1:6" ht="18" x14ac:dyDescent="0.25">
      <c r="A650" s="10"/>
      <c r="B650" s="11"/>
      <c r="C650" s="12"/>
      <c r="D650" s="12"/>
      <c r="E650" s="10"/>
      <c r="F650" s="10"/>
    </row>
    <row r="651" spans="1:6" ht="18" x14ac:dyDescent="0.25">
      <c r="A651" s="10"/>
      <c r="B651" s="11"/>
      <c r="C651" s="12"/>
      <c r="D651" s="12"/>
      <c r="E651" s="10"/>
      <c r="F651" s="10"/>
    </row>
    <row r="652" spans="1:6" ht="18" x14ac:dyDescent="0.25">
      <c r="A652" s="10"/>
      <c r="B652" s="11"/>
      <c r="C652" s="12"/>
      <c r="D652" s="12"/>
      <c r="E652" s="10"/>
      <c r="F652" s="10"/>
    </row>
    <row r="653" spans="1:6" ht="18" x14ac:dyDescent="0.25">
      <c r="A653" s="10"/>
      <c r="B653" s="11"/>
      <c r="C653" s="12"/>
      <c r="D653" s="12"/>
      <c r="E653" s="10"/>
      <c r="F653" s="10"/>
    </row>
    <row r="654" spans="1:6" ht="18" x14ac:dyDescent="0.25">
      <c r="A654" s="10"/>
      <c r="B654" s="11"/>
      <c r="C654" s="12"/>
      <c r="D654" s="12"/>
      <c r="E654" s="10"/>
      <c r="F654" s="10"/>
    </row>
    <row r="655" spans="1:6" ht="18" x14ac:dyDescent="0.25">
      <c r="A655" s="10"/>
      <c r="B655" s="11"/>
      <c r="C655" s="12"/>
      <c r="D655" s="12"/>
      <c r="E655" s="10"/>
      <c r="F655" s="10"/>
    </row>
    <row r="656" spans="1:6" ht="18" x14ac:dyDescent="0.25">
      <c r="A656" s="10"/>
      <c r="B656" s="11"/>
      <c r="C656" s="12"/>
      <c r="D656" s="12"/>
      <c r="E656" s="10"/>
      <c r="F656" s="10"/>
    </row>
    <row r="657" spans="1:6" ht="18" x14ac:dyDescent="0.25">
      <c r="A657" s="10"/>
      <c r="B657" s="11"/>
      <c r="C657" s="12"/>
      <c r="D657" s="12"/>
      <c r="E657" s="10"/>
      <c r="F657" s="10"/>
    </row>
    <row r="658" spans="1:6" ht="18" x14ac:dyDescent="0.25">
      <c r="A658" s="10"/>
      <c r="B658" s="11"/>
      <c r="C658" s="12"/>
      <c r="D658" s="12"/>
      <c r="E658" s="10"/>
      <c r="F658" s="10"/>
    </row>
    <row r="659" spans="1:6" ht="18" x14ac:dyDescent="0.25">
      <c r="A659" s="10"/>
      <c r="B659" s="11"/>
      <c r="C659" s="12"/>
      <c r="D659" s="12"/>
      <c r="E659" s="10"/>
      <c r="F659" s="10"/>
    </row>
    <row r="660" spans="1:6" ht="18" x14ac:dyDescent="0.25">
      <c r="A660" s="10"/>
      <c r="B660" s="11"/>
      <c r="C660" s="12"/>
      <c r="D660" s="12"/>
      <c r="E660" s="10"/>
      <c r="F660" s="10"/>
    </row>
    <row r="661" spans="1:6" ht="18" x14ac:dyDescent="0.25">
      <c r="A661" s="10"/>
      <c r="B661" s="11"/>
      <c r="C661" s="12"/>
      <c r="D661" s="12"/>
      <c r="E661" s="10"/>
      <c r="F661" s="10"/>
    </row>
    <row r="662" spans="1:6" ht="18" x14ac:dyDescent="0.25">
      <c r="A662" s="10"/>
      <c r="B662" s="11"/>
      <c r="C662" s="12"/>
      <c r="D662" s="12"/>
      <c r="E662" s="10"/>
      <c r="F662" s="10"/>
    </row>
    <row r="663" spans="1:6" ht="18" x14ac:dyDescent="0.25">
      <c r="A663" s="10"/>
      <c r="B663" s="11"/>
      <c r="C663" s="12"/>
      <c r="D663" s="12"/>
      <c r="E663" s="10"/>
      <c r="F663" s="10"/>
    </row>
    <row r="664" spans="1:6" ht="18" x14ac:dyDescent="0.25">
      <c r="A664" s="10"/>
      <c r="B664" s="11"/>
      <c r="C664" s="12"/>
      <c r="D664" s="12"/>
      <c r="E664" s="10"/>
      <c r="F664" s="10"/>
    </row>
    <row r="665" spans="1:6" ht="18" x14ac:dyDescent="0.25">
      <c r="A665" s="10"/>
      <c r="B665" s="11"/>
      <c r="C665" s="12"/>
      <c r="D665" s="12"/>
      <c r="E665" s="10"/>
      <c r="F665" s="10"/>
    </row>
    <row r="666" spans="1:6" ht="18" x14ac:dyDescent="0.25">
      <c r="A666" s="10"/>
      <c r="B666" s="11"/>
      <c r="C666" s="12"/>
      <c r="D666" s="12"/>
      <c r="E666" s="10"/>
      <c r="F666" s="10"/>
    </row>
    <row r="667" spans="1:6" ht="18" x14ac:dyDescent="0.25">
      <c r="A667" s="10"/>
      <c r="B667" s="11"/>
      <c r="C667" s="12"/>
      <c r="D667" s="12"/>
      <c r="E667" s="10"/>
      <c r="F667" s="10"/>
    </row>
    <row r="668" spans="1:6" ht="18" x14ac:dyDescent="0.25">
      <c r="A668" s="10"/>
      <c r="B668" s="11"/>
      <c r="C668" s="12"/>
      <c r="D668" s="12"/>
      <c r="E668" s="10"/>
      <c r="F668" s="10"/>
    </row>
    <row r="669" spans="1:6" ht="18" x14ac:dyDescent="0.25">
      <c r="A669" s="10"/>
      <c r="B669" s="11"/>
      <c r="C669" s="12"/>
      <c r="D669" s="12"/>
      <c r="E669" s="10"/>
      <c r="F669" s="10"/>
    </row>
    <row r="670" spans="1:6" ht="18" x14ac:dyDescent="0.25">
      <c r="A670" s="10"/>
      <c r="B670" s="11"/>
      <c r="C670" s="12"/>
      <c r="D670" s="12"/>
      <c r="E670" s="10"/>
      <c r="F670" s="10"/>
    </row>
    <row r="671" spans="1:6" ht="18" x14ac:dyDescent="0.25">
      <c r="A671" s="10"/>
      <c r="B671" s="11"/>
      <c r="C671" s="12"/>
      <c r="D671" s="12"/>
      <c r="E671" s="10"/>
      <c r="F671" s="10"/>
    </row>
    <row r="672" spans="1:6" ht="18" x14ac:dyDescent="0.25">
      <c r="A672" s="10"/>
      <c r="B672" s="11"/>
      <c r="C672" s="12"/>
      <c r="D672" s="12"/>
      <c r="E672" s="10"/>
      <c r="F672" s="10"/>
    </row>
    <row r="673" spans="1:6" ht="18" x14ac:dyDescent="0.25">
      <c r="A673" s="10"/>
      <c r="B673" s="11"/>
      <c r="C673" s="12"/>
      <c r="D673" s="12"/>
      <c r="E673" s="10"/>
      <c r="F673" s="10"/>
    </row>
    <row r="674" spans="1:6" ht="18" x14ac:dyDescent="0.25">
      <c r="A674" s="10"/>
      <c r="B674" s="11"/>
      <c r="C674" s="12"/>
      <c r="D674" s="12"/>
      <c r="E674" s="10"/>
      <c r="F674" s="10"/>
    </row>
    <row r="675" spans="1:6" ht="18" x14ac:dyDescent="0.25">
      <c r="A675" s="10"/>
      <c r="B675" s="11"/>
      <c r="C675" s="12"/>
      <c r="D675" s="12"/>
      <c r="E675" s="10"/>
      <c r="F675" s="10"/>
    </row>
    <row r="676" spans="1:6" ht="18" x14ac:dyDescent="0.25">
      <c r="A676" s="10"/>
      <c r="B676" s="11"/>
      <c r="C676" s="12"/>
      <c r="D676" s="12"/>
      <c r="E676" s="10"/>
      <c r="F676" s="10"/>
    </row>
    <row r="677" spans="1:6" ht="18" x14ac:dyDescent="0.25">
      <c r="A677" s="10"/>
      <c r="B677" s="11"/>
      <c r="C677" s="12"/>
      <c r="D677" s="12"/>
      <c r="E677" s="10"/>
      <c r="F677" s="10"/>
    </row>
    <row r="678" spans="1:6" ht="18" x14ac:dyDescent="0.25">
      <c r="A678" s="10"/>
      <c r="B678" s="11"/>
      <c r="C678" s="12"/>
      <c r="D678" s="12"/>
      <c r="E678" s="10"/>
      <c r="F678" s="10"/>
    </row>
    <row r="679" spans="1:6" ht="18" x14ac:dyDescent="0.25">
      <c r="A679" s="10"/>
      <c r="B679" s="11"/>
      <c r="C679" s="12"/>
      <c r="D679" s="12"/>
      <c r="E679" s="10"/>
      <c r="F679" s="10"/>
    </row>
    <row r="680" spans="1:6" ht="18" x14ac:dyDescent="0.25">
      <c r="A680" s="10"/>
      <c r="B680" s="11"/>
      <c r="C680" s="12"/>
      <c r="D680" s="12"/>
      <c r="E680" s="10"/>
      <c r="F680" s="10"/>
    </row>
    <row r="681" spans="1:6" ht="18" x14ac:dyDescent="0.25">
      <c r="A681" s="10"/>
      <c r="B681" s="11"/>
      <c r="C681" s="12"/>
      <c r="D681" s="12"/>
      <c r="E681" s="10"/>
      <c r="F681" s="10"/>
    </row>
    <row r="682" spans="1:6" ht="18" x14ac:dyDescent="0.25">
      <c r="A682" s="10"/>
      <c r="B682" s="11"/>
      <c r="C682" s="12"/>
      <c r="D682" s="12"/>
      <c r="E682" s="10"/>
      <c r="F682" s="10"/>
    </row>
    <row r="683" spans="1:6" ht="18" x14ac:dyDescent="0.25">
      <c r="A683" s="10"/>
      <c r="B683" s="11"/>
      <c r="C683" s="12"/>
      <c r="D683" s="12"/>
      <c r="E683" s="10"/>
      <c r="F683" s="10"/>
    </row>
    <row r="684" spans="1:6" ht="18" x14ac:dyDescent="0.25">
      <c r="A684" s="10"/>
      <c r="B684" s="11"/>
      <c r="C684" s="12"/>
      <c r="D684" s="12"/>
      <c r="E684" s="10"/>
      <c r="F684" s="10"/>
    </row>
    <row r="685" spans="1:6" ht="18" x14ac:dyDescent="0.25">
      <c r="A685" s="10"/>
      <c r="B685" s="11"/>
      <c r="C685" s="12"/>
      <c r="D685" s="12"/>
      <c r="E685" s="10"/>
      <c r="F685" s="10"/>
    </row>
    <row r="686" spans="1:6" ht="18" x14ac:dyDescent="0.25">
      <c r="A686" s="10"/>
      <c r="B686" s="11"/>
      <c r="C686" s="12"/>
      <c r="D686" s="12"/>
      <c r="E686" s="10"/>
      <c r="F686" s="10"/>
    </row>
    <row r="687" spans="1:6" ht="18" x14ac:dyDescent="0.25">
      <c r="A687" s="10"/>
      <c r="B687" s="11"/>
      <c r="C687" s="12"/>
      <c r="D687" s="12"/>
      <c r="E687" s="10"/>
      <c r="F687" s="10"/>
    </row>
    <row r="688" spans="1:6" ht="18" x14ac:dyDescent="0.25">
      <c r="A688" s="10"/>
      <c r="B688" s="11"/>
      <c r="C688" s="12"/>
      <c r="D688" s="12"/>
      <c r="E688" s="10"/>
      <c r="F688" s="10"/>
    </row>
    <row r="689" spans="1:6" ht="18" x14ac:dyDescent="0.25">
      <c r="A689" s="10"/>
      <c r="B689" s="11"/>
      <c r="C689" s="12"/>
      <c r="D689" s="12"/>
      <c r="E689" s="10"/>
      <c r="F689" s="10"/>
    </row>
    <row r="690" spans="1:6" ht="18" x14ac:dyDescent="0.25">
      <c r="A690" s="10"/>
      <c r="B690" s="11"/>
      <c r="C690" s="12"/>
      <c r="D690" s="12"/>
      <c r="E690" s="10"/>
      <c r="F690" s="10"/>
    </row>
    <row r="691" spans="1:6" ht="18" x14ac:dyDescent="0.25">
      <c r="A691" s="10"/>
      <c r="B691" s="11"/>
      <c r="C691" s="12"/>
      <c r="D691" s="12"/>
      <c r="E691" s="10"/>
      <c r="F691" s="10"/>
    </row>
    <row r="692" spans="1:6" ht="18" x14ac:dyDescent="0.25">
      <c r="A692" s="10"/>
      <c r="B692" s="11"/>
      <c r="C692" s="12"/>
      <c r="D692" s="12"/>
      <c r="E692" s="10"/>
      <c r="F692" s="10"/>
    </row>
    <row r="693" spans="1:6" ht="18" x14ac:dyDescent="0.25">
      <c r="A693" s="10"/>
      <c r="B693" s="11"/>
      <c r="C693" s="12"/>
      <c r="D693" s="12"/>
      <c r="E693" s="10"/>
      <c r="F693" s="10"/>
    </row>
    <row r="694" spans="1:6" ht="18" x14ac:dyDescent="0.25">
      <c r="A694" s="10"/>
      <c r="B694" s="11"/>
      <c r="C694" s="12"/>
      <c r="D694" s="12"/>
      <c r="E694" s="10"/>
      <c r="F694" s="10"/>
    </row>
    <row r="695" spans="1:6" ht="18" x14ac:dyDescent="0.25">
      <c r="A695" s="10"/>
      <c r="B695" s="11"/>
      <c r="C695" s="12"/>
      <c r="D695" s="12"/>
      <c r="E695" s="10"/>
      <c r="F695" s="10"/>
    </row>
    <row r="696" spans="1:6" ht="18" x14ac:dyDescent="0.25">
      <c r="A696" s="10"/>
      <c r="B696" s="11"/>
      <c r="C696" s="12"/>
      <c r="D696" s="12"/>
      <c r="E696" s="10"/>
      <c r="F696" s="10"/>
    </row>
    <row r="697" spans="1:6" ht="18" x14ac:dyDescent="0.25">
      <c r="A697" s="10"/>
      <c r="B697" s="11"/>
      <c r="C697" s="12"/>
      <c r="D697" s="12"/>
      <c r="E697" s="10"/>
      <c r="F697" s="10"/>
    </row>
    <row r="698" spans="1:6" ht="18" x14ac:dyDescent="0.25">
      <c r="A698" s="10"/>
      <c r="B698" s="11"/>
      <c r="C698" s="12"/>
      <c r="D698" s="12"/>
      <c r="E698" s="10"/>
      <c r="F698" s="10"/>
    </row>
    <row r="699" spans="1:6" ht="18" x14ac:dyDescent="0.25">
      <c r="A699" s="10"/>
      <c r="B699" s="11"/>
      <c r="C699" s="12"/>
      <c r="D699" s="12"/>
      <c r="E699" s="10"/>
      <c r="F699" s="10"/>
    </row>
    <row r="700" spans="1:6" ht="18" x14ac:dyDescent="0.25">
      <c r="A700" s="10"/>
      <c r="B700" s="11"/>
      <c r="C700" s="12"/>
      <c r="D700" s="12"/>
      <c r="E700" s="10"/>
      <c r="F700" s="10"/>
    </row>
    <row r="701" spans="1:6" ht="18" x14ac:dyDescent="0.25">
      <c r="A701" s="10"/>
      <c r="B701" s="11"/>
      <c r="C701" s="12"/>
      <c r="D701" s="12"/>
      <c r="E701" s="10"/>
      <c r="F701" s="10"/>
    </row>
    <row r="702" spans="1:6" ht="18" x14ac:dyDescent="0.25">
      <c r="A702" s="10"/>
      <c r="B702" s="11"/>
      <c r="C702" s="12"/>
      <c r="D702" s="12"/>
      <c r="E702" s="10"/>
      <c r="F702" s="10"/>
    </row>
    <row r="703" spans="1:6" ht="18" x14ac:dyDescent="0.25">
      <c r="A703" s="10"/>
      <c r="B703" s="11"/>
      <c r="C703" s="12"/>
      <c r="D703" s="12"/>
      <c r="E703" s="10"/>
      <c r="F703" s="10"/>
    </row>
    <row r="704" spans="1:6" ht="18" x14ac:dyDescent="0.25">
      <c r="A704" s="10"/>
      <c r="B704" s="11"/>
      <c r="C704" s="12"/>
      <c r="D704" s="12"/>
      <c r="E704" s="10"/>
      <c r="F704" s="10"/>
    </row>
    <row r="705" spans="1:6" ht="18" x14ac:dyDescent="0.25">
      <c r="A705" s="10"/>
      <c r="B705" s="11"/>
      <c r="C705" s="12"/>
      <c r="D705" s="12"/>
      <c r="E705" s="10"/>
      <c r="F705" s="10"/>
    </row>
    <row r="706" spans="1:6" ht="18" x14ac:dyDescent="0.25">
      <c r="A706" s="10"/>
      <c r="B706" s="11"/>
      <c r="C706" s="12"/>
      <c r="D706" s="12"/>
      <c r="E706" s="10"/>
      <c r="F706" s="10"/>
    </row>
    <row r="707" spans="1:6" ht="18" x14ac:dyDescent="0.25">
      <c r="A707" s="10"/>
      <c r="B707" s="11"/>
      <c r="C707" s="12"/>
      <c r="D707" s="12"/>
      <c r="E707" s="10"/>
      <c r="F707" s="10"/>
    </row>
    <row r="708" spans="1:6" ht="18" x14ac:dyDescent="0.25">
      <c r="A708" s="10"/>
      <c r="B708" s="11"/>
      <c r="C708" s="12"/>
      <c r="D708" s="12"/>
      <c r="E708" s="10"/>
      <c r="F708" s="10"/>
    </row>
    <row r="709" spans="1:6" ht="18" x14ac:dyDescent="0.25">
      <c r="A709" s="10"/>
      <c r="B709" s="11"/>
      <c r="C709" s="12"/>
      <c r="D709" s="12"/>
      <c r="E709" s="10"/>
      <c r="F709" s="10"/>
    </row>
    <row r="710" spans="1:6" ht="18" x14ac:dyDescent="0.25">
      <c r="A710" s="10"/>
      <c r="B710" s="11"/>
      <c r="C710" s="12"/>
      <c r="D710" s="12"/>
      <c r="E710" s="10"/>
      <c r="F710" s="10"/>
    </row>
    <row r="711" spans="1:6" ht="18" x14ac:dyDescent="0.25">
      <c r="A711" s="10"/>
      <c r="B711" s="11"/>
      <c r="C711" s="12"/>
      <c r="D711" s="12"/>
      <c r="E711" s="10"/>
      <c r="F711" s="10"/>
    </row>
    <row r="712" spans="1:6" ht="18" x14ac:dyDescent="0.25">
      <c r="A712" s="10"/>
      <c r="B712" s="11"/>
      <c r="C712" s="12"/>
      <c r="D712" s="12"/>
      <c r="E712" s="10"/>
      <c r="F712" s="10"/>
    </row>
    <row r="713" spans="1:6" ht="18" x14ac:dyDescent="0.25">
      <c r="A713" s="10"/>
      <c r="B713" s="11"/>
      <c r="C713" s="12"/>
      <c r="D713" s="12"/>
      <c r="E713" s="10"/>
      <c r="F713" s="10"/>
    </row>
    <row r="714" spans="1:6" ht="18" x14ac:dyDescent="0.25">
      <c r="A714" s="10"/>
      <c r="B714" s="11"/>
      <c r="C714" s="12"/>
      <c r="D714" s="12"/>
      <c r="E714" s="10"/>
      <c r="F714" s="10"/>
    </row>
    <row r="715" spans="1:6" ht="18" x14ac:dyDescent="0.25">
      <c r="A715" s="10"/>
      <c r="B715" s="11"/>
      <c r="C715" s="12"/>
      <c r="D715" s="12"/>
      <c r="E715" s="10"/>
      <c r="F715" s="10"/>
    </row>
    <row r="716" spans="1:6" ht="18" x14ac:dyDescent="0.25">
      <c r="A716" s="10"/>
      <c r="B716" s="11"/>
      <c r="C716" s="12"/>
      <c r="D716" s="12"/>
      <c r="E716" s="10"/>
      <c r="F716" s="10"/>
    </row>
    <row r="717" spans="1:6" ht="18" x14ac:dyDescent="0.25">
      <c r="A717" s="10"/>
      <c r="B717" s="11"/>
      <c r="C717" s="12"/>
      <c r="D717" s="12"/>
      <c r="E717" s="10"/>
      <c r="F717" s="10"/>
    </row>
    <row r="718" spans="1:6" ht="18" x14ac:dyDescent="0.25">
      <c r="A718" s="10"/>
      <c r="B718" s="11"/>
      <c r="C718" s="12"/>
      <c r="D718" s="12"/>
      <c r="E718" s="10"/>
      <c r="F718" s="10"/>
    </row>
    <row r="719" spans="1:6" ht="18" x14ac:dyDescent="0.25">
      <c r="A719" s="10"/>
      <c r="B719" s="11"/>
      <c r="C719" s="12"/>
      <c r="D719" s="12"/>
      <c r="E719" s="10"/>
      <c r="F719" s="10"/>
    </row>
    <row r="720" spans="1:6" ht="18" x14ac:dyDescent="0.25">
      <c r="A720" s="10"/>
      <c r="B720" s="11"/>
      <c r="C720" s="12"/>
      <c r="D720" s="12"/>
      <c r="E720" s="10"/>
      <c r="F720" s="10"/>
    </row>
    <row r="721" spans="1:6" ht="18" x14ac:dyDescent="0.25">
      <c r="A721" s="10"/>
      <c r="B721" s="11"/>
      <c r="C721" s="12"/>
      <c r="D721" s="12"/>
      <c r="E721" s="10"/>
      <c r="F721" s="10"/>
    </row>
    <row r="722" spans="1:6" ht="18" x14ac:dyDescent="0.25">
      <c r="A722" s="10"/>
      <c r="B722" s="11"/>
      <c r="C722" s="12"/>
      <c r="D722" s="12"/>
      <c r="E722" s="10"/>
      <c r="F722" s="10"/>
    </row>
    <row r="723" spans="1:6" ht="18" x14ac:dyDescent="0.25">
      <c r="A723" s="10"/>
      <c r="B723" s="11"/>
      <c r="C723" s="12"/>
      <c r="D723" s="12"/>
      <c r="E723" s="10"/>
      <c r="F723" s="10"/>
    </row>
    <row r="724" spans="1:6" ht="18" x14ac:dyDescent="0.25">
      <c r="A724" s="10"/>
      <c r="B724" s="11"/>
      <c r="C724" s="12"/>
      <c r="D724" s="12"/>
      <c r="E724" s="10"/>
      <c r="F724" s="10"/>
    </row>
    <row r="725" spans="1:6" ht="18" x14ac:dyDescent="0.25">
      <c r="A725" s="10"/>
      <c r="B725" s="11"/>
      <c r="C725" s="12"/>
      <c r="D725" s="12"/>
      <c r="E725" s="10"/>
      <c r="F725" s="10"/>
    </row>
    <row r="726" spans="1:6" ht="18" x14ac:dyDescent="0.25">
      <c r="A726" s="10"/>
      <c r="B726" s="11"/>
      <c r="C726" s="12"/>
      <c r="D726" s="12"/>
      <c r="E726" s="10"/>
      <c r="F726" s="10"/>
    </row>
    <row r="727" spans="1:6" ht="18" x14ac:dyDescent="0.25">
      <c r="A727" s="10"/>
      <c r="B727" s="11"/>
      <c r="C727" s="12"/>
      <c r="D727" s="12"/>
      <c r="E727" s="10"/>
      <c r="F727" s="10"/>
    </row>
    <row r="728" spans="1:6" ht="18" x14ac:dyDescent="0.25">
      <c r="A728" s="10"/>
      <c r="B728" s="11"/>
      <c r="C728" s="12"/>
      <c r="D728" s="12"/>
      <c r="E728" s="10"/>
      <c r="F728" s="10"/>
    </row>
    <row r="729" spans="1:6" ht="18" x14ac:dyDescent="0.25">
      <c r="A729" s="10"/>
      <c r="B729" s="11"/>
      <c r="C729" s="12"/>
      <c r="D729" s="12"/>
      <c r="E729" s="10"/>
      <c r="F729" s="10"/>
    </row>
    <row r="730" spans="1:6" ht="18" x14ac:dyDescent="0.25">
      <c r="A730" s="10"/>
      <c r="B730" s="11"/>
      <c r="C730" s="12"/>
      <c r="D730" s="12"/>
      <c r="E730" s="10"/>
      <c r="F730" s="10"/>
    </row>
    <row r="731" spans="1:6" ht="18" x14ac:dyDescent="0.25">
      <c r="A731" s="10"/>
      <c r="B731" s="11"/>
      <c r="C731" s="12"/>
      <c r="D731" s="12"/>
      <c r="E731" s="10"/>
      <c r="F731" s="10"/>
    </row>
    <row r="732" spans="1:6" ht="18" x14ac:dyDescent="0.25">
      <c r="A732" s="10"/>
      <c r="B732" s="11"/>
      <c r="C732" s="12"/>
      <c r="D732" s="12"/>
      <c r="E732" s="10"/>
      <c r="F732" s="10"/>
    </row>
    <row r="733" spans="1:6" ht="18" x14ac:dyDescent="0.25">
      <c r="A733" s="10"/>
      <c r="B733" s="11"/>
      <c r="C733" s="12"/>
      <c r="D733" s="12"/>
      <c r="E733" s="10"/>
      <c r="F733" s="10"/>
    </row>
    <row r="734" spans="1:6" ht="18" x14ac:dyDescent="0.25">
      <c r="A734" s="10"/>
      <c r="B734" s="11"/>
      <c r="C734" s="12"/>
      <c r="D734" s="12"/>
      <c r="E734" s="10"/>
      <c r="F734" s="10"/>
    </row>
    <row r="735" spans="1:6" ht="18" x14ac:dyDescent="0.25">
      <c r="A735" s="10"/>
      <c r="B735" s="11"/>
      <c r="C735" s="12"/>
      <c r="D735" s="12"/>
      <c r="E735" s="10"/>
      <c r="F735" s="10"/>
    </row>
    <row r="736" spans="1:6" ht="18" x14ac:dyDescent="0.25">
      <c r="A736" s="10"/>
      <c r="B736" s="11"/>
      <c r="C736" s="12"/>
      <c r="D736" s="12"/>
      <c r="E736" s="10"/>
      <c r="F736" s="10"/>
    </row>
    <row r="737" spans="1:6" ht="18" x14ac:dyDescent="0.25">
      <c r="A737" s="10"/>
      <c r="B737" s="11"/>
      <c r="C737" s="12"/>
      <c r="D737" s="12"/>
      <c r="E737" s="10"/>
      <c r="F737" s="10"/>
    </row>
    <row r="738" spans="1:6" ht="18" x14ac:dyDescent="0.25">
      <c r="A738" s="10"/>
      <c r="B738" s="11"/>
      <c r="C738" s="12"/>
      <c r="D738" s="12"/>
      <c r="E738" s="10"/>
      <c r="F738" s="10"/>
    </row>
    <row r="739" spans="1:6" ht="18" x14ac:dyDescent="0.25">
      <c r="A739" s="10"/>
      <c r="B739" s="11"/>
      <c r="C739" s="12"/>
      <c r="D739" s="12"/>
      <c r="E739" s="10"/>
      <c r="F739" s="10"/>
    </row>
    <row r="740" spans="1:6" ht="18" x14ac:dyDescent="0.25">
      <c r="A740" s="10"/>
      <c r="B740" s="11"/>
      <c r="C740" s="12"/>
      <c r="D740" s="12"/>
      <c r="E740" s="10"/>
      <c r="F740" s="10"/>
    </row>
    <row r="741" spans="1:6" ht="18" x14ac:dyDescent="0.25">
      <c r="A741" s="10"/>
      <c r="B741" s="11"/>
      <c r="C741" s="12"/>
      <c r="D741" s="12"/>
      <c r="E741" s="10"/>
      <c r="F741" s="10"/>
    </row>
    <row r="742" spans="1:6" ht="18" x14ac:dyDescent="0.25">
      <c r="A742" s="10"/>
      <c r="B742" s="11"/>
      <c r="C742" s="12"/>
      <c r="D742" s="12"/>
      <c r="E742" s="10"/>
      <c r="F742" s="10"/>
    </row>
    <row r="743" spans="1:6" ht="18" x14ac:dyDescent="0.25">
      <c r="A743" s="10"/>
      <c r="B743" s="11"/>
      <c r="C743" s="12"/>
      <c r="D743" s="12"/>
      <c r="E743" s="10"/>
      <c r="F743" s="10"/>
    </row>
    <row r="744" spans="1:6" ht="18" x14ac:dyDescent="0.25">
      <c r="A744" s="10"/>
      <c r="B744" s="11"/>
      <c r="C744" s="12"/>
      <c r="D744" s="12"/>
      <c r="E744" s="10"/>
      <c r="F744" s="10"/>
    </row>
    <row r="745" spans="1:6" ht="18" x14ac:dyDescent="0.25">
      <c r="A745" s="10"/>
      <c r="B745" s="11"/>
      <c r="C745" s="12"/>
      <c r="D745" s="12"/>
      <c r="E745" s="10"/>
      <c r="F745" s="10"/>
    </row>
    <row r="746" spans="1:6" ht="18" x14ac:dyDescent="0.25">
      <c r="A746" s="10"/>
      <c r="B746" s="11"/>
      <c r="C746" s="12"/>
      <c r="D746" s="12"/>
      <c r="E746" s="10"/>
      <c r="F746" s="10"/>
    </row>
    <row r="747" spans="1:6" ht="18" x14ac:dyDescent="0.25">
      <c r="A747" s="10"/>
      <c r="B747" s="11"/>
      <c r="C747" s="12"/>
      <c r="D747" s="12"/>
      <c r="E747" s="10"/>
      <c r="F747" s="10"/>
    </row>
    <row r="748" spans="1:6" ht="18" x14ac:dyDescent="0.25">
      <c r="A748" s="10"/>
      <c r="B748" s="11"/>
      <c r="C748" s="12"/>
      <c r="D748" s="12"/>
      <c r="E748" s="10"/>
      <c r="F748" s="10"/>
    </row>
    <row r="749" spans="1:6" ht="18" x14ac:dyDescent="0.25">
      <c r="A749" s="10"/>
      <c r="B749" s="11"/>
      <c r="C749" s="12"/>
      <c r="D749" s="12"/>
      <c r="E749" s="10"/>
      <c r="F749" s="10"/>
    </row>
    <row r="750" spans="1:6" ht="18" x14ac:dyDescent="0.25">
      <c r="A750" s="10"/>
      <c r="B750" s="11"/>
      <c r="C750" s="12"/>
      <c r="D750" s="12"/>
      <c r="E750" s="10"/>
      <c r="F750" s="10"/>
    </row>
    <row r="751" spans="1:6" ht="18" x14ac:dyDescent="0.25">
      <c r="A751" s="10"/>
      <c r="B751" s="11"/>
      <c r="C751" s="12"/>
      <c r="D751" s="12"/>
      <c r="E751" s="10"/>
      <c r="F751" s="10"/>
    </row>
    <row r="752" spans="1:6" ht="18" x14ac:dyDescent="0.25">
      <c r="A752" s="10"/>
      <c r="B752" s="11"/>
      <c r="C752" s="12"/>
      <c r="D752" s="12"/>
      <c r="E752" s="10"/>
      <c r="F752" s="10"/>
    </row>
    <row r="753" spans="1:6" ht="18" x14ac:dyDescent="0.25">
      <c r="A753" s="10"/>
      <c r="B753" s="11"/>
      <c r="C753" s="12"/>
      <c r="D753" s="12"/>
      <c r="E753" s="10"/>
      <c r="F753" s="10"/>
    </row>
    <row r="754" spans="1:6" ht="18" x14ac:dyDescent="0.25">
      <c r="A754" s="10"/>
      <c r="B754" s="11"/>
      <c r="C754" s="12"/>
      <c r="D754" s="12"/>
      <c r="E754" s="10"/>
      <c r="F754" s="10"/>
    </row>
    <row r="755" spans="1:6" ht="18" x14ac:dyDescent="0.25">
      <c r="A755" s="10"/>
      <c r="B755" s="11"/>
      <c r="C755" s="12"/>
      <c r="D755" s="12"/>
      <c r="E755" s="10"/>
      <c r="F755" s="10"/>
    </row>
    <row r="756" spans="1:6" ht="18" x14ac:dyDescent="0.25">
      <c r="A756" s="10"/>
      <c r="B756" s="11"/>
      <c r="C756" s="12"/>
      <c r="D756" s="12"/>
      <c r="E756" s="10"/>
      <c r="F756" s="10"/>
    </row>
    <row r="757" spans="1:6" ht="18" x14ac:dyDescent="0.25">
      <c r="A757" s="10"/>
      <c r="B757" s="11"/>
      <c r="C757" s="12"/>
      <c r="D757" s="12"/>
      <c r="E757" s="10"/>
      <c r="F757" s="10"/>
    </row>
    <row r="758" spans="1:6" ht="18" x14ac:dyDescent="0.25">
      <c r="A758" s="10"/>
      <c r="B758" s="11"/>
      <c r="C758" s="12"/>
      <c r="D758" s="12"/>
      <c r="E758" s="10"/>
      <c r="F758" s="10"/>
    </row>
    <row r="759" spans="1:6" ht="18" x14ac:dyDescent="0.25">
      <c r="A759" s="10"/>
      <c r="B759" s="11"/>
      <c r="C759" s="12"/>
      <c r="D759" s="12"/>
      <c r="E759" s="10"/>
      <c r="F759" s="10"/>
    </row>
    <row r="760" spans="1:6" ht="18" x14ac:dyDescent="0.25">
      <c r="A760" s="10"/>
      <c r="B760" s="11"/>
      <c r="C760" s="12"/>
      <c r="D760" s="12"/>
      <c r="E760" s="10"/>
      <c r="F760" s="10"/>
    </row>
    <row r="761" spans="1:6" ht="18" x14ac:dyDescent="0.25">
      <c r="A761" s="10"/>
      <c r="B761" s="11"/>
      <c r="C761" s="12"/>
      <c r="D761" s="12"/>
      <c r="E761" s="10"/>
      <c r="F761" s="10"/>
    </row>
    <row r="762" spans="1:6" ht="18" x14ac:dyDescent="0.25">
      <c r="A762" s="10"/>
      <c r="B762" s="11"/>
      <c r="C762" s="12"/>
      <c r="D762" s="12"/>
      <c r="E762" s="10"/>
      <c r="F762" s="10"/>
    </row>
    <row r="763" spans="1:6" ht="18" x14ac:dyDescent="0.25">
      <c r="A763" s="10"/>
      <c r="B763" s="11"/>
      <c r="C763" s="12"/>
      <c r="D763" s="12"/>
      <c r="E763" s="10"/>
      <c r="F763" s="10"/>
    </row>
    <row r="764" spans="1:6" ht="18" x14ac:dyDescent="0.25">
      <c r="A764" s="10"/>
      <c r="B764" s="11"/>
      <c r="C764" s="12"/>
      <c r="D764" s="12"/>
      <c r="E764" s="10"/>
      <c r="F764" s="10"/>
    </row>
    <row r="765" spans="1:6" ht="18" x14ac:dyDescent="0.25">
      <c r="A765" s="10"/>
      <c r="B765" s="11"/>
      <c r="C765" s="12"/>
      <c r="D765" s="12"/>
      <c r="E765" s="10"/>
      <c r="F765" s="10"/>
    </row>
    <row r="766" spans="1:6" ht="18" x14ac:dyDescent="0.25">
      <c r="A766" s="10"/>
      <c r="B766" s="11"/>
      <c r="C766" s="12"/>
      <c r="D766" s="12"/>
      <c r="E766" s="10"/>
      <c r="F766" s="10"/>
    </row>
    <row r="767" spans="1:6" ht="18" x14ac:dyDescent="0.25">
      <c r="A767" s="10"/>
      <c r="B767" s="11"/>
      <c r="C767" s="12"/>
      <c r="D767" s="12"/>
      <c r="E767" s="10"/>
      <c r="F767" s="10"/>
    </row>
    <row r="768" spans="1:6" ht="18" x14ac:dyDescent="0.25">
      <c r="A768" s="10"/>
      <c r="B768" s="11"/>
      <c r="C768" s="12"/>
      <c r="D768" s="12"/>
      <c r="E768" s="10"/>
      <c r="F768" s="10"/>
    </row>
    <row r="769" spans="1:6" ht="18" x14ac:dyDescent="0.25">
      <c r="A769" s="10"/>
      <c r="B769" s="11"/>
      <c r="C769" s="12"/>
      <c r="D769" s="12"/>
      <c r="E769" s="10"/>
      <c r="F769" s="10"/>
    </row>
    <row r="770" spans="1:6" ht="18" x14ac:dyDescent="0.25">
      <c r="A770" s="10"/>
      <c r="B770" s="11"/>
      <c r="C770" s="12"/>
      <c r="D770" s="12"/>
      <c r="E770" s="10"/>
      <c r="F770" s="10"/>
    </row>
    <row r="771" spans="1:6" ht="18" x14ac:dyDescent="0.25">
      <c r="A771" s="10"/>
      <c r="B771" s="11"/>
      <c r="C771" s="12"/>
      <c r="D771" s="12"/>
      <c r="E771" s="10"/>
      <c r="F771" s="10"/>
    </row>
    <row r="772" spans="1:6" ht="18" x14ac:dyDescent="0.25">
      <c r="A772" s="10"/>
      <c r="B772" s="11"/>
      <c r="C772" s="12"/>
      <c r="D772" s="12"/>
      <c r="E772" s="10"/>
      <c r="F772" s="10"/>
    </row>
    <row r="773" spans="1:6" ht="18" x14ac:dyDescent="0.25">
      <c r="A773" s="10"/>
      <c r="B773" s="11"/>
      <c r="C773" s="12"/>
      <c r="D773" s="12"/>
      <c r="E773" s="10"/>
      <c r="F773" s="10"/>
    </row>
    <row r="774" spans="1:6" ht="18" x14ac:dyDescent="0.25">
      <c r="A774" s="10"/>
      <c r="B774" s="11"/>
      <c r="C774" s="12"/>
      <c r="D774" s="12"/>
      <c r="E774" s="10"/>
      <c r="F774" s="10"/>
    </row>
    <row r="775" spans="1:6" ht="18" x14ac:dyDescent="0.25">
      <c r="A775" s="10"/>
      <c r="B775" s="11"/>
      <c r="C775" s="12"/>
      <c r="D775" s="12"/>
      <c r="E775" s="10"/>
      <c r="F775" s="10"/>
    </row>
    <row r="776" spans="1:6" ht="18" x14ac:dyDescent="0.25">
      <c r="A776" s="10"/>
      <c r="B776" s="11"/>
      <c r="C776" s="12"/>
      <c r="D776" s="12"/>
      <c r="E776" s="10"/>
      <c r="F776" s="10"/>
    </row>
    <row r="777" spans="1:6" ht="18" x14ac:dyDescent="0.25">
      <c r="A777" s="10"/>
      <c r="B777" s="11"/>
      <c r="C777" s="12"/>
      <c r="D777" s="12"/>
      <c r="E777" s="10"/>
      <c r="F777" s="10"/>
    </row>
    <row r="778" spans="1:6" ht="18" x14ac:dyDescent="0.25">
      <c r="A778" s="10"/>
      <c r="B778" s="11"/>
      <c r="C778" s="12"/>
      <c r="D778" s="12"/>
      <c r="E778" s="10"/>
      <c r="F778" s="10"/>
    </row>
    <row r="779" spans="1:6" ht="18" x14ac:dyDescent="0.25">
      <c r="A779" s="10"/>
      <c r="B779" s="11"/>
      <c r="C779" s="12"/>
      <c r="D779" s="12"/>
      <c r="E779" s="10"/>
      <c r="F779" s="10"/>
    </row>
    <row r="780" spans="1:6" ht="18" x14ac:dyDescent="0.25">
      <c r="A780" s="10"/>
      <c r="B780" s="11"/>
      <c r="C780" s="12"/>
      <c r="D780" s="12"/>
      <c r="E780" s="10"/>
      <c r="F780" s="10"/>
    </row>
    <row r="781" spans="1:6" ht="18" x14ac:dyDescent="0.25">
      <c r="A781" s="10"/>
      <c r="B781" s="11"/>
      <c r="C781" s="12"/>
      <c r="D781" s="12"/>
      <c r="E781" s="10"/>
      <c r="F781" s="10"/>
    </row>
  </sheetData>
  <mergeCells count="224">
    <mergeCell ref="B49:B70"/>
    <mergeCell ref="E49:E53"/>
    <mergeCell ref="E54:E56"/>
    <mergeCell ref="B72:B74"/>
    <mergeCell ref="B76:B80"/>
    <mergeCell ref="B82:B89"/>
    <mergeCell ref="E82:E87"/>
    <mergeCell ref="A1:E1"/>
    <mergeCell ref="A2:E7"/>
    <mergeCell ref="B10:C10"/>
    <mergeCell ref="B19:B29"/>
    <mergeCell ref="E19:E23"/>
    <mergeCell ref="B31:B47"/>
    <mergeCell ref="E31:E36"/>
    <mergeCell ref="B110:B113"/>
    <mergeCell ref="E110:E113"/>
    <mergeCell ref="B115:B120"/>
    <mergeCell ref="E115:E118"/>
    <mergeCell ref="B122:B132"/>
    <mergeCell ref="E122:E132"/>
    <mergeCell ref="B91:B93"/>
    <mergeCell ref="E91:E93"/>
    <mergeCell ref="B95:B97"/>
    <mergeCell ref="E95:E97"/>
    <mergeCell ref="B99:B102"/>
    <mergeCell ref="B104:B108"/>
    <mergeCell ref="E104:E106"/>
    <mergeCell ref="B164:B167"/>
    <mergeCell ref="B169:B176"/>
    <mergeCell ref="E169:E174"/>
    <mergeCell ref="B178:B184"/>
    <mergeCell ref="E178:E184"/>
    <mergeCell ref="B186:B188"/>
    <mergeCell ref="E186:E188"/>
    <mergeCell ref="B134:B147"/>
    <mergeCell ref="E134:E138"/>
    <mergeCell ref="B149:B153"/>
    <mergeCell ref="E149:E152"/>
    <mergeCell ref="B155:B162"/>
    <mergeCell ref="E155:E162"/>
    <mergeCell ref="B239:B246"/>
    <mergeCell ref="E239:E241"/>
    <mergeCell ref="B248:B254"/>
    <mergeCell ref="E248:E250"/>
    <mergeCell ref="E251:E253"/>
    <mergeCell ref="B256:B259"/>
    <mergeCell ref="E256:E258"/>
    <mergeCell ref="B190:B222"/>
    <mergeCell ref="E190:E199"/>
    <mergeCell ref="B224:B228"/>
    <mergeCell ref="E224:E228"/>
    <mergeCell ref="B230:B231"/>
    <mergeCell ref="B233:B237"/>
    <mergeCell ref="B281:B286"/>
    <mergeCell ref="E281:E284"/>
    <mergeCell ref="B288:B296"/>
    <mergeCell ref="E288:E291"/>
    <mergeCell ref="E292:E296"/>
    <mergeCell ref="B298:B302"/>
    <mergeCell ref="E298:E302"/>
    <mergeCell ref="B261:B264"/>
    <mergeCell ref="E261:E264"/>
    <mergeCell ref="B266:B268"/>
    <mergeCell ref="E266:E268"/>
    <mergeCell ref="B270:B273"/>
    <mergeCell ref="B275:B279"/>
    <mergeCell ref="E275:E279"/>
    <mergeCell ref="B322:B327"/>
    <mergeCell ref="E322:E325"/>
    <mergeCell ref="E326:E327"/>
    <mergeCell ref="B329:B336"/>
    <mergeCell ref="E329:E333"/>
    <mergeCell ref="E334:E336"/>
    <mergeCell ref="B304:B312"/>
    <mergeCell ref="E304:E310"/>
    <mergeCell ref="B314:B317"/>
    <mergeCell ref="E314:E316"/>
    <mergeCell ref="B319:B320"/>
    <mergeCell ref="E319:E320"/>
    <mergeCell ref="B353:B356"/>
    <mergeCell ref="E353:E356"/>
    <mergeCell ref="B358:B364"/>
    <mergeCell ref="E358:E362"/>
    <mergeCell ref="B366:B368"/>
    <mergeCell ref="E366:E368"/>
    <mergeCell ref="B338:B340"/>
    <mergeCell ref="E338:E340"/>
    <mergeCell ref="B342:B347"/>
    <mergeCell ref="E342:E347"/>
    <mergeCell ref="B349:B351"/>
    <mergeCell ref="E349:E351"/>
    <mergeCell ref="B388:B390"/>
    <mergeCell ref="E388:E389"/>
    <mergeCell ref="B392:B393"/>
    <mergeCell ref="E392:E393"/>
    <mergeCell ref="B395:B397"/>
    <mergeCell ref="E395:E397"/>
    <mergeCell ref="B370:B372"/>
    <mergeCell ref="B374:B376"/>
    <mergeCell ref="E374:E376"/>
    <mergeCell ref="B378:B380"/>
    <mergeCell ref="B382:B386"/>
    <mergeCell ref="E382:E386"/>
    <mergeCell ref="B419:B420"/>
    <mergeCell ref="B422:B425"/>
    <mergeCell ref="E422:E425"/>
    <mergeCell ref="B427:B429"/>
    <mergeCell ref="B431:B433"/>
    <mergeCell ref="E431:E433"/>
    <mergeCell ref="B399:B400"/>
    <mergeCell ref="B402:B406"/>
    <mergeCell ref="E402:E406"/>
    <mergeCell ref="B408:B414"/>
    <mergeCell ref="E408:E411"/>
    <mergeCell ref="B416:B417"/>
    <mergeCell ref="B455:B456"/>
    <mergeCell ref="E455:E456"/>
    <mergeCell ref="B458:B460"/>
    <mergeCell ref="B462:B464"/>
    <mergeCell ref="B466:B474"/>
    <mergeCell ref="E466:E474"/>
    <mergeCell ref="B435:B440"/>
    <mergeCell ref="E435:E440"/>
    <mergeCell ref="B442:B447"/>
    <mergeCell ref="E442:E445"/>
    <mergeCell ref="B449:B453"/>
    <mergeCell ref="E449:E452"/>
    <mergeCell ref="B494:B496"/>
    <mergeCell ref="E494:E496"/>
    <mergeCell ref="B498:B499"/>
    <mergeCell ref="B501:B502"/>
    <mergeCell ref="B504:B505"/>
    <mergeCell ref="E504:E505"/>
    <mergeCell ref="B476:B478"/>
    <mergeCell ref="B480:B481"/>
    <mergeCell ref="E480:E481"/>
    <mergeCell ref="B483:B487"/>
    <mergeCell ref="E483:E485"/>
    <mergeCell ref="B489:B492"/>
    <mergeCell ref="E489:E492"/>
    <mergeCell ref="B520:B521"/>
    <mergeCell ref="E520:E521"/>
    <mergeCell ref="B523:B524"/>
    <mergeCell ref="E523:E524"/>
    <mergeCell ref="B526:B528"/>
    <mergeCell ref="E526:E527"/>
    <mergeCell ref="B507:B509"/>
    <mergeCell ref="E507:E509"/>
    <mergeCell ref="B511:B512"/>
    <mergeCell ref="B514:B515"/>
    <mergeCell ref="E514:E515"/>
    <mergeCell ref="B517:B518"/>
    <mergeCell ref="E517:E518"/>
    <mergeCell ref="B540:B541"/>
    <mergeCell ref="E540:E541"/>
    <mergeCell ref="B543:B545"/>
    <mergeCell ref="E543:E545"/>
    <mergeCell ref="B547:B548"/>
    <mergeCell ref="E547:E548"/>
    <mergeCell ref="B530:B531"/>
    <mergeCell ref="E530:E531"/>
    <mergeCell ref="B533:B534"/>
    <mergeCell ref="E533:E534"/>
    <mergeCell ref="B536:B538"/>
    <mergeCell ref="E536:E538"/>
    <mergeCell ref="B559:B560"/>
    <mergeCell ref="E559:E560"/>
    <mergeCell ref="B562:B563"/>
    <mergeCell ref="E562:E563"/>
    <mergeCell ref="B565:B566"/>
    <mergeCell ref="E565:E566"/>
    <mergeCell ref="B550:B551"/>
    <mergeCell ref="E550:E551"/>
    <mergeCell ref="B553:B554"/>
    <mergeCell ref="E553:E554"/>
    <mergeCell ref="B556:B557"/>
    <mergeCell ref="E556:E557"/>
    <mergeCell ref="B578:B579"/>
    <mergeCell ref="E578:E579"/>
    <mergeCell ref="B581:B582"/>
    <mergeCell ref="E581:E582"/>
    <mergeCell ref="B584:B585"/>
    <mergeCell ref="E584:E585"/>
    <mergeCell ref="B568:B569"/>
    <mergeCell ref="E568:E569"/>
    <mergeCell ref="B571:B572"/>
    <mergeCell ref="E571:E572"/>
    <mergeCell ref="B574:B576"/>
    <mergeCell ref="E574:E576"/>
    <mergeCell ref="B598:B599"/>
    <mergeCell ref="E598:E599"/>
    <mergeCell ref="B601:B603"/>
    <mergeCell ref="E601:E603"/>
    <mergeCell ref="B605:B606"/>
    <mergeCell ref="E605:E606"/>
    <mergeCell ref="B587:B588"/>
    <mergeCell ref="E587:E588"/>
    <mergeCell ref="B590:B593"/>
    <mergeCell ref="E590:E593"/>
    <mergeCell ref="B595:B596"/>
    <mergeCell ref="E595:E596"/>
    <mergeCell ref="B620:B621"/>
    <mergeCell ref="E620:E621"/>
    <mergeCell ref="B623:B625"/>
    <mergeCell ref="E623:E625"/>
    <mergeCell ref="B627:B628"/>
    <mergeCell ref="E627:E628"/>
    <mergeCell ref="B608:B609"/>
    <mergeCell ref="E608:E609"/>
    <mergeCell ref="B611:B612"/>
    <mergeCell ref="B614:B615"/>
    <mergeCell ref="E614:E615"/>
    <mergeCell ref="B617:B618"/>
    <mergeCell ref="E617:E618"/>
    <mergeCell ref="B639:B640"/>
    <mergeCell ref="E639:E640"/>
    <mergeCell ref="B642:B643"/>
    <mergeCell ref="E642:E643"/>
    <mergeCell ref="B630:B631"/>
    <mergeCell ref="E630:E631"/>
    <mergeCell ref="B633:B634"/>
    <mergeCell ref="E633:E634"/>
    <mergeCell ref="B636:B637"/>
    <mergeCell ref="E636:E6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0"/>
  <sheetViews>
    <sheetView zoomScale="90" zoomScaleNormal="90" workbookViewId="0">
      <selection sqref="A1:E1"/>
    </sheetView>
  </sheetViews>
  <sheetFormatPr baseColWidth="10" defaultColWidth="9.140625" defaultRowHeight="15" x14ac:dyDescent="0.25"/>
  <cols>
    <col min="1" max="1" width="1.5703125" bestFit="1" customWidth="1"/>
    <col min="2" max="2" width="13.42578125" bestFit="1" customWidth="1"/>
    <col min="3" max="3" width="60.42578125" bestFit="1" customWidth="1"/>
    <col min="4" max="4" width="4.42578125" bestFit="1" customWidth="1"/>
    <col min="5" max="5" width="80.7109375" customWidth="1"/>
  </cols>
  <sheetData>
    <row r="1" spans="1:5" ht="33.75" x14ac:dyDescent="0.25">
      <c r="A1" s="238" t="s">
        <v>530</v>
      </c>
      <c r="B1" s="238"/>
      <c r="C1" s="238"/>
      <c r="D1" s="238"/>
      <c r="E1" s="239"/>
    </row>
    <row r="2" spans="1:5" x14ac:dyDescent="0.25">
      <c r="A2" s="240" t="s">
        <v>1</v>
      </c>
      <c r="B2" s="241"/>
      <c r="C2" s="241"/>
      <c r="D2" s="241"/>
      <c r="E2" s="241"/>
    </row>
    <row r="3" spans="1:5" x14ac:dyDescent="0.25">
      <c r="A3" s="241"/>
      <c r="B3" s="241"/>
      <c r="C3" s="241"/>
      <c r="D3" s="241"/>
      <c r="E3" s="241"/>
    </row>
    <row r="4" spans="1:5" x14ac:dyDescent="0.25">
      <c r="A4" s="241"/>
      <c r="B4" s="241"/>
      <c r="C4" s="241"/>
      <c r="D4" s="241"/>
      <c r="E4" s="241"/>
    </row>
    <row r="5" spans="1:5" x14ac:dyDescent="0.25">
      <c r="A5" s="241"/>
      <c r="B5" s="241"/>
      <c r="C5" s="241"/>
      <c r="D5" s="241"/>
      <c r="E5" s="241"/>
    </row>
    <row r="6" spans="1:5" x14ac:dyDescent="0.25">
      <c r="A6" s="241"/>
      <c r="B6" s="241"/>
      <c r="C6" s="241"/>
      <c r="D6" s="241"/>
      <c r="E6" s="241"/>
    </row>
    <row r="7" spans="1:5" x14ac:dyDescent="0.25">
      <c r="A7" s="241"/>
      <c r="B7" s="241"/>
      <c r="C7" s="241"/>
      <c r="D7" s="241"/>
      <c r="E7" s="241"/>
    </row>
    <row r="8" spans="1:5" x14ac:dyDescent="0.25">
      <c r="A8" s="1"/>
      <c r="B8" s="1"/>
      <c r="C8" s="1"/>
      <c r="D8" s="1"/>
      <c r="E8" s="1"/>
    </row>
    <row r="9" spans="1:5" ht="15.75" thickBot="1" x14ac:dyDescent="0.3">
      <c r="A9" s="1"/>
      <c r="B9" s="1"/>
      <c r="C9" s="2"/>
      <c r="D9" s="2"/>
      <c r="E9" s="1"/>
    </row>
    <row r="10" spans="1:5" ht="16.5" thickBot="1" x14ac:dyDescent="0.3">
      <c r="A10" s="1"/>
      <c r="B10" s="242" t="s">
        <v>2</v>
      </c>
      <c r="C10" s="243"/>
      <c r="D10" s="2"/>
      <c r="E10" s="1"/>
    </row>
    <row r="11" spans="1:5" ht="15.75" thickBot="1" x14ac:dyDescent="0.3">
      <c r="A11" s="1"/>
      <c r="B11" s="1"/>
      <c r="C11" s="2"/>
      <c r="D11" s="2"/>
      <c r="E11" s="1"/>
    </row>
    <row r="12" spans="1:5" x14ac:dyDescent="0.25">
      <c r="A12" s="1"/>
      <c r="B12" s="1"/>
      <c r="C12" s="3" t="s">
        <v>3</v>
      </c>
      <c r="D12" s="4">
        <v>3</v>
      </c>
      <c r="E12" s="5"/>
    </row>
    <row r="13" spans="1:5" x14ac:dyDescent="0.25">
      <c r="A13" s="1"/>
      <c r="B13" s="1"/>
      <c r="C13" s="6" t="s">
        <v>5</v>
      </c>
      <c r="D13" s="7">
        <v>2</v>
      </c>
      <c r="E13" s="5"/>
    </row>
    <row r="14" spans="1:5" ht="15.75" thickBot="1" x14ac:dyDescent="0.3">
      <c r="A14" s="1"/>
      <c r="B14" s="1"/>
      <c r="C14" s="8" t="s">
        <v>6</v>
      </c>
      <c r="D14" s="9">
        <v>117</v>
      </c>
      <c r="E14" s="1"/>
    </row>
    <row r="15" spans="1:5" x14ac:dyDescent="0.25">
      <c r="A15" s="1"/>
      <c r="B15" s="1"/>
      <c r="C15" s="2"/>
      <c r="D15" s="2"/>
      <c r="E15" s="1"/>
    </row>
    <row r="16" spans="1:5" ht="18" x14ac:dyDescent="0.25">
      <c r="A16" s="10"/>
      <c r="B16" s="11"/>
      <c r="C16" s="12"/>
      <c r="D16" s="12"/>
      <c r="E16" s="10"/>
    </row>
    <row r="17" spans="1:5" ht="18" x14ac:dyDescent="0.25">
      <c r="A17" s="10"/>
      <c r="B17" s="13" t="s">
        <v>7</v>
      </c>
      <c r="C17" s="14" t="s">
        <v>8</v>
      </c>
      <c r="D17" s="15"/>
      <c r="E17" s="15" t="s">
        <v>9</v>
      </c>
    </row>
    <row r="18" spans="1:5" ht="18" x14ac:dyDescent="0.25">
      <c r="A18" s="12"/>
      <c r="B18" s="16"/>
      <c r="C18" s="17"/>
      <c r="D18" s="17"/>
      <c r="E18" s="18"/>
    </row>
    <row r="19" spans="1:5" x14ac:dyDescent="0.25">
      <c r="A19" s="12"/>
      <c r="B19" s="188">
        <v>1</v>
      </c>
      <c r="C19" s="19" t="s">
        <v>10</v>
      </c>
      <c r="D19" s="20"/>
      <c r="E19" s="199"/>
    </row>
    <row r="20" spans="1:5" x14ac:dyDescent="0.25">
      <c r="A20" s="12"/>
      <c r="B20" s="212"/>
      <c r="C20" s="21" t="s">
        <v>11</v>
      </c>
      <c r="D20" s="22"/>
      <c r="E20" s="214"/>
    </row>
    <row r="21" spans="1:5" x14ac:dyDescent="0.25">
      <c r="A21" s="12"/>
      <c r="B21" s="212"/>
      <c r="C21" s="21" t="s">
        <v>12</v>
      </c>
      <c r="D21" s="22"/>
      <c r="E21" s="214"/>
    </row>
    <row r="22" spans="1:5" x14ac:dyDescent="0.25">
      <c r="A22" s="12"/>
      <c r="B22" s="212"/>
      <c r="C22" s="21" t="s">
        <v>13</v>
      </c>
      <c r="D22" s="22"/>
      <c r="E22" s="213"/>
    </row>
    <row r="23" spans="1:5" x14ac:dyDescent="0.25">
      <c r="A23" s="12"/>
      <c r="B23" s="212"/>
      <c r="C23" s="21" t="s">
        <v>14</v>
      </c>
      <c r="D23" s="22"/>
      <c r="E23" s="213"/>
    </row>
    <row r="24" spans="1:5" x14ac:dyDescent="0.25">
      <c r="A24" s="12"/>
      <c r="B24" s="212"/>
      <c r="C24" s="21" t="s">
        <v>15</v>
      </c>
      <c r="D24" s="22"/>
      <c r="E24" s="22"/>
    </row>
    <row r="25" spans="1:5" x14ac:dyDescent="0.25">
      <c r="A25" s="12"/>
      <c r="B25" s="212"/>
      <c r="C25" s="21" t="s">
        <v>16</v>
      </c>
      <c r="D25" s="22"/>
      <c r="E25" s="22"/>
    </row>
    <row r="26" spans="1:5" x14ac:dyDescent="0.25">
      <c r="A26" s="12"/>
      <c r="B26" s="212"/>
      <c r="C26" s="21" t="s">
        <v>17</v>
      </c>
      <c r="D26" s="22"/>
      <c r="E26" s="22"/>
    </row>
    <row r="27" spans="1:5" x14ac:dyDescent="0.25">
      <c r="A27" s="12"/>
      <c r="B27" s="212"/>
      <c r="C27" s="21" t="s">
        <v>18</v>
      </c>
      <c r="D27" s="22"/>
      <c r="E27" s="22"/>
    </row>
    <row r="28" spans="1:5" x14ac:dyDescent="0.25">
      <c r="A28" s="12"/>
      <c r="B28" s="212"/>
      <c r="C28" s="21" t="s">
        <v>19</v>
      </c>
      <c r="D28" s="22"/>
      <c r="E28" s="22"/>
    </row>
    <row r="29" spans="1:5" x14ac:dyDescent="0.25">
      <c r="A29" s="12"/>
      <c r="B29" s="197"/>
      <c r="C29" s="23" t="s">
        <v>20</v>
      </c>
      <c r="D29" s="24"/>
      <c r="E29" s="24"/>
    </row>
    <row r="30" spans="1:5" ht="18" x14ac:dyDescent="0.25">
      <c r="A30" s="12"/>
      <c r="B30" s="25"/>
      <c r="C30" s="12"/>
      <c r="D30" s="12"/>
      <c r="E30" s="20"/>
    </row>
    <row r="31" spans="1:5" x14ac:dyDescent="0.25">
      <c r="A31" s="12"/>
      <c r="B31" s="188">
        <v>2</v>
      </c>
      <c r="C31" s="19" t="s">
        <v>21</v>
      </c>
      <c r="D31" s="20"/>
      <c r="E31" s="244"/>
    </row>
    <row r="32" spans="1:5" x14ac:dyDescent="0.25">
      <c r="A32" s="12"/>
      <c r="B32" s="212"/>
      <c r="C32" s="21" t="s">
        <v>22</v>
      </c>
      <c r="D32" s="22"/>
      <c r="E32" s="221"/>
    </row>
    <row r="33" spans="1:5" x14ac:dyDescent="0.25">
      <c r="A33" s="12"/>
      <c r="B33" s="212"/>
      <c r="C33" s="21" t="s">
        <v>23</v>
      </c>
      <c r="D33" s="22"/>
      <c r="E33" s="221"/>
    </row>
    <row r="34" spans="1:5" x14ac:dyDescent="0.25">
      <c r="A34" s="12"/>
      <c r="B34" s="212"/>
      <c r="C34" s="21" t="s">
        <v>24</v>
      </c>
      <c r="D34" s="22"/>
      <c r="E34" s="221"/>
    </row>
    <row r="35" spans="1:5" x14ac:dyDescent="0.25">
      <c r="A35" s="12"/>
      <c r="B35" s="212"/>
      <c r="C35" s="21" t="s">
        <v>25</v>
      </c>
      <c r="D35" s="22"/>
      <c r="E35" s="221"/>
    </row>
    <row r="36" spans="1:5" x14ac:dyDescent="0.25">
      <c r="A36" s="12"/>
      <c r="B36" s="212"/>
      <c r="C36" s="21" t="s">
        <v>26</v>
      </c>
      <c r="D36" s="22"/>
      <c r="E36" s="221"/>
    </row>
    <row r="37" spans="1:5" x14ac:dyDescent="0.25">
      <c r="A37" s="12"/>
      <c r="B37" s="212"/>
      <c r="C37" s="21" t="s">
        <v>27</v>
      </c>
      <c r="D37" s="22"/>
      <c r="E37" s="26"/>
    </row>
    <row r="38" spans="1:5" x14ac:dyDescent="0.25">
      <c r="A38" s="12"/>
      <c r="B38" s="212"/>
      <c r="C38" s="21" t="s">
        <v>28</v>
      </c>
      <c r="D38" s="22"/>
      <c r="E38" s="26"/>
    </row>
    <row r="39" spans="1:5" x14ac:dyDescent="0.25">
      <c r="A39" s="12"/>
      <c r="B39" s="212"/>
      <c r="C39" s="21" t="s">
        <v>29</v>
      </c>
      <c r="D39" s="22"/>
      <c r="E39" s="26"/>
    </row>
    <row r="40" spans="1:5" x14ac:dyDescent="0.25">
      <c r="A40" s="12"/>
      <c r="B40" s="212"/>
      <c r="C40" s="21" t="s">
        <v>30</v>
      </c>
      <c r="D40" s="22"/>
      <c r="E40" s="22"/>
    </row>
    <row r="41" spans="1:5" x14ac:dyDescent="0.25">
      <c r="A41" s="12"/>
      <c r="B41" s="212"/>
      <c r="C41" s="21" t="s">
        <v>31</v>
      </c>
      <c r="D41" s="22"/>
      <c r="E41" s="22"/>
    </row>
    <row r="42" spans="1:5" x14ac:dyDescent="0.25">
      <c r="A42" s="12"/>
      <c r="B42" s="212"/>
      <c r="C42" s="21" t="s">
        <v>32</v>
      </c>
      <c r="D42" s="22"/>
      <c r="E42" s="22"/>
    </row>
    <row r="43" spans="1:5" x14ac:dyDescent="0.25">
      <c r="A43" s="12"/>
      <c r="B43" s="212"/>
      <c r="C43" s="21" t="s">
        <v>33</v>
      </c>
      <c r="D43" s="22"/>
      <c r="E43" s="22"/>
    </row>
    <row r="44" spans="1:5" x14ac:dyDescent="0.25">
      <c r="A44" s="12"/>
      <c r="B44" s="212"/>
      <c r="C44" s="21" t="s">
        <v>34</v>
      </c>
      <c r="D44" s="22"/>
      <c r="E44" s="22"/>
    </row>
    <row r="45" spans="1:5" x14ac:dyDescent="0.25">
      <c r="A45" s="12"/>
      <c r="B45" s="212"/>
      <c r="C45" s="21" t="s">
        <v>35</v>
      </c>
      <c r="D45" s="22"/>
      <c r="E45" s="22"/>
    </row>
    <row r="46" spans="1:5" x14ac:dyDescent="0.25">
      <c r="A46" s="12"/>
      <c r="B46" s="212"/>
      <c r="C46" s="21" t="s">
        <v>36</v>
      </c>
      <c r="D46" s="22"/>
      <c r="E46" s="22"/>
    </row>
    <row r="47" spans="1:5" x14ac:dyDescent="0.25">
      <c r="A47" s="12"/>
      <c r="B47" s="197"/>
      <c r="C47" s="23" t="s">
        <v>37</v>
      </c>
      <c r="D47" s="24"/>
      <c r="E47" s="24"/>
    </row>
    <row r="48" spans="1:5" ht="18" x14ac:dyDescent="0.25">
      <c r="A48" s="12"/>
      <c r="B48" s="16"/>
      <c r="C48" s="12"/>
      <c r="D48" s="12"/>
      <c r="E48" s="24"/>
    </row>
    <row r="49" spans="1:5" x14ac:dyDescent="0.25">
      <c r="A49" s="12"/>
      <c r="B49" s="188">
        <v>3</v>
      </c>
      <c r="C49" s="19" t="s">
        <v>38</v>
      </c>
      <c r="D49" s="20"/>
      <c r="E49" s="219"/>
    </row>
    <row r="50" spans="1:5" x14ac:dyDescent="0.25">
      <c r="A50" s="12"/>
      <c r="B50" s="212"/>
      <c r="C50" s="21" t="s">
        <v>39</v>
      </c>
      <c r="D50" s="22"/>
      <c r="E50" s="215"/>
    </row>
    <row r="51" spans="1:5" x14ac:dyDescent="0.25">
      <c r="A51" s="12"/>
      <c r="B51" s="212"/>
      <c r="C51" s="21" t="s">
        <v>40</v>
      </c>
      <c r="D51" s="22"/>
      <c r="E51" s="215"/>
    </row>
    <row r="52" spans="1:5" x14ac:dyDescent="0.25">
      <c r="A52" s="12"/>
      <c r="B52" s="212"/>
      <c r="C52" s="21" t="s">
        <v>41</v>
      </c>
      <c r="D52" s="22"/>
      <c r="E52" s="215"/>
    </row>
    <row r="53" spans="1:5" x14ac:dyDescent="0.25">
      <c r="A53" s="12"/>
      <c r="B53" s="212"/>
      <c r="C53" s="21" t="s">
        <v>42</v>
      </c>
      <c r="D53" s="22"/>
      <c r="E53" s="215"/>
    </row>
    <row r="54" spans="1:5" x14ac:dyDescent="0.25">
      <c r="A54" s="12"/>
      <c r="B54" s="212"/>
      <c r="C54" s="21" t="s">
        <v>43</v>
      </c>
      <c r="D54" s="22"/>
      <c r="E54" s="221"/>
    </row>
    <row r="55" spans="1:5" x14ac:dyDescent="0.25">
      <c r="A55" s="12"/>
      <c r="B55" s="212"/>
      <c r="C55" s="21" t="s">
        <v>44</v>
      </c>
      <c r="D55" s="22"/>
      <c r="E55" s="221"/>
    </row>
    <row r="56" spans="1:5" x14ac:dyDescent="0.25">
      <c r="A56" s="12"/>
      <c r="B56" s="212"/>
      <c r="C56" s="21" t="s">
        <v>45</v>
      </c>
      <c r="D56" s="22"/>
      <c r="E56" s="221"/>
    </row>
    <row r="57" spans="1:5" x14ac:dyDescent="0.25">
      <c r="A57" s="12"/>
      <c r="B57" s="212"/>
      <c r="C57" s="21" t="s">
        <v>46</v>
      </c>
      <c r="D57" s="22"/>
      <c r="E57" s="22"/>
    </row>
    <row r="58" spans="1:5" x14ac:dyDescent="0.25">
      <c r="A58" s="12"/>
      <c r="B58" s="212"/>
      <c r="C58" s="21" t="s">
        <v>47</v>
      </c>
      <c r="D58" s="22"/>
      <c r="E58" s="22"/>
    </row>
    <row r="59" spans="1:5" x14ac:dyDescent="0.25">
      <c r="A59" s="12"/>
      <c r="B59" s="212"/>
      <c r="C59" s="21" t="s">
        <v>48</v>
      </c>
      <c r="D59" s="22"/>
      <c r="E59" s="22"/>
    </row>
    <row r="60" spans="1:5" x14ac:dyDescent="0.25">
      <c r="A60" s="12"/>
      <c r="B60" s="212"/>
      <c r="C60" s="27" t="s">
        <v>49</v>
      </c>
      <c r="D60" s="28"/>
      <c r="E60" s="22"/>
    </row>
    <row r="61" spans="1:5" x14ac:dyDescent="0.25">
      <c r="A61" s="12"/>
      <c r="B61" s="212"/>
      <c r="C61" s="21" t="s">
        <v>50</v>
      </c>
      <c r="D61" s="22"/>
      <c r="E61" s="22"/>
    </row>
    <row r="62" spans="1:5" x14ac:dyDescent="0.25">
      <c r="A62" s="12"/>
      <c r="B62" s="212"/>
      <c r="C62" s="21" t="s">
        <v>51</v>
      </c>
      <c r="D62" s="22"/>
      <c r="E62" s="22"/>
    </row>
    <row r="63" spans="1:5" x14ac:dyDescent="0.25">
      <c r="A63" s="12"/>
      <c r="B63" s="212"/>
      <c r="C63" s="21" t="s">
        <v>52</v>
      </c>
      <c r="D63" s="22"/>
      <c r="E63" s="22"/>
    </row>
    <row r="64" spans="1:5" x14ac:dyDescent="0.25">
      <c r="A64" s="12"/>
      <c r="B64" s="212"/>
      <c r="C64" s="21" t="s">
        <v>53</v>
      </c>
      <c r="D64" s="22"/>
      <c r="E64" s="22"/>
    </row>
    <row r="65" spans="1:5" x14ac:dyDescent="0.25">
      <c r="A65" s="12"/>
      <c r="B65" s="212"/>
      <c r="C65" s="21" t="s">
        <v>54</v>
      </c>
      <c r="D65" s="22"/>
      <c r="E65" s="22"/>
    </row>
    <row r="66" spans="1:5" x14ac:dyDescent="0.25">
      <c r="A66" s="12"/>
      <c r="B66" s="212"/>
      <c r="C66" s="21" t="s">
        <v>55</v>
      </c>
      <c r="D66" s="22"/>
      <c r="E66" s="22"/>
    </row>
    <row r="67" spans="1:5" x14ac:dyDescent="0.25">
      <c r="A67" s="12"/>
      <c r="B67" s="212"/>
      <c r="C67" s="21" t="s">
        <v>56</v>
      </c>
      <c r="D67" s="22"/>
      <c r="E67" s="22"/>
    </row>
    <row r="68" spans="1:5" x14ac:dyDescent="0.25">
      <c r="A68" s="12"/>
      <c r="B68" s="212"/>
      <c r="C68" s="21" t="s">
        <v>57</v>
      </c>
      <c r="D68" s="22"/>
      <c r="E68" s="22"/>
    </row>
    <row r="69" spans="1:5" x14ac:dyDescent="0.25">
      <c r="A69" s="12"/>
      <c r="B69" s="212"/>
      <c r="C69" s="21" t="s">
        <v>58</v>
      </c>
      <c r="D69" s="22"/>
      <c r="E69" s="22"/>
    </row>
    <row r="70" spans="1:5" x14ac:dyDescent="0.25">
      <c r="A70" s="12"/>
      <c r="B70" s="197"/>
      <c r="C70" s="23" t="s">
        <v>59</v>
      </c>
      <c r="D70" s="24"/>
      <c r="E70" s="24"/>
    </row>
    <row r="71" spans="1:5" x14ac:dyDescent="0.25">
      <c r="A71" s="12"/>
      <c r="B71" s="29"/>
      <c r="C71" s="12"/>
      <c r="D71" s="12"/>
      <c r="E71" s="24"/>
    </row>
    <row r="72" spans="1:5" x14ac:dyDescent="0.25">
      <c r="A72" s="12"/>
      <c r="B72" s="188">
        <v>4</v>
      </c>
      <c r="C72" s="19" t="s">
        <v>60</v>
      </c>
      <c r="D72" s="20"/>
      <c r="E72" s="20"/>
    </row>
    <row r="73" spans="1:5" x14ac:dyDescent="0.25">
      <c r="A73" s="12"/>
      <c r="B73" s="212"/>
      <c r="C73" s="21" t="s">
        <v>61</v>
      </c>
      <c r="D73" s="22"/>
      <c r="E73" s="22"/>
    </row>
    <row r="74" spans="1:5" x14ac:dyDescent="0.25">
      <c r="A74" s="12"/>
      <c r="B74" s="197"/>
      <c r="C74" s="23" t="s">
        <v>62</v>
      </c>
      <c r="D74" s="24"/>
      <c r="E74" s="24"/>
    </row>
    <row r="75" spans="1:5" x14ac:dyDescent="0.25">
      <c r="A75" s="12"/>
      <c r="B75" s="30"/>
      <c r="C75" s="12"/>
      <c r="D75" s="12"/>
      <c r="E75" s="31"/>
    </row>
    <row r="76" spans="1:5" x14ac:dyDescent="0.25">
      <c r="A76" s="12"/>
      <c r="B76" s="188">
        <v>5</v>
      </c>
      <c r="C76" s="19" t="s">
        <v>63</v>
      </c>
      <c r="D76" s="20"/>
      <c r="E76" s="22"/>
    </row>
    <row r="77" spans="1:5" x14ac:dyDescent="0.25">
      <c r="A77" s="12"/>
      <c r="B77" s="212"/>
      <c r="C77" s="21" t="s">
        <v>64</v>
      </c>
      <c r="D77" s="22"/>
      <c r="E77" s="22"/>
    </row>
    <row r="78" spans="1:5" x14ac:dyDescent="0.25">
      <c r="A78" s="12"/>
      <c r="B78" s="212"/>
      <c r="C78" s="21" t="s">
        <v>65</v>
      </c>
      <c r="D78" s="22"/>
      <c r="E78" s="22"/>
    </row>
    <row r="79" spans="1:5" x14ac:dyDescent="0.25">
      <c r="A79" s="12"/>
      <c r="B79" s="212"/>
      <c r="C79" s="21" t="s">
        <v>66</v>
      </c>
      <c r="D79" s="22"/>
      <c r="E79" s="22"/>
    </row>
    <row r="80" spans="1:5" x14ac:dyDescent="0.25">
      <c r="A80" s="12"/>
      <c r="B80" s="197"/>
      <c r="C80" s="23" t="s">
        <v>67</v>
      </c>
      <c r="D80" s="24"/>
      <c r="E80" s="24"/>
    </row>
    <row r="81" spans="1:5" x14ac:dyDescent="0.25">
      <c r="A81" s="12"/>
      <c r="B81" s="30"/>
      <c r="C81" s="12"/>
      <c r="D81" s="12"/>
      <c r="E81" s="22"/>
    </row>
    <row r="82" spans="1:5" x14ac:dyDescent="0.25">
      <c r="A82" s="12"/>
      <c r="B82" s="188">
        <v>6</v>
      </c>
      <c r="C82" s="19" t="s">
        <v>68</v>
      </c>
      <c r="D82" s="20"/>
      <c r="E82" s="223"/>
    </row>
    <row r="83" spans="1:5" x14ac:dyDescent="0.25">
      <c r="A83" s="12"/>
      <c r="B83" s="212"/>
      <c r="C83" s="21" t="s">
        <v>69</v>
      </c>
      <c r="D83" s="22"/>
      <c r="E83" s="227"/>
    </row>
    <row r="84" spans="1:5" x14ac:dyDescent="0.25">
      <c r="A84" s="12"/>
      <c r="B84" s="212"/>
      <c r="C84" s="21" t="s">
        <v>70</v>
      </c>
      <c r="D84" s="22"/>
      <c r="E84" s="221"/>
    </row>
    <row r="85" spans="1:5" x14ac:dyDescent="0.25">
      <c r="A85" s="12"/>
      <c r="B85" s="212"/>
      <c r="C85" s="21" t="s">
        <v>71</v>
      </c>
      <c r="D85" s="22"/>
      <c r="E85" s="221"/>
    </row>
    <row r="86" spans="1:5" x14ac:dyDescent="0.25">
      <c r="A86" s="12"/>
      <c r="B86" s="212"/>
      <c r="C86" s="21" t="s">
        <v>72</v>
      </c>
      <c r="D86" s="22"/>
      <c r="E86" s="221"/>
    </row>
    <row r="87" spans="1:5" x14ac:dyDescent="0.25">
      <c r="A87" s="12"/>
      <c r="B87" s="212"/>
      <c r="C87" s="21" t="s">
        <v>73</v>
      </c>
      <c r="D87" s="22"/>
      <c r="E87" s="221"/>
    </row>
    <row r="88" spans="1:5" x14ac:dyDescent="0.25">
      <c r="A88" s="12"/>
      <c r="B88" s="212"/>
      <c r="C88" s="21" t="s">
        <v>74</v>
      </c>
      <c r="D88" s="22"/>
      <c r="E88" s="22"/>
    </row>
    <row r="89" spans="1:5" x14ac:dyDescent="0.25">
      <c r="A89" s="12"/>
      <c r="B89" s="197"/>
      <c r="C89" s="23" t="s">
        <v>75</v>
      </c>
      <c r="D89" s="24"/>
      <c r="E89" s="24"/>
    </row>
    <row r="90" spans="1:5" ht="18" x14ac:dyDescent="0.25">
      <c r="A90" s="12"/>
      <c r="B90" s="16"/>
      <c r="C90" s="12"/>
      <c r="D90" s="12"/>
      <c r="E90" s="24"/>
    </row>
    <row r="91" spans="1:5" x14ac:dyDescent="0.25">
      <c r="A91" s="12"/>
      <c r="B91" s="188">
        <v>7</v>
      </c>
      <c r="C91" s="19" t="s">
        <v>76</v>
      </c>
      <c r="D91" s="20"/>
      <c r="E91" s="208"/>
    </row>
    <row r="92" spans="1:5" x14ac:dyDescent="0.25">
      <c r="A92" s="12"/>
      <c r="B92" s="212"/>
      <c r="C92" s="21" t="s">
        <v>77</v>
      </c>
      <c r="D92" s="22"/>
      <c r="E92" s="209"/>
    </row>
    <row r="93" spans="1:5" x14ac:dyDescent="0.25">
      <c r="A93" s="12"/>
      <c r="B93" s="197"/>
      <c r="C93" s="23" t="s">
        <v>78</v>
      </c>
      <c r="D93" s="24"/>
      <c r="E93" s="210"/>
    </row>
    <row r="94" spans="1:5" ht="18" x14ac:dyDescent="0.25">
      <c r="A94" s="12"/>
      <c r="B94" s="25"/>
      <c r="C94" s="12"/>
      <c r="D94" s="12"/>
      <c r="E94" s="31"/>
    </row>
    <row r="95" spans="1:5" x14ac:dyDescent="0.25">
      <c r="A95" s="12"/>
      <c r="B95" s="188">
        <v>8</v>
      </c>
      <c r="C95" s="19" t="s">
        <v>79</v>
      </c>
      <c r="D95" s="20"/>
      <c r="E95" s="208"/>
    </row>
    <row r="96" spans="1:5" x14ac:dyDescent="0.25">
      <c r="A96" s="12"/>
      <c r="B96" s="212"/>
      <c r="C96" s="21" t="s">
        <v>80</v>
      </c>
      <c r="D96" s="22"/>
      <c r="E96" s="215"/>
    </row>
    <row r="97" spans="1:5" x14ac:dyDescent="0.25">
      <c r="A97" s="12"/>
      <c r="B97" s="197"/>
      <c r="C97" s="23" t="s">
        <v>81</v>
      </c>
      <c r="D97" s="24"/>
      <c r="E97" s="216"/>
    </row>
    <row r="98" spans="1:5" ht="18" x14ac:dyDescent="0.25">
      <c r="A98" s="12"/>
      <c r="B98" s="25"/>
      <c r="C98" s="12"/>
      <c r="D98" s="12"/>
      <c r="E98" s="31"/>
    </row>
    <row r="99" spans="1:5" x14ac:dyDescent="0.25">
      <c r="A99" s="12"/>
      <c r="B99" s="188">
        <v>9</v>
      </c>
      <c r="C99" s="19" t="s">
        <v>82</v>
      </c>
      <c r="D99" s="20"/>
      <c r="E99" s="20"/>
    </row>
    <row r="100" spans="1:5" x14ac:dyDescent="0.25">
      <c r="A100" s="12"/>
      <c r="B100" s="212"/>
      <c r="C100" s="21" t="s">
        <v>83</v>
      </c>
      <c r="D100" s="22"/>
      <c r="E100" s="22"/>
    </row>
    <row r="101" spans="1:5" x14ac:dyDescent="0.25">
      <c r="A101" s="12"/>
      <c r="B101" s="212"/>
      <c r="C101" s="21" t="s">
        <v>84</v>
      </c>
      <c r="D101" s="22"/>
      <c r="E101" s="22"/>
    </row>
    <row r="102" spans="1:5" x14ac:dyDescent="0.25">
      <c r="A102" s="12"/>
      <c r="B102" s="197"/>
      <c r="C102" s="23" t="s">
        <v>85</v>
      </c>
      <c r="D102" s="24"/>
      <c r="E102" s="24"/>
    </row>
    <row r="103" spans="1:5" ht="18" x14ac:dyDescent="0.25">
      <c r="A103" s="12"/>
      <c r="B103" s="25"/>
      <c r="C103" s="12"/>
      <c r="D103" s="12"/>
      <c r="E103" s="31"/>
    </row>
    <row r="104" spans="1:5" x14ac:dyDescent="0.25">
      <c r="A104" s="12"/>
      <c r="B104" s="188">
        <v>10</v>
      </c>
      <c r="C104" s="19" t="s">
        <v>86</v>
      </c>
      <c r="D104" s="20"/>
      <c r="E104" s="193"/>
    </row>
    <row r="105" spans="1:5" x14ac:dyDescent="0.25">
      <c r="A105" s="12"/>
      <c r="B105" s="212"/>
      <c r="C105" s="21" t="s">
        <v>87</v>
      </c>
      <c r="D105" s="22"/>
      <c r="E105" s="207"/>
    </row>
    <row r="106" spans="1:5" x14ac:dyDescent="0.25">
      <c r="A106" s="12"/>
      <c r="B106" s="212"/>
      <c r="C106" s="21" t="s">
        <v>88</v>
      </c>
      <c r="D106" s="22"/>
      <c r="E106" s="207"/>
    </row>
    <row r="107" spans="1:5" x14ac:dyDescent="0.25">
      <c r="A107" s="12"/>
      <c r="B107" s="212"/>
      <c r="C107" s="21" t="s">
        <v>89</v>
      </c>
      <c r="D107" s="22"/>
      <c r="E107" s="32"/>
    </row>
    <row r="108" spans="1:5" x14ac:dyDescent="0.25">
      <c r="A108" s="12"/>
      <c r="B108" s="197"/>
      <c r="C108" s="23" t="s">
        <v>90</v>
      </c>
      <c r="D108" s="24"/>
      <c r="E108" s="24"/>
    </row>
    <row r="109" spans="1:5" ht="18" x14ac:dyDescent="0.25">
      <c r="A109" s="12"/>
      <c r="B109" s="25"/>
      <c r="C109" s="12"/>
      <c r="D109" s="12"/>
      <c r="E109" s="31"/>
    </row>
    <row r="110" spans="1:5" x14ac:dyDescent="0.25">
      <c r="A110" s="12"/>
      <c r="B110" s="188">
        <v>11</v>
      </c>
      <c r="C110" s="19" t="s">
        <v>91</v>
      </c>
      <c r="D110" s="20"/>
      <c r="E110" s="208"/>
    </row>
    <row r="111" spans="1:5" x14ac:dyDescent="0.25">
      <c r="A111" s="12"/>
      <c r="B111" s="212"/>
      <c r="C111" s="21" t="s">
        <v>92</v>
      </c>
      <c r="D111" s="22"/>
      <c r="E111" s="215"/>
    </row>
    <row r="112" spans="1:5" x14ac:dyDescent="0.25">
      <c r="A112" s="12"/>
      <c r="B112" s="212"/>
      <c r="C112" s="21" t="s">
        <v>93</v>
      </c>
      <c r="D112" s="22"/>
      <c r="E112" s="215"/>
    </row>
    <row r="113" spans="1:5" x14ac:dyDescent="0.25">
      <c r="A113" s="12"/>
      <c r="B113" s="197"/>
      <c r="C113" s="23" t="s">
        <v>94</v>
      </c>
      <c r="D113" s="24"/>
      <c r="E113" s="216"/>
    </row>
    <row r="114" spans="1:5" ht="18" x14ac:dyDescent="0.25">
      <c r="A114" s="12"/>
      <c r="B114" s="25"/>
      <c r="C114" s="12"/>
      <c r="D114" s="12"/>
      <c r="E114" s="31"/>
    </row>
    <row r="115" spans="1:5" x14ac:dyDescent="0.25">
      <c r="A115" s="12"/>
      <c r="B115" s="188">
        <v>12</v>
      </c>
      <c r="C115" s="19" t="s">
        <v>95</v>
      </c>
      <c r="D115" s="20"/>
      <c r="E115" s="199"/>
    </row>
    <row r="116" spans="1:5" x14ac:dyDescent="0.25">
      <c r="A116" s="12"/>
      <c r="B116" s="212"/>
      <c r="C116" s="21" t="s">
        <v>96</v>
      </c>
      <c r="D116" s="22"/>
      <c r="E116" s="214"/>
    </row>
    <row r="117" spans="1:5" x14ac:dyDescent="0.25">
      <c r="A117" s="12"/>
      <c r="B117" s="212"/>
      <c r="C117" s="21" t="s">
        <v>97</v>
      </c>
      <c r="D117" s="22"/>
      <c r="E117" s="214"/>
    </row>
    <row r="118" spans="1:5" x14ac:dyDescent="0.25">
      <c r="A118" s="12"/>
      <c r="B118" s="212"/>
      <c r="C118" s="21" t="s">
        <v>98</v>
      </c>
      <c r="D118" s="22"/>
      <c r="E118" s="221"/>
    </row>
    <row r="119" spans="1:5" x14ac:dyDescent="0.25">
      <c r="A119" s="12"/>
      <c r="B119" s="212"/>
      <c r="C119" s="21" t="s">
        <v>99</v>
      </c>
      <c r="D119" s="22"/>
      <c r="E119" s="22"/>
    </row>
    <row r="120" spans="1:5" x14ac:dyDescent="0.25">
      <c r="A120" s="12"/>
      <c r="B120" s="197"/>
      <c r="C120" s="23" t="s">
        <v>100</v>
      </c>
      <c r="D120" s="24"/>
      <c r="E120" s="24"/>
    </row>
    <row r="121" spans="1:5" ht="18" x14ac:dyDescent="0.25">
      <c r="A121" s="10"/>
      <c r="B121" s="33"/>
      <c r="C121" s="12"/>
      <c r="D121" s="12"/>
      <c r="E121" s="31"/>
    </row>
    <row r="122" spans="1:5" x14ac:dyDescent="0.25">
      <c r="A122" s="12"/>
      <c r="B122" s="188">
        <v>13</v>
      </c>
      <c r="C122" s="19" t="s">
        <v>101</v>
      </c>
      <c r="D122" s="20"/>
      <c r="E122" s="199"/>
    </row>
    <row r="123" spans="1:5" x14ac:dyDescent="0.25">
      <c r="A123" s="12"/>
      <c r="B123" s="212"/>
      <c r="C123" s="21" t="s">
        <v>102</v>
      </c>
      <c r="D123" s="22"/>
      <c r="E123" s="214"/>
    </row>
    <row r="124" spans="1:5" x14ac:dyDescent="0.25">
      <c r="A124" s="12"/>
      <c r="B124" s="212"/>
      <c r="C124" s="21" t="s">
        <v>103</v>
      </c>
      <c r="D124" s="22"/>
      <c r="E124" s="214"/>
    </row>
    <row r="125" spans="1:5" x14ac:dyDescent="0.25">
      <c r="A125" s="12"/>
      <c r="B125" s="212"/>
      <c r="C125" s="21" t="s">
        <v>104</v>
      </c>
      <c r="D125" s="22"/>
      <c r="E125" s="214"/>
    </row>
    <row r="126" spans="1:5" x14ac:dyDescent="0.25">
      <c r="A126" s="12"/>
      <c r="B126" s="212"/>
      <c r="C126" s="21" t="s">
        <v>105</v>
      </c>
      <c r="D126" s="22"/>
      <c r="E126" s="214"/>
    </row>
    <row r="127" spans="1:5" x14ac:dyDescent="0.25">
      <c r="A127" s="12"/>
      <c r="B127" s="212"/>
      <c r="C127" s="21" t="s">
        <v>106</v>
      </c>
      <c r="D127" s="22"/>
      <c r="E127" s="214"/>
    </row>
    <row r="128" spans="1:5" x14ac:dyDescent="0.25">
      <c r="A128" s="12"/>
      <c r="B128" s="212"/>
      <c r="C128" s="21" t="s">
        <v>107</v>
      </c>
      <c r="D128" s="22"/>
      <c r="E128" s="214"/>
    </row>
    <row r="129" spans="1:5" x14ac:dyDescent="0.25">
      <c r="A129" s="12"/>
      <c r="B129" s="212"/>
      <c r="C129" s="21" t="s">
        <v>108</v>
      </c>
      <c r="D129" s="22"/>
      <c r="E129" s="214"/>
    </row>
    <row r="130" spans="1:5" x14ac:dyDescent="0.25">
      <c r="A130" s="12"/>
      <c r="B130" s="212"/>
      <c r="C130" s="21" t="s">
        <v>109</v>
      </c>
      <c r="D130" s="22"/>
      <c r="E130" s="214"/>
    </row>
    <row r="131" spans="1:5" x14ac:dyDescent="0.25">
      <c r="A131" s="12"/>
      <c r="B131" s="212"/>
      <c r="C131" s="21" t="s">
        <v>110</v>
      </c>
      <c r="D131" s="22"/>
      <c r="E131" s="214"/>
    </row>
    <row r="132" spans="1:5" x14ac:dyDescent="0.25">
      <c r="A132" s="12"/>
      <c r="B132" s="212"/>
      <c r="C132" s="23" t="s">
        <v>111</v>
      </c>
      <c r="D132" s="24"/>
      <c r="E132" s="214"/>
    </row>
    <row r="133" spans="1:5" ht="18" x14ac:dyDescent="0.25">
      <c r="A133" s="12"/>
      <c r="B133" s="25"/>
      <c r="C133" s="12"/>
      <c r="D133" s="12"/>
      <c r="E133" s="20"/>
    </row>
    <row r="134" spans="1:5" x14ac:dyDescent="0.25">
      <c r="A134" s="12"/>
      <c r="B134" s="188">
        <v>14</v>
      </c>
      <c r="C134" s="19" t="s">
        <v>112</v>
      </c>
      <c r="D134" s="20"/>
      <c r="E134" s="233" t="s">
        <v>113</v>
      </c>
    </row>
    <row r="135" spans="1:5" x14ac:dyDescent="0.25">
      <c r="A135" s="12"/>
      <c r="B135" s="212"/>
      <c r="C135" s="21" t="s">
        <v>114</v>
      </c>
      <c r="D135" s="22"/>
      <c r="E135" s="234"/>
    </row>
    <row r="136" spans="1:5" x14ac:dyDescent="0.25">
      <c r="A136" s="12"/>
      <c r="B136" s="212"/>
      <c r="C136" s="21" t="s">
        <v>115</v>
      </c>
      <c r="D136" s="22"/>
      <c r="E136" s="234"/>
    </row>
    <row r="137" spans="1:5" x14ac:dyDescent="0.25">
      <c r="A137" s="12"/>
      <c r="B137" s="212"/>
      <c r="C137" s="21" t="s">
        <v>116</v>
      </c>
      <c r="D137" s="22"/>
      <c r="E137" s="235"/>
    </row>
    <row r="138" spans="1:5" x14ac:dyDescent="0.25">
      <c r="A138" s="12"/>
      <c r="B138" s="212"/>
      <c r="C138" s="21" t="s">
        <v>117</v>
      </c>
      <c r="D138" s="22"/>
      <c r="E138" s="236"/>
    </row>
    <row r="139" spans="1:5" x14ac:dyDescent="0.25">
      <c r="A139" s="12"/>
      <c r="B139" s="212"/>
      <c r="C139" s="34" t="s">
        <v>118</v>
      </c>
      <c r="D139" s="35"/>
      <c r="E139" s="22"/>
    </row>
    <row r="140" spans="1:5" x14ac:dyDescent="0.25">
      <c r="A140" s="12"/>
      <c r="B140" s="212"/>
      <c r="C140" s="21" t="s">
        <v>119</v>
      </c>
      <c r="D140" s="22"/>
      <c r="E140" s="22"/>
    </row>
    <row r="141" spans="1:5" x14ac:dyDescent="0.25">
      <c r="A141" s="12"/>
      <c r="B141" s="212"/>
      <c r="C141" s="21" t="s">
        <v>120</v>
      </c>
      <c r="D141" s="22"/>
      <c r="E141" s="22"/>
    </row>
    <row r="142" spans="1:5" x14ac:dyDescent="0.25">
      <c r="A142" s="12"/>
      <c r="B142" s="212"/>
      <c r="C142" s="21" t="s">
        <v>121</v>
      </c>
      <c r="D142" s="22"/>
      <c r="E142" s="22"/>
    </row>
    <row r="143" spans="1:5" x14ac:dyDescent="0.25">
      <c r="A143" s="12"/>
      <c r="B143" s="212"/>
      <c r="C143" s="21" t="s">
        <v>122</v>
      </c>
      <c r="D143" s="22"/>
      <c r="E143" s="22"/>
    </row>
    <row r="144" spans="1:5" x14ac:dyDescent="0.25">
      <c r="A144" s="12"/>
      <c r="B144" s="212"/>
      <c r="C144" s="21" t="s">
        <v>123</v>
      </c>
      <c r="D144" s="22"/>
      <c r="E144" s="22"/>
    </row>
    <row r="145" spans="1:5" x14ac:dyDescent="0.25">
      <c r="A145" s="12"/>
      <c r="B145" s="212"/>
      <c r="C145" s="34" t="s">
        <v>124</v>
      </c>
      <c r="D145" s="35"/>
      <c r="E145" s="22"/>
    </row>
    <row r="146" spans="1:5" x14ac:dyDescent="0.25">
      <c r="A146" s="12"/>
      <c r="B146" s="212"/>
      <c r="C146" s="21" t="s">
        <v>125</v>
      </c>
      <c r="D146" s="22"/>
      <c r="E146" s="22"/>
    </row>
    <row r="147" spans="1:5" x14ac:dyDescent="0.25">
      <c r="A147" s="12"/>
      <c r="B147" s="197"/>
      <c r="C147" s="23" t="s">
        <v>126</v>
      </c>
      <c r="D147" s="24"/>
      <c r="E147" s="24"/>
    </row>
    <row r="148" spans="1:5" ht="18" x14ac:dyDescent="0.25">
      <c r="A148" s="12"/>
      <c r="B148" s="25"/>
      <c r="C148" s="12"/>
      <c r="D148" s="12"/>
      <c r="E148" s="22"/>
    </row>
    <row r="149" spans="1:5" x14ac:dyDescent="0.25">
      <c r="A149" s="12"/>
      <c r="B149" s="192">
        <v>15</v>
      </c>
      <c r="C149" s="19" t="s">
        <v>127</v>
      </c>
      <c r="D149" s="20"/>
      <c r="E149" s="231"/>
    </row>
    <row r="150" spans="1:5" x14ac:dyDescent="0.25">
      <c r="A150" s="12"/>
      <c r="B150" s="192"/>
      <c r="C150" s="21" t="s">
        <v>128</v>
      </c>
      <c r="D150" s="22"/>
      <c r="E150" s="221"/>
    </row>
    <row r="151" spans="1:5" x14ac:dyDescent="0.25">
      <c r="A151" s="12"/>
      <c r="B151" s="192"/>
      <c r="C151" s="21" t="s">
        <v>129</v>
      </c>
      <c r="D151" s="22"/>
      <c r="E151" s="237"/>
    </row>
    <row r="152" spans="1:5" x14ac:dyDescent="0.25">
      <c r="A152" s="12"/>
      <c r="B152" s="192"/>
      <c r="C152" s="21" t="s">
        <v>130</v>
      </c>
      <c r="D152" s="22"/>
      <c r="E152" s="237"/>
    </row>
    <row r="153" spans="1:5" x14ac:dyDescent="0.25">
      <c r="A153" s="12"/>
      <c r="B153" s="189"/>
      <c r="C153" s="23" t="s">
        <v>131</v>
      </c>
      <c r="D153" s="24"/>
      <c r="E153" s="36"/>
    </row>
    <row r="154" spans="1:5" ht="18" x14ac:dyDescent="0.25">
      <c r="A154" s="12"/>
      <c r="B154" s="37"/>
      <c r="C154" s="12"/>
      <c r="D154" s="12"/>
      <c r="E154" s="22"/>
    </row>
    <row r="155" spans="1:5" x14ac:dyDescent="0.25">
      <c r="A155" s="12"/>
      <c r="B155" s="188">
        <v>16</v>
      </c>
      <c r="C155" s="19" t="s">
        <v>132</v>
      </c>
      <c r="D155" s="20"/>
      <c r="E155" s="199"/>
    </row>
    <row r="156" spans="1:5" x14ac:dyDescent="0.25">
      <c r="A156" s="12"/>
      <c r="B156" s="212"/>
      <c r="C156" s="21" t="s">
        <v>133</v>
      </c>
      <c r="D156" s="22"/>
      <c r="E156" s="214"/>
    </row>
    <row r="157" spans="1:5" x14ac:dyDescent="0.25">
      <c r="A157" s="12"/>
      <c r="B157" s="212"/>
      <c r="C157" s="21" t="s">
        <v>134</v>
      </c>
      <c r="D157" s="22"/>
      <c r="E157" s="214"/>
    </row>
    <row r="158" spans="1:5" x14ac:dyDescent="0.25">
      <c r="A158" s="12"/>
      <c r="B158" s="212"/>
      <c r="C158" s="21" t="s">
        <v>135</v>
      </c>
      <c r="D158" s="22"/>
      <c r="E158" s="214"/>
    </row>
    <row r="159" spans="1:5" x14ac:dyDescent="0.25">
      <c r="A159" s="12"/>
      <c r="B159" s="212"/>
      <c r="C159" s="21" t="s">
        <v>136</v>
      </c>
      <c r="D159" s="22"/>
      <c r="E159" s="214"/>
    </row>
    <row r="160" spans="1:5" x14ac:dyDescent="0.25">
      <c r="A160" s="12"/>
      <c r="B160" s="212"/>
      <c r="C160" s="21" t="s">
        <v>137</v>
      </c>
      <c r="D160" s="22"/>
      <c r="E160" s="214"/>
    </row>
    <row r="161" spans="1:5" x14ac:dyDescent="0.25">
      <c r="A161" s="12"/>
      <c r="B161" s="212"/>
      <c r="C161" s="21" t="s">
        <v>138</v>
      </c>
      <c r="D161" s="22"/>
      <c r="E161" s="214"/>
    </row>
    <row r="162" spans="1:5" x14ac:dyDescent="0.25">
      <c r="A162" s="12"/>
      <c r="B162" s="197"/>
      <c r="C162" s="38" t="s">
        <v>139</v>
      </c>
      <c r="D162" s="39"/>
      <c r="E162" s="200"/>
    </row>
    <row r="163" spans="1:5" ht="18" x14ac:dyDescent="0.25">
      <c r="A163" s="12"/>
      <c r="B163" s="16"/>
      <c r="C163" s="12"/>
      <c r="D163" s="12"/>
      <c r="E163" s="24"/>
    </row>
    <row r="164" spans="1:5" x14ac:dyDescent="0.25">
      <c r="A164" s="12"/>
      <c r="B164" s="188">
        <v>17</v>
      </c>
      <c r="C164" s="19" t="s">
        <v>140</v>
      </c>
      <c r="D164" s="20"/>
      <c r="E164" s="20"/>
    </row>
    <row r="165" spans="1:5" x14ac:dyDescent="0.25">
      <c r="A165" s="12"/>
      <c r="B165" s="212"/>
      <c r="C165" s="21" t="s">
        <v>141</v>
      </c>
      <c r="D165" s="22"/>
      <c r="E165" s="22"/>
    </row>
    <row r="166" spans="1:5" x14ac:dyDescent="0.25">
      <c r="A166" s="12"/>
      <c r="B166" s="212"/>
      <c r="C166" s="21" t="s">
        <v>142</v>
      </c>
      <c r="D166" s="22"/>
      <c r="E166" s="22"/>
    </row>
    <row r="167" spans="1:5" x14ac:dyDescent="0.25">
      <c r="A167" s="12"/>
      <c r="B167" s="197"/>
      <c r="C167" s="23" t="s">
        <v>143</v>
      </c>
      <c r="D167" s="24"/>
      <c r="E167" s="24"/>
    </row>
    <row r="168" spans="1:5" ht="18" x14ac:dyDescent="0.25">
      <c r="A168" s="12"/>
      <c r="B168" s="25"/>
      <c r="C168" s="12"/>
      <c r="D168" s="12"/>
      <c r="E168" s="31"/>
    </row>
    <row r="169" spans="1:5" x14ac:dyDescent="0.25">
      <c r="A169" s="12"/>
      <c r="B169" s="188">
        <v>18</v>
      </c>
      <c r="C169" s="19" t="s">
        <v>144</v>
      </c>
      <c r="D169" s="20"/>
      <c r="E169" s="223"/>
    </row>
    <row r="170" spans="1:5" x14ac:dyDescent="0.25">
      <c r="A170" s="12"/>
      <c r="B170" s="212"/>
      <c r="C170" s="21" t="s">
        <v>145</v>
      </c>
      <c r="D170" s="22"/>
      <c r="E170" s="227"/>
    </row>
    <row r="171" spans="1:5" x14ac:dyDescent="0.25">
      <c r="A171" s="12"/>
      <c r="B171" s="212"/>
      <c r="C171" s="21" t="s">
        <v>146</v>
      </c>
      <c r="D171" s="22"/>
      <c r="E171" s="227"/>
    </row>
    <row r="172" spans="1:5" x14ac:dyDescent="0.25">
      <c r="A172" s="12"/>
      <c r="B172" s="212"/>
      <c r="C172" s="21" t="s">
        <v>147</v>
      </c>
      <c r="D172" s="22"/>
      <c r="E172" s="227"/>
    </row>
    <row r="173" spans="1:5" x14ac:dyDescent="0.25">
      <c r="A173" s="12"/>
      <c r="B173" s="212"/>
      <c r="C173" s="21" t="s">
        <v>148</v>
      </c>
      <c r="D173" s="22"/>
      <c r="E173" s="227"/>
    </row>
    <row r="174" spans="1:5" x14ac:dyDescent="0.25">
      <c r="A174" s="12"/>
      <c r="B174" s="212"/>
      <c r="C174" s="21" t="s">
        <v>149</v>
      </c>
      <c r="D174" s="22"/>
      <c r="E174" s="227"/>
    </row>
    <row r="175" spans="1:5" x14ac:dyDescent="0.25">
      <c r="A175" s="12"/>
      <c r="B175" s="212"/>
      <c r="C175" s="21" t="s">
        <v>150</v>
      </c>
      <c r="D175" s="22"/>
      <c r="E175" s="22"/>
    </row>
    <row r="176" spans="1:5" x14ac:dyDescent="0.25">
      <c r="A176" s="12"/>
      <c r="B176" s="212"/>
      <c r="C176" s="23" t="s">
        <v>151</v>
      </c>
      <c r="D176" s="24"/>
      <c r="E176" s="22"/>
    </row>
    <row r="177" spans="1:5" ht="18" x14ac:dyDescent="0.25">
      <c r="A177" s="12"/>
      <c r="B177" s="25"/>
      <c r="C177" s="12"/>
      <c r="D177" s="12"/>
      <c r="E177" s="31"/>
    </row>
    <row r="178" spans="1:5" x14ac:dyDescent="0.25">
      <c r="A178" s="12"/>
      <c r="B178" s="188">
        <v>19</v>
      </c>
      <c r="C178" s="19" t="s">
        <v>152</v>
      </c>
      <c r="D178" s="20"/>
      <c r="E178" s="232"/>
    </row>
    <row r="179" spans="1:5" x14ac:dyDescent="0.25">
      <c r="A179" s="12"/>
      <c r="B179" s="212"/>
      <c r="C179" s="21" t="s">
        <v>153</v>
      </c>
      <c r="D179" s="22"/>
      <c r="E179" s="221"/>
    </row>
    <row r="180" spans="1:5" x14ac:dyDescent="0.25">
      <c r="A180" s="12"/>
      <c r="B180" s="212"/>
      <c r="C180" s="21" t="s">
        <v>154</v>
      </c>
      <c r="D180" s="22"/>
      <c r="E180" s="221"/>
    </row>
    <row r="181" spans="1:5" x14ac:dyDescent="0.25">
      <c r="A181" s="12"/>
      <c r="B181" s="212"/>
      <c r="C181" s="21" t="s">
        <v>155</v>
      </c>
      <c r="D181" s="22"/>
      <c r="E181" s="221"/>
    </row>
    <row r="182" spans="1:5" x14ac:dyDescent="0.25">
      <c r="A182" s="12"/>
      <c r="B182" s="212"/>
      <c r="C182" s="21" t="s">
        <v>156</v>
      </c>
      <c r="D182" s="22"/>
      <c r="E182" s="221"/>
    </row>
    <row r="183" spans="1:5" x14ac:dyDescent="0.25">
      <c r="A183" s="12"/>
      <c r="B183" s="212"/>
      <c r="C183" s="21" t="s">
        <v>157</v>
      </c>
      <c r="D183" s="22"/>
      <c r="E183" s="221"/>
    </row>
    <row r="184" spans="1:5" x14ac:dyDescent="0.25">
      <c r="A184" s="12"/>
      <c r="B184" s="197"/>
      <c r="C184" s="23" t="s">
        <v>158</v>
      </c>
      <c r="D184" s="24"/>
      <c r="E184" s="222"/>
    </row>
    <row r="185" spans="1:5" ht="18" x14ac:dyDescent="0.25">
      <c r="A185" s="12"/>
      <c r="B185" s="25"/>
      <c r="C185" s="12"/>
      <c r="D185" s="12"/>
      <c r="E185" s="31"/>
    </row>
    <row r="186" spans="1:5" x14ac:dyDescent="0.25">
      <c r="A186" s="12"/>
      <c r="B186" s="188">
        <v>20</v>
      </c>
      <c r="C186" s="19" t="s">
        <v>159</v>
      </c>
      <c r="D186" s="20"/>
      <c r="E186" s="220"/>
    </row>
    <row r="187" spans="1:5" x14ac:dyDescent="0.25">
      <c r="A187" s="12"/>
      <c r="B187" s="192"/>
      <c r="C187" s="21" t="s">
        <v>160</v>
      </c>
      <c r="D187" s="22"/>
      <c r="E187" s="221"/>
    </row>
    <row r="188" spans="1:5" x14ac:dyDescent="0.25">
      <c r="A188" s="12"/>
      <c r="B188" s="197"/>
      <c r="C188" s="23" t="s">
        <v>161</v>
      </c>
      <c r="D188" s="24"/>
      <c r="E188" s="222"/>
    </row>
    <row r="189" spans="1:5" ht="18" x14ac:dyDescent="0.25">
      <c r="A189" s="12"/>
      <c r="B189" s="25"/>
      <c r="C189" s="12"/>
      <c r="D189" s="12"/>
      <c r="E189" s="31"/>
    </row>
    <row r="190" spans="1:5" x14ac:dyDescent="0.25">
      <c r="A190" s="12"/>
      <c r="B190" s="188">
        <v>21</v>
      </c>
      <c r="C190" s="19" t="s">
        <v>162</v>
      </c>
      <c r="D190" s="20"/>
      <c r="E190" s="223"/>
    </row>
    <row r="191" spans="1:5" x14ac:dyDescent="0.25">
      <c r="A191" s="12"/>
      <c r="B191" s="212"/>
      <c r="C191" s="21" t="s">
        <v>163</v>
      </c>
      <c r="D191" s="22"/>
      <c r="E191" s="227"/>
    </row>
    <row r="192" spans="1:5" x14ac:dyDescent="0.25">
      <c r="A192" s="12"/>
      <c r="B192" s="212"/>
      <c r="C192" s="21" t="s">
        <v>164</v>
      </c>
      <c r="D192" s="22"/>
      <c r="E192" s="227"/>
    </row>
    <row r="193" spans="1:5" x14ac:dyDescent="0.25">
      <c r="A193" s="12"/>
      <c r="B193" s="212"/>
      <c r="C193" s="21" t="s">
        <v>165</v>
      </c>
      <c r="D193" s="22"/>
      <c r="E193" s="221"/>
    </row>
    <row r="194" spans="1:5" x14ac:dyDescent="0.25">
      <c r="A194" s="12"/>
      <c r="B194" s="212"/>
      <c r="C194" s="21" t="s">
        <v>166</v>
      </c>
      <c r="D194" s="22"/>
      <c r="E194" s="221"/>
    </row>
    <row r="195" spans="1:5" x14ac:dyDescent="0.25">
      <c r="A195" s="12"/>
      <c r="B195" s="212"/>
      <c r="C195" s="21" t="s">
        <v>167</v>
      </c>
      <c r="D195" s="22"/>
      <c r="E195" s="221"/>
    </row>
    <row r="196" spans="1:5" x14ac:dyDescent="0.25">
      <c r="A196" s="12"/>
      <c r="B196" s="212"/>
      <c r="C196" s="21" t="s">
        <v>168</v>
      </c>
      <c r="D196" s="22"/>
      <c r="E196" s="221"/>
    </row>
    <row r="197" spans="1:5" x14ac:dyDescent="0.25">
      <c r="A197" s="12"/>
      <c r="B197" s="212"/>
      <c r="C197" s="21" t="s">
        <v>169</v>
      </c>
      <c r="D197" s="22"/>
      <c r="E197" s="221"/>
    </row>
    <row r="198" spans="1:5" x14ac:dyDescent="0.25">
      <c r="A198" s="12"/>
      <c r="B198" s="212"/>
      <c r="C198" s="21" t="s">
        <v>170</v>
      </c>
      <c r="D198" s="22"/>
      <c r="E198" s="221"/>
    </row>
    <row r="199" spans="1:5" x14ac:dyDescent="0.25">
      <c r="A199" s="12"/>
      <c r="B199" s="212"/>
      <c r="C199" s="21" t="s">
        <v>171</v>
      </c>
      <c r="D199" s="22"/>
      <c r="E199" s="221"/>
    </row>
    <row r="200" spans="1:5" x14ac:dyDescent="0.25">
      <c r="A200" s="12"/>
      <c r="B200" s="212"/>
      <c r="C200" s="21" t="s">
        <v>172</v>
      </c>
      <c r="D200" s="22"/>
      <c r="E200" s="22"/>
    </row>
    <row r="201" spans="1:5" x14ac:dyDescent="0.25">
      <c r="A201" s="12"/>
      <c r="B201" s="212"/>
      <c r="C201" s="21" t="s">
        <v>173</v>
      </c>
      <c r="D201" s="22"/>
      <c r="E201" s="22"/>
    </row>
    <row r="202" spans="1:5" x14ac:dyDescent="0.25">
      <c r="A202" s="12"/>
      <c r="B202" s="212"/>
      <c r="C202" s="21" t="s">
        <v>174</v>
      </c>
      <c r="D202" s="22"/>
      <c r="E202" s="22"/>
    </row>
    <row r="203" spans="1:5" x14ac:dyDescent="0.25">
      <c r="A203" s="12"/>
      <c r="B203" s="212"/>
      <c r="C203" s="21" t="s">
        <v>175</v>
      </c>
      <c r="D203" s="22"/>
      <c r="E203" s="22"/>
    </row>
    <row r="204" spans="1:5" x14ac:dyDescent="0.25">
      <c r="A204" s="12"/>
      <c r="B204" s="212"/>
      <c r="C204" s="21" t="s">
        <v>176</v>
      </c>
      <c r="D204" s="22"/>
      <c r="E204" s="22"/>
    </row>
    <row r="205" spans="1:5" x14ac:dyDescent="0.25">
      <c r="A205" s="12"/>
      <c r="B205" s="212"/>
      <c r="C205" s="21" t="s">
        <v>177</v>
      </c>
      <c r="D205" s="22"/>
      <c r="E205" s="22"/>
    </row>
    <row r="206" spans="1:5" x14ac:dyDescent="0.25">
      <c r="A206" s="12"/>
      <c r="B206" s="212"/>
      <c r="C206" s="21" t="s">
        <v>178</v>
      </c>
      <c r="D206" s="22"/>
      <c r="E206" s="22"/>
    </row>
    <row r="207" spans="1:5" x14ac:dyDescent="0.25">
      <c r="A207" s="12"/>
      <c r="B207" s="212"/>
      <c r="C207" s="21" t="s">
        <v>179</v>
      </c>
      <c r="D207" s="22"/>
      <c r="E207" s="22"/>
    </row>
    <row r="208" spans="1:5" x14ac:dyDescent="0.25">
      <c r="A208" s="12"/>
      <c r="B208" s="212"/>
      <c r="C208" s="21" t="s">
        <v>180</v>
      </c>
      <c r="D208" s="22"/>
      <c r="E208" s="22"/>
    </row>
    <row r="209" spans="1:5" x14ac:dyDescent="0.25">
      <c r="A209" s="12"/>
      <c r="B209" s="212"/>
      <c r="C209" s="21" t="s">
        <v>181</v>
      </c>
      <c r="D209" s="22"/>
      <c r="E209" s="22"/>
    </row>
    <row r="210" spans="1:5" x14ac:dyDescent="0.25">
      <c r="A210" s="12"/>
      <c r="B210" s="212"/>
      <c r="C210" s="21" t="s">
        <v>182</v>
      </c>
      <c r="D210" s="22"/>
      <c r="E210" s="22"/>
    </row>
    <row r="211" spans="1:5" x14ac:dyDescent="0.25">
      <c r="A211" s="12"/>
      <c r="B211" s="212"/>
      <c r="C211" s="21" t="s">
        <v>183</v>
      </c>
      <c r="D211" s="22"/>
      <c r="E211" s="22"/>
    </row>
    <row r="212" spans="1:5" x14ac:dyDescent="0.25">
      <c r="A212" s="12"/>
      <c r="B212" s="212"/>
      <c r="C212" s="21" t="s">
        <v>184</v>
      </c>
      <c r="D212" s="22"/>
      <c r="E212" s="22"/>
    </row>
    <row r="213" spans="1:5" x14ac:dyDescent="0.25">
      <c r="A213" s="12"/>
      <c r="B213" s="212"/>
      <c r="C213" s="21" t="s">
        <v>185</v>
      </c>
      <c r="D213" s="22"/>
      <c r="E213" s="22"/>
    </row>
    <row r="214" spans="1:5" x14ac:dyDescent="0.25">
      <c r="A214" s="12"/>
      <c r="B214" s="212"/>
      <c r="C214" s="21" t="s">
        <v>186</v>
      </c>
      <c r="D214" s="22"/>
      <c r="E214" s="22"/>
    </row>
    <row r="215" spans="1:5" x14ac:dyDescent="0.25">
      <c r="A215" s="12"/>
      <c r="B215" s="212"/>
      <c r="C215" s="21" t="s">
        <v>187</v>
      </c>
      <c r="D215" s="22"/>
      <c r="E215" s="22"/>
    </row>
    <row r="216" spans="1:5" x14ac:dyDescent="0.25">
      <c r="A216" s="12"/>
      <c r="B216" s="212"/>
      <c r="C216" s="21" t="s">
        <v>188</v>
      </c>
      <c r="D216" s="22"/>
      <c r="E216" s="22"/>
    </row>
    <row r="217" spans="1:5" x14ac:dyDescent="0.25">
      <c r="A217" s="12"/>
      <c r="B217" s="212"/>
      <c r="C217" s="21" t="s">
        <v>189</v>
      </c>
      <c r="D217" s="22"/>
      <c r="E217" s="22"/>
    </row>
    <row r="218" spans="1:5" x14ac:dyDescent="0.25">
      <c r="A218" s="12"/>
      <c r="B218" s="212"/>
      <c r="C218" s="21" t="s">
        <v>190</v>
      </c>
      <c r="D218" s="22"/>
      <c r="E218" s="22"/>
    </row>
    <row r="219" spans="1:5" x14ac:dyDescent="0.25">
      <c r="A219" s="12"/>
      <c r="B219" s="212"/>
      <c r="C219" s="21" t="s">
        <v>191</v>
      </c>
      <c r="D219" s="22"/>
      <c r="E219" s="22"/>
    </row>
    <row r="220" spans="1:5" x14ac:dyDescent="0.25">
      <c r="A220" s="12"/>
      <c r="B220" s="212"/>
      <c r="C220" s="21" t="s">
        <v>192</v>
      </c>
      <c r="D220" s="22"/>
      <c r="E220" s="22"/>
    </row>
    <row r="221" spans="1:5" x14ac:dyDescent="0.25">
      <c r="A221" s="12"/>
      <c r="B221" s="212"/>
      <c r="C221" s="21" t="s">
        <v>193</v>
      </c>
      <c r="D221" s="22"/>
      <c r="E221" s="22"/>
    </row>
    <row r="222" spans="1:5" x14ac:dyDescent="0.25">
      <c r="A222" s="12"/>
      <c r="B222" s="197"/>
      <c r="C222" s="23" t="s">
        <v>194</v>
      </c>
      <c r="D222" s="24"/>
      <c r="E222" s="24"/>
    </row>
    <row r="223" spans="1:5" ht="18" x14ac:dyDescent="0.25">
      <c r="A223" s="12"/>
      <c r="B223" s="25"/>
      <c r="C223" s="12"/>
      <c r="D223" s="12"/>
      <c r="E223" s="31"/>
    </row>
    <row r="224" spans="1:5" x14ac:dyDescent="0.25">
      <c r="A224" s="12"/>
      <c r="B224" s="188">
        <v>22</v>
      </c>
      <c r="C224" s="19" t="s">
        <v>195</v>
      </c>
      <c r="D224" s="20"/>
      <c r="E224" s="223"/>
    </row>
    <row r="225" spans="1:5" x14ac:dyDescent="0.25">
      <c r="A225" s="12"/>
      <c r="B225" s="192"/>
      <c r="C225" s="21" t="s">
        <v>196</v>
      </c>
      <c r="D225" s="22"/>
      <c r="E225" s="221"/>
    </row>
    <row r="226" spans="1:5" x14ac:dyDescent="0.25">
      <c r="A226" s="12"/>
      <c r="B226" s="192"/>
      <c r="C226" s="21" t="s">
        <v>197</v>
      </c>
      <c r="D226" s="22"/>
      <c r="E226" s="221"/>
    </row>
    <row r="227" spans="1:5" x14ac:dyDescent="0.25">
      <c r="A227" s="12"/>
      <c r="B227" s="192"/>
      <c r="C227" s="21" t="s">
        <v>198</v>
      </c>
      <c r="D227" s="22"/>
      <c r="E227" s="221"/>
    </row>
    <row r="228" spans="1:5" x14ac:dyDescent="0.25">
      <c r="A228" s="12"/>
      <c r="B228" s="212"/>
      <c r="C228" s="23" t="s">
        <v>199</v>
      </c>
      <c r="D228" s="24"/>
      <c r="E228" s="221"/>
    </row>
    <row r="229" spans="1:5" ht="18" x14ac:dyDescent="0.25">
      <c r="A229" s="12"/>
      <c r="B229" s="25"/>
      <c r="C229" s="12"/>
      <c r="D229" s="12"/>
      <c r="E229" s="31"/>
    </row>
    <row r="230" spans="1:5" x14ac:dyDescent="0.25">
      <c r="A230" s="12"/>
      <c r="B230" s="188">
        <v>23</v>
      </c>
      <c r="C230" s="19" t="s">
        <v>200</v>
      </c>
      <c r="D230" s="20"/>
      <c r="E230" s="20"/>
    </row>
    <row r="231" spans="1:5" x14ac:dyDescent="0.25">
      <c r="A231" s="12"/>
      <c r="B231" s="197"/>
      <c r="C231" s="23" t="s">
        <v>201</v>
      </c>
      <c r="D231" s="24"/>
      <c r="E231" s="24"/>
    </row>
    <row r="232" spans="1:5" ht="18" x14ac:dyDescent="0.25">
      <c r="A232" s="12"/>
      <c r="B232" s="25"/>
      <c r="C232" s="12"/>
      <c r="D232" s="12"/>
      <c r="E232" s="31"/>
    </row>
    <row r="233" spans="1:5" x14ac:dyDescent="0.25">
      <c r="A233" s="12"/>
      <c r="B233" s="188">
        <v>24</v>
      </c>
      <c r="C233" s="19" t="s">
        <v>202</v>
      </c>
      <c r="D233" s="20"/>
      <c r="E233" s="20"/>
    </row>
    <row r="234" spans="1:5" x14ac:dyDescent="0.25">
      <c r="A234" s="12"/>
      <c r="B234" s="212"/>
      <c r="C234" s="21" t="s">
        <v>203</v>
      </c>
      <c r="D234" s="22"/>
      <c r="E234" s="22"/>
    </row>
    <row r="235" spans="1:5" x14ac:dyDescent="0.25">
      <c r="A235" s="12"/>
      <c r="B235" s="212"/>
      <c r="C235" s="21" t="s">
        <v>204</v>
      </c>
      <c r="D235" s="22"/>
      <c r="E235" s="22"/>
    </row>
    <row r="236" spans="1:5" x14ac:dyDescent="0.25">
      <c r="A236" s="12"/>
      <c r="B236" s="212"/>
      <c r="C236" s="21" t="s">
        <v>205</v>
      </c>
      <c r="D236" s="22"/>
      <c r="E236" s="22"/>
    </row>
    <row r="237" spans="1:5" x14ac:dyDescent="0.25">
      <c r="A237" s="12"/>
      <c r="B237" s="197"/>
      <c r="C237" s="23" t="s">
        <v>206</v>
      </c>
      <c r="D237" s="24"/>
      <c r="E237" s="24"/>
    </row>
    <row r="238" spans="1:5" ht="18" x14ac:dyDescent="0.25">
      <c r="A238" s="12"/>
      <c r="B238" s="25"/>
      <c r="C238" s="12"/>
      <c r="D238" s="12"/>
      <c r="E238" s="31"/>
    </row>
    <row r="239" spans="1:5" x14ac:dyDescent="0.25">
      <c r="A239" s="12"/>
      <c r="B239" s="188">
        <v>25</v>
      </c>
      <c r="C239" s="19" t="s">
        <v>207</v>
      </c>
      <c r="D239" s="20"/>
      <c r="E239" s="223"/>
    </row>
    <row r="240" spans="1:5" x14ac:dyDescent="0.25">
      <c r="A240" s="12"/>
      <c r="B240" s="212"/>
      <c r="C240" s="21" t="s">
        <v>208</v>
      </c>
      <c r="D240" s="22"/>
      <c r="E240" s="221"/>
    </row>
    <row r="241" spans="1:5" x14ac:dyDescent="0.25">
      <c r="A241" s="12"/>
      <c r="B241" s="212"/>
      <c r="C241" s="21" t="s">
        <v>209</v>
      </c>
      <c r="D241" s="22"/>
      <c r="E241" s="221"/>
    </row>
    <row r="242" spans="1:5" x14ac:dyDescent="0.25">
      <c r="A242" s="12"/>
      <c r="B242" s="212"/>
      <c r="C242" s="21" t="s">
        <v>210</v>
      </c>
      <c r="D242" s="22"/>
      <c r="E242" s="22"/>
    </row>
    <row r="243" spans="1:5" x14ac:dyDescent="0.25">
      <c r="A243" s="12"/>
      <c r="B243" s="212"/>
      <c r="C243" s="21" t="s">
        <v>211</v>
      </c>
      <c r="D243" s="22"/>
      <c r="E243" s="22"/>
    </row>
    <row r="244" spans="1:5" x14ac:dyDescent="0.25">
      <c r="A244" s="12"/>
      <c r="B244" s="212"/>
      <c r="C244" s="21" t="s">
        <v>212</v>
      </c>
      <c r="D244" s="22"/>
      <c r="E244" s="22"/>
    </row>
    <row r="245" spans="1:5" x14ac:dyDescent="0.25">
      <c r="A245" s="12"/>
      <c r="B245" s="212"/>
      <c r="C245" s="21" t="s">
        <v>213</v>
      </c>
      <c r="D245" s="22"/>
      <c r="E245" s="22"/>
    </row>
    <row r="246" spans="1:5" x14ac:dyDescent="0.25">
      <c r="A246" s="12"/>
      <c r="B246" s="197"/>
      <c r="C246" s="23" t="s">
        <v>214</v>
      </c>
      <c r="D246" s="24"/>
      <c r="E246" s="24"/>
    </row>
    <row r="247" spans="1:5" ht="18" x14ac:dyDescent="0.25">
      <c r="A247" s="12"/>
      <c r="B247" s="25"/>
      <c r="C247" s="12"/>
      <c r="D247" s="12"/>
      <c r="E247" s="20"/>
    </row>
    <row r="248" spans="1:5" x14ac:dyDescent="0.25">
      <c r="A248" s="12"/>
      <c r="B248" s="188">
        <v>27</v>
      </c>
      <c r="C248" s="19" t="s">
        <v>215</v>
      </c>
      <c r="D248" s="20"/>
      <c r="E248" s="223"/>
    </row>
    <row r="249" spans="1:5" x14ac:dyDescent="0.25">
      <c r="A249" s="12"/>
      <c r="B249" s="192"/>
      <c r="C249" s="21" t="s">
        <v>216</v>
      </c>
      <c r="D249" s="22"/>
      <c r="E249" s="221"/>
    </row>
    <row r="250" spans="1:5" x14ac:dyDescent="0.25">
      <c r="A250" s="12"/>
      <c r="B250" s="192"/>
      <c r="C250" s="21" t="s">
        <v>217</v>
      </c>
      <c r="D250" s="22"/>
      <c r="E250" s="221"/>
    </row>
    <row r="251" spans="1:5" x14ac:dyDescent="0.25">
      <c r="A251" s="12"/>
      <c r="B251" s="212"/>
      <c r="C251" s="21" t="s">
        <v>218</v>
      </c>
      <c r="D251" s="22"/>
      <c r="E251" s="227"/>
    </row>
    <row r="252" spans="1:5" x14ac:dyDescent="0.25">
      <c r="A252" s="12"/>
      <c r="B252" s="212"/>
      <c r="C252" s="21" t="s">
        <v>219</v>
      </c>
      <c r="D252" s="22"/>
      <c r="E252" s="221"/>
    </row>
    <row r="253" spans="1:5" x14ac:dyDescent="0.25">
      <c r="A253" s="12"/>
      <c r="B253" s="212"/>
      <c r="C253" s="21" t="s">
        <v>220</v>
      </c>
      <c r="D253" s="22"/>
      <c r="E253" s="221"/>
    </row>
    <row r="254" spans="1:5" x14ac:dyDescent="0.25">
      <c r="A254" s="12"/>
      <c r="B254" s="197"/>
      <c r="C254" s="23" t="s">
        <v>221</v>
      </c>
      <c r="D254" s="24"/>
      <c r="E254" s="40"/>
    </row>
    <row r="255" spans="1:5" ht="18" x14ac:dyDescent="0.25">
      <c r="A255" s="10"/>
      <c r="B255" s="41"/>
      <c r="C255" s="12"/>
      <c r="D255" s="12"/>
      <c r="E255" s="24"/>
    </row>
    <row r="256" spans="1:5" x14ac:dyDescent="0.25">
      <c r="A256" s="12"/>
      <c r="B256" s="188">
        <v>29</v>
      </c>
      <c r="C256" s="19" t="s">
        <v>222</v>
      </c>
      <c r="D256" s="20"/>
      <c r="E256" s="223"/>
    </row>
    <row r="257" spans="1:5" x14ac:dyDescent="0.25">
      <c r="A257" s="12"/>
      <c r="B257" s="212"/>
      <c r="C257" s="21" t="s">
        <v>223</v>
      </c>
      <c r="D257" s="22"/>
      <c r="E257" s="221"/>
    </row>
    <row r="258" spans="1:5" x14ac:dyDescent="0.25">
      <c r="A258" s="12"/>
      <c r="B258" s="212"/>
      <c r="C258" s="21" t="s">
        <v>224</v>
      </c>
      <c r="D258" s="22"/>
      <c r="E258" s="221"/>
    </row>
    <row r="259" spans="1:5" x14ac:dyDescent="0.25">
      <c r="A259" s="12"/>
      <c r="B259" s="212"/>
      <c r="C259" s="23" t="s">
        <v>225</v>
      </c>
      <c r="D259" s="24"/>
      <c r="E259" s="22"/>
    </row>
    <row r="260" spans="1:5" ht="18" x14ac:dyDescent="0.25">
      <c r="A260" s="12"/>
      <c r="B260" s="25"/>
      <c r="C260" s="12"/>
      <c r="D260" s="12"/>
      <c r="E260" s="31"/>
    </row>
    <row r="261" spans="1:5" x14ac:dyDescent="0.25">
      <c r="A261" s="12"/>
      <c r="B261" s="188">
        <v>30</v>
      </c>
      <c r="C261" s="19" t="s">
        <v>226</v>
      </c>
      <c r="D261" s="20"/>
      <c r="E261" s="223"/>
    </row>
    <row r="262" spans="1:5" x14ac:dyDescent="0.25">
      <c r="A262" s="12"/>
      <c r="B262" s="212"/>
      <c r="C262" s="21" t="s">
        <v>227</v>
      </c>
      <c r="D262" s="22"/>
      <c r="E262" s="221"/>
    </row>
    <row r="263" spans="1:5" x14ac:dyDescent="0.25">
      <c r="A263" s="12"/>
      <c r="B263" s="212"/>
      <c r="C263" s="21" t="s">
        <v>228</v>
      </c>
      <c r="D263" s="22"/>
      <c r="E263" s="221"/>
    </row>
    <row r="264" spans="1:5" x14ac:dyDescent="0.25">
      <c r="A264" s="12"/>
      <c r="B264" s="197"/>
      <c r="C264" s="23" t="s">
        <v>229</v>
      </c>
      <c r="D264" s="24"/>
      <c r="E264" s="222"/>
    </row>
    <row r="265" spans="1:5" ht="18" x14ac:dyDescent="0.25">
      <c r="A265" s="12"/>
      <c r="B265" s="25"/>
      <c r="C265" s="12"/>
      <c r="D265" s="12"/>
      <c r="E265" s="31"/>
    </row>
    <row r="266" spans="1:5" x14ac:dyDescent="0.25">
      <c r="A266" s="12"/>
      <c r="B266" s="188">
        <v>31</v>
      </c>
      <c r="C266" s="19" t="s">
        <v>230</v>
      </c>
      <c r="D266" s="20"/>
      <c r="E266" s="211"/>
    </row>
    <row r="267" spans="1:5" x14ac:dyDescent="0.25">
      <c r="A267" s="12"/>
      <c r="B267" s="212"/>
      <c r="C267" s="21" t="s">
        <v>231</v>
      </c>
      <c r="D267" s="22"/>
      <c r="E267" s="209"/>
    </row>
    <row r="268" spans="1:5" x14ac:dyDescent="0.25">
      <c r="A268" s="12"/>
      <c r="B268" s="197"/>
      <c r="C268" s="23" t="s">
        <v>232</v>
      </c>
      <c r="D268" s="24"/>
      <c r="E268" s="210"/>
    </row>
    <row r="269" spans="1:5" ht="18" x14ac:dyDescent="0.25">
      <c r="A269" s="12"/>
      <c r="B269" s="25"/>
      <c r="C269" s="12"/>
      <c r="D269" s="12"/>
      <c r="E269" s="31"/>
    </row>
    <row r="270" spans="1:5" x14ac:dyDescent="0.25">
      <c r="A270" s="12"/>
      <c r="B270" s="188">
        <v>32</v>
      </c>
      <c r="C270" s="19" t="s">
        <v>233</v>
      </c>
      <c r="D270" s="20"/>
      <c r="E270" s="22"/>
    </row>
    <row r="271" spans="1:5" x14ac:dyDescent="0.25">
      <c r="A271" s="12"/>
      <c r="B271" s="212"/>
      <c r="C271" s="21" t="s">
        <v>234</v>
      </c>
      <c r="D271" s="22"/>
      <c r="E271" s="22"/>
    </row>
    <row r="272" spans="1:5" x14ac:dyDescent="0.25">
      <c r="A272" s="12"/>
      <c r="B272" s="212"/>
      <c r="C272" s="21" t="s">
        <v>235</v>
      </c>
      <c r="D272" s="22"/>
      <c r="E272" s="22"/>
    </row>
    <row r="273" spans="1:5" x14ac:dyDescent="0.25">
      <c r="A273" s="12"/>
      <c r="B273" s="197"/>
      <c r="C273" s="23" t="s">
        <v>236</v>
      </c>
      <c r="D273" s="24"/>
      <c r="E273" s="24"/>
    </row>
    <row r="274" spans="1:5" ht="18" x14ac:dyDescent="0.25">
      <c r="A274" s="12"/>
      <c r="B274" s="25"/>
      <c r="C274" s="12"/>
      <c r="D274" s="12"/>
      <c r="E274" s="31"/>
    </row>
    <row r="275" spans="1:5" x14ac:dyDescent="0.25">
      <c r="A275" s="12"/>
      <c r="B275" s="188">
        <v>33</v>
      </c>
      <c r="C275" s="19" t="s">
        <v>237</v>
      </c>
      <c r="D275" s="20"/>
      <c r="E275" s="219"/>
    </row>
    <row r="276" spans="1:5" x14ac:dyDescent="0.25">
      <c r="A276" s="12"/>
      <c r="B276" s="212"/>
      <c r="C276" s="21" t="s">
        <v>238</v>
      </c>
      <c r="D276" s="22"/>
      <c r="E276" s="215"/>
    </row>
    <row r="277" spans="1:5" x14ac:dyDescent="0.25">
      <c r="A277" s="12"/>
      <c r="B277" s="212"/>
      <c r="C277" s="21" t="s">
        <v>239</v>
      </c>
      <c r="D277" s="22"/>
      <c r="E277" s="215"/>
    </row>
    <row r="278" spans="1:5" x14ac:dyDescent="0.25">
      <c r="A278" s="12"/>
      <c r="B278" s="212"/>
      <c r="C278" s="21" t="s">
        <v>240</v>
      </c>
      <c r="D278" s="22"/>
      <c r="E278" s="215"/>
    </row>
    <row r="279" spans="1:5" x14ac:dyDescent="0.25">
      <c r="A279" s="12"/>
      <c r="B279" s="197"/>
      <c r="C279" s="23" t="s">
        <v>241</v>
      </c>
      <c r="D279" s="24"/>
      <c r="E279" s="215"/>
    </row>
    <row r="280" spans="1:5" ht="18" x14ac:dyDescent="0.25">
      <c r="A280" s="12"/>
      <c r="B280" s="25"/>
      <c r="C280" s="12"/>
      <c r="D280" s="12"/>
      <c r="E280" s="31"/>
    </row>
    <row r="281" spans="1:5" x14ac:dyDescent="0.25">
      <c r="A281" s="12"/>
      <c r="B281" s="188">
        <v>34</v>
      </c>
      <c r="C281" s="19" t="s">
        <v>242</v>
      </c>
      <c r="D281" s="20"/>
      <c r="E281" s="208"/>
    </row>
    <row r="282" spans="1:5" x14ac:dyDescent="0.25">
      <c r="A282" s="12"/>
      <c r="B282" s="212"/>
      <c r="C282" s="21" t="s">
        <v>243</v>
      </c>
      <c r="D282" s="22"/>
      <c r="E282" s="215"/>
    </row>
    <row r="283" spans="1:5" x14ac:dyDescent="0.25">
      <c r="A283" s="12"/>
      <c r="B283" s="212"/>
      <c r="C283" s="21" t="s">
        <v>244</v>
      </c>
      <c r="D283" s="22"/>
      <c r="E283" s="215"/>
    </row>
    <row r="284" spans="1:5" x14ac:dyDescent="0.25">
      <c r="A284" s="12"/>
      <c r="B284" s="212"/>
      <c r="C284" s="21" t="s">
        <v>245</v>
      </c>
      <c r="D284" s="22"/>
      <c r="E284" s="215"/>
    </row>
    <row r="285" spans="1:5" x14ac:dyDescent="0.25">
      <c r="A285" s="12"/>
      <c r="B285" s="212"/>
      <c r="C285" s="21" t="s">
        <v>246</v>
      </c>
      <c r="D285" s="22"/>
      <c r="E285" s="22"/>
    </row>
    <row r="286" spans="1:5" x14ac:dyDescent="0.25">
      <c r="A286" s="12"/>
      <c r="B286" s="197"/>
      <c r="C286" s="38" t="s">
        <v>247</v>
      </c>
      <c r="D286" s="39"/>
      <c r="E286" s="24"/>
    </row>
    <row r="287" spans="1:5" ht="18" x14ac:dyDescent="0.25">
      <c r="A287" s="12"/>
      <c r="B287" s="25"/>
      <c r="C287" s="12"/>
      <c r="D287" s="12"/>
      <c r="E287" s="31"/>
    </row>
    <row r="288" spans="1:5" x14ac:dyDescent="0.25">
      <c r="A288" s="12"/>
      <c r="B288" s="188">
        <v>35</v>
      </c>
      <c r="C288" s="19" t="s">
        <v>248</v>
      </c>
      <c r="D288" s="20"/>
      <c r="E288" s="223"/>
    </row>
    <row r="289" spans="1:5" x14ac:dyDescent="0.25">
      <c r="A289" s="12"/>
      <c r="B289" s="212"/>
      <c r="C289" s="21" t="s">
        <v>249</v>
      </c>
      <c r="D289" s="22"/>
      <c r="E289" s="209"/>
    </row>
    <row r="290" spans="1:5" x14ac:dyDescent="0.25">
      <c r="A290" s="12"/>
      <c r="B290" s="212"/>
      <c r="C290" s="21" t="s">
        <v>250</v>
      </c>
      <c r="D290" s="22"/>
      <c r="E290" s="209"/>
    </row>
    <row r="291" spans="1:5" x14ac:dyDescent="0.25">
      <c r="A291" s="12"/>
      <c r="B291" s="212"/>
      <c r="C291" s="21" t="s">
        <v>251</v>
      </c>
      <c r="D291" s="22"/>
      <c r="E291" s="209"/>
    </row>
    <row r="292" spans="1:5" x14ac:dyDescent="0.25">
      <c r="A292" s="12"/>
      <c r="B292" s="212"/>
      <c r="C292" s="21" t="s">
        <v>252</v>
      </c>
      <c r="D292" s="22"/>
      <c r="E292" s="213"/>
    </row>
    <row r="293" spans="1:5" x14ac:dyDescent="0.25">
      <c r="A293" s="12"/>
      <c r="B293" s="212"/>
      <c r="C293" s="27" t="s">
        <v>253</v>
      </c>
      <c r="D293" s="28"/>
      <c r="E293" s="209"/>
    </row>
    <row r="294" spans="1:5" x14ac:dyDescent="0.25">
      <c r="A294" s="12"/>
      <c r="B294" s="212"/>
      <c r="C294" s="27" t="s">
        <v>254</v>
      </c>
      <c r="D294" s="28"/>
      <c r="E294" s="209"/>
    </row>
    <row r="295" spans="1:5" x14ac:dyDescent="0.25">
      <c r="A295" s="12"/>
      <c r="B295" s="212"/>
      <c r="C295" s="21" t="s">
        <v>255</v>
      </c>
      <c r="D295" s="22"/>
      <c r="E295" s="209"/>
    </row>
    <row r="296" spans="1:5" x14ac:dyDescent="0.25">
      <c r="A296" s="12"/>
      <c r="B296" s="197"/>
      <c r="C296" s="23" t="s">
        <v>256</v>
      </c>
      <c r="D296" s="24"/>
      <c r="E296" s="210"/>
    </row>
    <row r="297" spans="1:5" ht="18" x14ac:dyDescent="0.25">
      <c r="A297" s="12"/>
      <c r="B297" s="25"/>
      <c r="C297" s="12"/>
      <c r="D297" s="12"/>
      <c r="E297" s="31"/>
    </row>
    <row r="298" spans="1:5" x14ac:dyDescent="0.25">
      <c r="A298" s="12"/>
      <c r="B298" s="188">
        <v>36</v>
      </c>
      <c r="C298" s="19" t="s">
        <v>257</v>
      </c>
      <c r="D298" s="20"/>
      <c r="E298" s="245"/>
    </row>
    <row r="299" spans="1:5" x14ac:dyDescent="0.25">
      <c r="A299" s="12"/>
      <c r="B299" s="212"/>
      <c r="C299" s="21" t="s">
        <v>258</v>
      </c>
      <c r="D299" s="22"/>
      <c r="E299" s="246"/>
    </row>
    <row r="300" spans="1:5" x14ac:dyDescent="0.25">
      <c r="A300" s="12"/>
      <c r="B300" s="212"/>
      <c r="C300" s="21" t="s">
        <v>259</v>
      </c>
      <c r="D300" s="22"/>
      <c r="E300" s="246"/>
    </row>
    <row r="301" spans="1:5" x14ac:dyDescent="0.25">
      <c r="A301" s="12"/>
      <c r="B301" s="212"/>
      <c r="C301" s="21" t="s">
        <v>260</v>
      </c>
      <c r="D301" s="22"/>
      <c r="E301" s="246"/>
    </row>
    <row r="302" spans="1:5" x14ac:dyDescent="0.25">
      <c r="A302" s="12"/>
      <c r="B302" s="197"/>
      <c r="C302" s="23" t="s">
        <v>531</v>
      </c>
      <c r="D302" s="24"/>
      <c r="E302" s="247"/>
    </row>
    <row r="303" spans="1:5" ht="18" x14ac:dyDescent="0.25">
      <c r="A303" s="12"/>
      <c r="B303" s="25"/>
      <c r="C303" s="12"/>
      <c r="D303" s="12"/>
      <c r="E303" s="31"/>
    </row>
    <row r="304" spans="1:5" x14ac:dyDescent="0.25">
      <c r="A304" s="12"/>
      <c r="B304" s="188">
        <v>37</v>
      </c>
      <c r="C304" s="19" t="s">
        <v>261</v>
      </c>
      <c r="D304" s="20"/>
      <c r="E304" s="223"/>
    </row>
    <row r="305" spans="1:5" x14ac:dyDescent="0.25">
      <c r="A305" s="12"/>
      <c r="B305" s="212"/>
      <c r="C305" s="21" t="s">
        <v>262</v>
      </c>
      <c r="D305" s="22"/>
      <c r="E305" s="221"/>
    </row>
    <row r="306" spans="1:5" x14ac:dyDescent="0.25">
      <c r="A306" s="12"/>
      <c r="B306" s="212"/>
      <c r="C306" s="21" t="s">
        <v>263</v>
      </c>
      <c r="D306" s="22"/>
      <c r="E306" s="221"/>
    </row>
    <row r="307" spans="1:5" x14ac:dyDescent="0.25">
      <c r="A307" s="12"/>
      <c r="B307" s="212"/>
      <c r="C307" s="21" t="s">
        <v>264</v>
      </c>
      <c r="D307" s="22"/>
      <c r="E307" s="221"/>
    </row>
    <row r="308" spans="1:5" x14ac:dyDescent="0.25">
      <c r="A308" s="12"/>
      <c r="B308" s="212"/>
      <c r="C308" s="21" t="s">
        <v>265</v>
      </c>
      <c r="D308" s="22"/>
      <c r="E308" s="221"/>
    </row>
    <row r="309" spans="1:5" x14ac:dyDescent="0.25">
      <c r="A309" s="12"/>
      <c r="B309" s="212"/>
      <c r="C309" s="21" t="s">
        <v>266</v>
      </c>
      <c r="D309" s="22"/>
      <c r="E309" s="221"/>
    </row>
    <row r="310" spans="1:5" x14ac:dyDescent="0.25">
      <c r="A310" s="12"/>
      <c r="B310" s="212"/>
      <c r="C310" s="21" t="s">
        <v>267</v>
      </c>
      <c r="D310" s="22"/>
      <c r="E310" s="221"/>
    </row>
    <row r="311" spans="1:5" x14ac:dyDescent="0.25">
      <c r="A311" s="12"/>
      <c r="B311" s="212"/>
      <c r="C311" s="21" t="s">
        <v>268</v>
      </c>
      <c r="D311" s="22"/>
      <c r="E311" s="22"/>
    </row>
    <row r="312" spans="1:5" x14ac:dyDescent="0.25">
      <c r="A312" s="12"/>
      <c r="B312" s="197"/>
      <c r="C312" s="23" t="s">
        <v>269</v>
      </c>
      <c r="D312" s="24"/>
      <c r="E312" s="24"/>
    </row>
    <row r="313" spans="1:5" ht="18" x14ac:dyDescent="0.25">
      <c r="A313" s="12"/>
      <c r="B313" s="25"/>
      <c r="C313" s="12"/>
      <c r="D313" s="12"/>
      <c r="E313" s="20"/>
    </row>
    <row r="314" spans="1:5" x14ac:dyDescent="0.25">
      <c r="A314" s="12"/>
      <c r="B314" s="188">
        <v>38</v>
      </c>
      <c r="C314" s="19" t="s">
        <v>270</v>
      </c>
      <c r="D314" s="20"/>
      <c r="E314" s="223"/>
    </row>
    <row r="315" spans="1:5" x14ac:dyDescent="0.25">
      <c r="A315" s="12"/>
      <c r="B315" s="212"/>
      <c r="C315" s="21" t="s">
        <v>271</v>
      </c>
      <c r="D315" s="22"/>
      <c r="E315" s="221"/>
    </row>
    <row r="316" spans="1:5" x14ac:dyDescent="0.25">
      <c r="A316" s="12"/>
      <c r="B316" s="212"/>
      <c r="C316" s="21" t="s">
        <v>272</v>
      </c>
      <c r="D316" s="22"/>
      <c r="E316" s="221"/>
    </row>
    <row r="317" spans="1:5" x14ac:dyDescent="0.25">
      <c r="A317" s="12"/>
      <c r="B317" s="197"/>
      <c r="C317" s="23" t="s">
        <v>273</v>
      </c>
      <c r="D317" s="24"/>
      <c r="E317" s="42"/>
    </row>
    <row r="318" spans="1:5" ht="18" x14ac:dyDescent="0.25">
      <c r="A318" s="12"/>
      <c r="B318" s="25"/>
      <c r="C318" s="12"/>
      <c r="D318" s="12"/>
      <c r="E318" s="20"/>
    </row>
    <row r="319" spans="1:5" x14ac:dyDescent="0.25">
      <c r="A319" s="12"/>
      <c r="B319" s="188">
        <v>40</v>
      </c>
      <c r="C319" s="19" t="s">
        <v>277</v>
      </c>
      <c r="D319" s="20"/>
      <c r="E319" s="193"/>
    </row>
    <row r="320" spans="1:5" x14ac:dyDescent="0.25">
      <c r="A320" s="12"/>
      <c r="B320" s="212"/>
      <c r="C320" s="21" t="s">
        <v>278</v>
      </c>
      <c r="D320" s="22"/>
      <c r="E320" s="209"/>
    </row>
    <row r="321" spans="1:5" x14ac:dyDescent="0.25">
      <c r="A321" s="12"/>
      <c r="B321" s="212"/>
      <c r="C321" s="21" t="s">
        <v>279</v>
      </c>
      <c r="D321" s="22"/>
      <c r="E321" s="209"/>
    </row>
    <row r="322" spans="1:5" x14ac:dyDescent="0.25">
      <c r="A322" s="12"/>
      <c r="B322" s="212"/>
      <c r="C322" s="21" t="s">
        <v>280</v>
      </c>
      <c r="D322" s="22"/>
      <c r="E322" s="209"/>
    </row>
    <row r="323" spans="1:5" x14ac:dyDescent="0.25">
      <c r="A323" s="12"/>
      <c r="B323" s="212"/>
      <c r="C323" s="21" t="s">
        <v>281</v>
      </c>
      <c r="D323" s="22"/>
      <c r="E323" s="214"/>
    </row>
    <row r="324" spans="1:5" x14ac:dyDescent="0.25">
      <c r="A324" s="12"/>
      <c r="B324" s="212"/>
      <c r="C324" s="23" t="s">
        <v>282</v>
      </c>
      <c r="D324" s="24"/>
      <c r="E324" s="218"/>
    </row>
    <row r="325" spans="1:5" ht="18" x14ac:dyDescent="0.25">
      <c r="A325" s="12"/>
      <c r="B325" s="25"/>
      <c r="C325" s="12"/>
      <c r="D325" s="12"/>
      <c r="E325" s="43"/>
    </row>
    <row r="326" spans="1:5" x14ac:dyDescent="0.25">
      <c r="A326" s="12"/>
      <c r="B326" s="192">
        <v>41</v>
      </c>
      <c r="C326" s="19" t="s">
        <v>283</v>
      </c>
      <c r="D326" s="20"/>
      <c r="E326" s="229"/>
    </row>
    <row r="327" spans="1:5" x14ac:dyDescent="0.25">
      <c r="A327" s="12"/>
      <c r="B327" s="212"/>
      <c r="C327" s="21" t="s">
        <v>284</v>
      </c>
      <c r="D327" s="22"/>
      <c r="E327" s="209"/>
    </row>
    <row r="328" spans="1:5" x14ac:dyDescent="0.25">
      <c r="A328" s="12"/>
      <c r="B328" s="212"/>
      <c r="C328" s="21" t="s">
        <v>285</v>
      </c>
      <c r="D328" s="22"/>
      <c r="E328" s="209"/>
    </row>
    <row r="329" spans="1:5" x14ac:dyDescent="0.25">
      <c r="A329" s="12"/>
      <c r="B329" s="212"/>
      <c r="C329" s="21" t="s">
        <v>286</v>
      </c>
      <c r="D329" s="22"/>
      <c r="E329" s="209"/>
    </row>
    <row r="330" spans="1:5" x14ac:dyDescent="0.25">
      <c r="A330" s="12"/>
      <c r="B330" s="212"/>
      <c r="C330" s="21" t="s">
        <v>287</v>
      </c>
      <c r="D330" s="22"/>
      <c r="E330" s="209"/>
    </row>
    <row r="331" spans="1:5" x14ac:dyDescent="0.25">
      <c r="A331" s="12"/>
      <c r="B331" s="212"/>
      <c r="C331" s="21" t="s">
        <v>288</v>
      </c>
      <c r="D331" s="22"/>
      <c r="E331" s="229"/>
    </row>
    <row r="332" spans="1:5" x14ac:dyDescent="0.25">
      <c r="A332" s="12"/>
      <c r="B332" s="212"/>
      <c r="C332" s="21" t="s">
        <v>289</v>
      </c>
      <c r="D332" s="22"/>
      <c r="E332" s="229"/>
    </row>
    <row r="333" spans="1:5" x14ac:dyDescent="0.25">
      <c r="A333" s="12"/>
      <c r="B333" s="197"/>
      <c r="C333" s="23" t="s">
        <v>290</v>
      </c>
      <c r="D333" s="24"/>
      <c r="E333" s="230"/>
    </row>
    <row r="334" spans="1:5" ht="18" x14ac:dyDescent="0.25">
      <c r="A334" s="12"/>
      <c r="B334" s="25"/>
      <c r="C334" s="12"/>
      <c r="D334" s="12"/>
      <c r="E334" s="31"/>
    </row>
    <row r="335" spans="1:5" x14ac:dyDescent="0.25">
      <c r="A335" s="12"/>
      <c r="B335" s="188">
        <v>42</v>
      </c>
      <c r="C335" s="19" t="s">
        <v>291</v>
      </c>
      <c r="D335" s="20"/>
      <c r="E335" s="223"/>
    </row>
    <row r="336" spans="1:5" x14ac:dyDescent="0.25">
      <c r="A336" s="12"/>
      <c r="B336" s="212"/>
      <c r="C336" s="21" t="s">
        <v>292</v>
      </c>
      <c r="D336" s="22"/>
      <c r="E336" s="227"/>
    </row>
    <row r="337" spans="1:5" x14ac:dyDescent="0.25">
      <c r="A337" s="12"/>
      <c r="B337" s="197"/>
      <c r="C337" s="23" t="s">
        <v>293</v>
      </c>
      <c r="D337" s="24"/>
      <c r="E337" s="228"/>
    </row>
    <row r="338" spans="1:5" ht="18" x14ac:dyDescent="0.25">
      <c r="A338" s="12"/>
      <c r="B338" s="25"/>
      <c r="C338" s="12"/>
      <c r="D338" s="12"/>
      <c r="E338" s="31"/>
    </row>
    <row r="339" spans="1:5" x14ac:dyDescent="0.25">
      <c r="A339" s="12"/>
      <c r="B339" s="188">
        <v>43</v>
      </c>
      <c r="C339" s="19" t="s">
        <v>294</v>
      </c>
      <c r="D339" s="20"/>
      <c r="E339" s="223"/>
    </row>
    <row r="340" spans="1:5" x14ac:dyDescent="0.25">
      <c r="A340" s="12"/>
      <c r="B340" s="212"/>
      <c r="C340" s="21" t="s">
        <v>295</v>
      </c>
      <c r="D340" s="22"/>
      <c r="E340" s="221"/>
    </row>
    <row r="341" spans="1:5" x14ac:dyDescent="0.25">
      <c r="A341" s="12"/>
      <c r="B341" s="212"/>
      <c r="C341" s="21" t="s">
        <v>296</v>
      </c>
      <c r="D341" s="22"/>
      <c r="E341" s="221"/>
    </row>
    <row r="342" spans="1:5" x14ac:dyDescent="0.25">
      <c r="A342" s="12"/>
      <c r="B342" s="212"/>
      <c r="C342" s="21" t="s">
        <v>297</v>
      </c>
      <c r="D342" s="22"/>
      <c r="E342" s="221"/>
    </row>
    <row r="343" spans="1:5" x14ac:dyDescent="0.25">
      <c r="A343" s="12"/>
      <c r="B343" s="212"/>
      <c r="C343" s="21" t="s">
        <v>298</v>
      </c>
      <c r="D343" s="22"/>
      <c r="E343" s="221"/>
    </row>
    <row r="344" spans="1:5" x14ac:dyDescent="0.25">
      <c r="A344" s="12"/>
      <c r="B344" s="197"/>
      <c r="C344" s="23" t="s">
        <v>299</v>
      </c>
      <c r="D344" s="24"/>
      <c r="E344" s="222"/>
    </row>
    <row r="345" spans="1:5" ht="18" x14ac:dyDescent="0.25">
      <c r="A345" s="12"/>
      <c r="B345" s="25"/>
      <c r="C345" s="12"/>
      <c r="D345" s="12"/>
      <c r="E345" s="31"/>
    </row>
    <row r="346" spans="1:5" x14ac:dyDescent="0.25">
      <c r="A346" s="12"/>
      <c r="B346" s="192">
        <v>44</v>
      </c>
      <c r="C346" s="19" t="s">
        <v>300</v>
      </c>
      <c r="D346" s="20"/>
      <c r="E346" s="223"/>
    </row>
    <row r="347" spans="1:5" x14ac:dyDescent="0.25">
      <c r="A347" s="12"/>
      <c r="B347" s="192"/>
      <c r="C347" s="21" t="s">
        <v>301</v>
      </c>
      <c r="D347" s="22"/>
      <c r="E347" s="221"/>
    </row>
    <row r="348" spans="1:5" x14ac:dyDescent="0.25">
      <c r="A348" s="12"/>
      <c r="B348" s="189"/>
      <c r="C348" s="23" t="s">
        <v>302</v>
      </c>
      <c r="D348" s="24"/>
      <c r="E348" s="222"/>
    </row>
    <row r="349" spans="1:5" ht="18" x14ac:dyDescent="0.25">
      <c r="A349" s="12"/>
      <c r="B349" s="25"/>
      <c r="C349" s="12"/>
      <c r="D349" s="12"/>
      <c r="E349" s="31"/>
    </row>
    <row r="350" spans="1:5" x14ac:dyDescent="0.25">
      <c r="A350" s="12"/>
      <c r="B350" s="188">
        <v>47</v>
      </c>
      <c r="C350" s="19" t="s">
        <v>303</v>
      </c>
      <c r="D350" s="20"/>
      <c r="E350" s="193"/>
    </row>
    <row r="351" spans="1:5" x14ac:dyDescent="0.25">
      <c r="A351" s="12"/>
      <c r="B351" s="192"/>
      <c r="C351" s="21" t="s">
        <v>305</v>
      </c>
      <c r="D351" s="22"/>
      <c r="E351" s="194"/>
    </row>
    <row r="352" spans="1:5" x14ac:dyDescent="0.25">
      <c r="A352" s="12"/>
      <c r="B352" s="192"/>
      <c r="C352" s="27" t="s">
        <v>306</v>
      </c>
      <c r="D352" s="28"/>
      <c r="E352" s="194"/>
    </row>
    <row r="353" spans="1:5" x14ac:dyDescent="0.25">
      <c r="A353" s="12"/>
      <c r="B353" s="197"/>
      <c r="C353" s="38" t="s">
        <v>525</v>
      </c>
      <c r="D353" s="39"/>
      <c r="E353" s="201"/>
    </row>
    <row r="354" spans="1:5" ht="18" x14ac:dyDescent="0.25">
      <c r="A354" s="12"/>
      <c r="B354" s="25"/>
      <c r="C354" s="12"/>
      <c r="D354" s="12"/>
      <c r="E354" s="31"/>
    </row>
    <row r="355" spans="1:5" x14ac:dyDescent="0.25">
      <c r="A355" s="12"/>
      <c r="B355" s="188">
        <v>48</v>
      </c>
      <c r="C355" s="19" t="s">
        <v>308</v>
      </c>
      <c r="D355" s="20"/>
      <c r="E355" s="223"/>
    </row>
    <row r="356" spans="1:5" x14ac:dyDescent="0.25">
      <c r="A356" s="12"/>
      <c r="B356" s="212"/>
      <c r="C356" s="21" t="s">
        <v>309</v>
      </c>
      <c r="D356" s="22"/>
      <c r="E356" s="226"/>
    </row>
    <row r="357" spans="1:5" x14ac:dyDescent="0.25">
      <c r="A357" s="12"/>
      <c r="B357" s="212"/>
      <c r="C357" s="21" t="s">
        <v>310</v>
      </c>
      <c r="D357" s="22"/>
      <c r="E357" s="226"/>
    </row>
    <row r="358" spans="1:5" x14ac:dyDescent="0.25">
      <c r="A358" s="12"/>
      <c r="B358" s="212"/>
      <c r="C358" s="21" t="s">
        <v>311</v>
      </c>
      <c r="D358" s="22"/>
      <c r="E358" s="226"/>
    </row>
    <row r="359" spans="1:5" x14ac:dyDescent="0.25">
      <c r="A359" s="12"/>
      <c r="B359" s="212"/>
      <c r="C359" s="21" t="s">
        <v>312</v>
      </c>
      <c r="D359" s="22"/>
      <c r="E359" s="226"/>
    </row>
    <row r="360" spans="1:5" x14ac:dyDescent="0.25">
      <c r="A360" s="12"/>
      <c r="B360" s="212"/>
      <c r="C360" s="21" t="s">
        <v>313</v>
      </c>
      <c r="D360" s="22"/>
      <c r="E360" s="22"/>
    </row>
    <row r="361" spans="1:5" x14ac:dyDescent="0.25">
      <c r="A361" s="12"/>
      <c r="B361" s="197"/>
      <c r="C361" s="23" t="s">
        <v>314</v>
      </c>
      <c r="D361" s="24"/>
      <c r="E361" s="24"/>
    </row>
    <row r="362" spans="1:5" ht="18" x14ac:dyDescent="0.25">
      <c r="A362" s="12"/>
      <c r="B362" s="25"/>
      <c r="C362" s="12"/>
      <c r="D362" s="12"/>
      <c r="E362" s="31"/>
    </row>
    <row r="363" spans="1:5" x14ac:dyDescent="0.25">
      <c r="A363" s="12"/>
      <c r="B363" s="188">
        <v>49</v>
      </c>
      <c r="C363" s="19" t="s">
        <v>315</v>
      </c>
      <c r="D363" s="20"/>
      <c r="E363" s="223"/>
    </row>
    <row r="364" spans="1:5" x14ac:dyDescent="0.25">
      <c r="A364" s="12"/>
      <c r="B364" s="212"/>
      <c r="C364" s="21" t="s">
        <v>316</v>
      </c>
      <c r="D364" s="22"/>
      <c r="E364" s="221"/>
    </row>
    <row r="365" spans="1:5" x14ac:dyDescent="0.25">
      <c r="A365" s="12"/>
      <c r="B365" s="212"/>
      <c r="C365" s="23" t="s">
        <v>317</v>
      </c>
      <c r="D365" s="24"/>
      <c r="E365" s="221"/>
    </row>
    <row r="366" spans="1:5" ht="18" x14ac:dyDescent="0.25">
      <c r="A366" s="12" t="s">
        <v>318</v>
      </c>
      <c r="B366" s="25"/>
      <c r="C366" s="12"/>
      <c r="D366" s="12"/>
      <c r="E366" s="31"/>
    </row>
    <row r="367" spans="1:5" x14ac:dyDescent="0.25">
      <c r="A367" s="12"/>
      <c r="B367" s="188">
        <v>50</v>
      </c>
      <c r="C367" s="19" t="s">
        <v>319</v>
      </c>
      <c r="D367" s="20"/>
      <c r="E367" s="20"/>
    </row>
    <row r="368" spans="1:5" x14ac:dyDescent="0.25">
      <c r="A368" s="12"/>
      <c r="B368" s="212"/>
      <c r="C368" s="21" t="s">
        <v>320</v>
      </c>
      <c r="D368" s="22"/>
      <c r="E368" s="22"/>
    </row>
    <row r="369" spans="1:5" x14ac:dyDescent="0.25">
      <c r="A369" s="12"/>
      <c r="B369" s="197"/>
      <c r="C369" s="23" t="s">
        <v>321</v>
      </c>
      <c r="D369" s="24"/>
      <c r="E369" s="24"/>
    </row>
    <row r="370" spans="1:5" ht="18" x14ac:dyDescent="0.25">
      <c r="A370" s="12"/>
      <c r="B370" s="25"/>
      <c r="C370" s="12"/>
      <c r="D370" s="12"/>
      <c r="E370" s="20"/>
    </row>
    <row r="371" spans="1:5" x14ac:dyDescent="0.25">
      <c r="A371" s="12"/>
      <c r="B371" s="188">
        <v>51</v>
      </c>
      <c r="C371" s="19" t="s">
        <v>322</v>
      </c>
      <c r="D371" s="20"/>
      <c r="E371" s="199"/>
    </row>
    <row r="372" spans="1:5" x14ac:dyDescent="0.25">
      <c r="A372" s="12"/>
      <c r="B372" s="212"/>
      <c r="C372" s="21" t="s">
        <v>323</v>
      </c>
      <c r="D372" s="22"/>
      <c r="E372" s="217"/>
    </row>
    <row r="373" spans="1:5" x14ac:dyDescent="0.25">
      <c r="A373" s="12"/>
      <c r="B373" s="212"/>
      <c r="C373" s="23" t="s">
        <v>324</v>
      </c>
      <c r="D373" s="24"/>
      <c r="E373" s="218"/>
    </row>
    <row r="374" spans="1:5" ht="18" x14ac:dyDescent="0.25">
      <c r="A374" s="12"/>
      <c r="B374" s="25"/>
      <c r="C374" s="12"/>
      <c r="D374" s="12"/>
      <c r="E374" s="46"/>
    </row>
    <row r="375" spans="1:5" x14ac:dyDescent="0.25">
      <c r="A375" s="12"/>
      <c r="B375" s="188">
        <v>52</v>
      </c>
      <c r="C375" s="19" t="s">
        <v>325</v>
      </c>
      <c r="D375" s="20"/>
      <c r="E375" s="20"/>
    </row>
    <row r="376" spans="1:5" x14ac:dyDescent="0.25">
      <c r="A376" s="12"/>
      <c r="B376" s="192"/>
      <c r="C376" s="21" t="s">
        <v>326</v>
      </c>
      <c r="D376" s="22"/>
      <c r="E376" s="22"/>
    </row>
    <row r="377" spans="1:5" x14ac:dyDescent="0.25">
      <c r="A377" s="12"/>
      <c r="B377" s="197"/>
      <c r="C377" s="23" t="s">
        <v>327</v>
      </c>
      <c r="D377" s="24"/>
      <c r="E377" s="24"/>
    </row>
    <row r="378" spans="1:5" ht="18" x14ac:dyDescent="0.25">
      <c r="A378" s="12"/>
      <c r="B378" s="25"/>
      <c r="C378" s="12"/>
      <c r="D378" s="12"/>
      <c r="E378" s="31"/>
    </row>
    <row r="379" spans="1:5" x14ac:dyDescent="0.25">
      <c r="A379" s="12"/>
      <c r="B379" s="188">
        <v>53</v>
      </c>
      <c r="C379" s="19" t="s">
        <v>328</v>
      </c>
      <c r="D379" s="20"/>
      <c r="E379" s="199"/>
    </row>
    <row r="380" spans="1:5" x14ac:dyDescent="0.25">
      <c r="A380" s="12"/>
      <c r="B380" s="192"/>
      <c r="C380" s="21" t="s">
        <v>329</v>
      </c>
      <c r="D380" s="22"/>
      <c r="E380" s="214"/>
    </row>
    <row r="381" spans="1:5" x14ac:dyDescent="0.25">
      <c r="A381" s="12"/>
      <c r="B381" s="192"/>
      <c r="C381" s="21" t="s">
        <v>330</v>
      </c>
      <c r="D381" s="22"/>
      <c r="E381" s="214"/>
    </row>
    <row r="382" spans="1:5" x14ac:dyDescent="0.25">
      <c r="A382" s="12"/>
      <c r="B382" s="192"/>
      <c r="C382" s="21" t="s">
        <v>331</v>
      </c>
      <c r="D382" s="22"/>
      <c r="E382" s="214"/>
    </row>
    <row r="383" spans="1:5" x14ac:dyDescent="0.25">
      <c r="A383" s="12"/>
      <c r="B383" s="192"/>
      <c r="C383" s="23" t="s">
        <v>332</v>
      </c>
      <c r="D383" s="24"/>
      <c r="E383" s="214"/>
    </row>
    <row r="384" spans="1:5" ht="18" x14ac:dyDescent="0.25">
      <c r="A384" s="12"/>
      <c r="B384" s="25"/>
      <c r="C384" s="12"/>
      <c r="D384" s="12"/>
      <c r="E384" s="31"/>
    </row>
    <row r="385" spans="1:5" x14ac:dyDescent="0.25">
      <c r="A385" s="12"/>
      <c r="B385" s="188">
        <v>54</v>
      </c>
      <c r="C385" s="19" t="s">
        <v>333</v>
      </c>
      <c r="D385" s="20"/>
      <c r="E385" s="208"/>
    </row>
    <row r="386" spans="1:5" x14ac:dyDescent="0.25">
      <c r="A386" s="12"/>
      <c r="B386" s="192"/>
      <c r="C386" s="27" t="s">
        <v>526</v>
      </c>
      <c r="D386" s="28"/>
      <c r="E386" s="224"/>
    </row>
    <row r="387" spans="1:5" x14ac:dyDescent="0.25">
      <c r="A387" s="12"/>
      <c r="B387" s="212"/>
      <c r="C387" s="47" t="s">
        <v>336</v>
      </c>
      <c r="D387" s="40"/>
      <c r="E387" s="48"/>
    </row>
    <row r="388" spans="1:5" ht="18" x14ac:dyDescent="0.25">
      <c r="A388" s="12"/>
      <c r="B388" s="25"/>
      <c r="C388" s="12"/>
      <c r="D388" s="12"/>
      <c r="E388" s="31"/>
    </row>
    <row r="389" spans="1:5" x14ac:dyDescent="0.25">
      <c r="A389" s="12"/>
      <c r="B389" s="192">
        <v>55</v>
      </c>
      <c r="C389" s="19" t="s">
        <v>337</v>
      </c>
      <c r="D389" s="20"/>
      <c r="E389" s="223"/>
    </row>
    <row r="390" spans="1:5" x14ac:dyDescent="0.25">
      <c r="A390" s="12"/>
      <c r="B390" s="197"/>
      <c r="C390" s="23" t="s">
        <v>338</v>
      </c>
      <c r="D390" s="24"/>
      <c r="E390" s="222"/>
    </row>
    <row r="391" spans="1:5" ht="18" x14ac:dyDescent="0.25">
      <c r="A391" s="12"/>
      <c r="B391" s="25"/>
      <c r="C391" s="12"/>
      <c r="D391" s="12"/>
      <c r="E391" s="31"/>
    </row>
    <row r="392" spans="1:5" x14ac:dyDescent="0.25">
      <c r="A392" s="12"/>
      <c r="B392" s="188">
        <v>56</v>
      </c>
      <c r="C392" s="19" t="s">
        <v>339</v>
      </c>
      <c r="D392" s="20"/>
      <c r="E392" s="211"/>
    </row>
    <row r="393" spans="1:5" x14ac:dyDescent="0.25">
      <c r="A393" s="12"/>
      <c r="B393" s="212"/>
      <c r="C393" s="21" t="s">
        <v>340</v>
      </c>
      <c r="D393" s="22"/>
      <c r="E393" s="213"/>
    </row>
    <row r="394" spans="1:5" x14ac:dyDescent="0.25">
      <c r="A394" s="12"/>
      <c r="B394" s="197"/>
      <c r="C394" s="23" t="s">
        <v>341</v>
      </c>
      <c r="D394" s="24"/>
      <c r="E394" s="225"/>
    </row>
    <row r="395" spans="1:5" ht="18" x14ac:dyDescent="0.25">
      <c r="A395" s="12"/>
      <c r="B395" s="25"/>
      <c r="C395" s="12"/>
      <c r="D395" s="12"/>
      <c r="E395" s="31"/>
    </row>
    <row r="396" spans="1:5" x14ac:dyDescent="0.25">
      <c r="A396" s="12"/>
      <c r="B396" s="188">
        <v>57</v>
      </c>
      <c r="C396" s="19" t="s">
        <v>342</v>
      </c>
      <c r="D396" s="20"/>
      <c r="E396" s="20"/>
    </row>
    <row r="397" spans="1:5" x14ac:dyDescent="0.25">
      <c r="A397" s="12"/>
      <c r="B397" s="197"/>
      <c r="C397" s="23" t="s">
        <v>343</v>
      </c>
      <c r="D397" s="24"/>
      <c r="E397" s="24"/>
    </row>
    <row r="398" spans="1:5" ht="18" x14ac:dyDescent="0.25">
      <c r="A398" s="12"/>
      <c r="B398" s="25"/>
      <c r="C398" s="12"/>
      <c r="D398" s="12"/>
      <c r="E398" s="31"/>
    </row>
    <row r="399" spans="1:5" x14ac:dyDescent="0.25">
      <c r="A399" s="12"/>
      <c r="B399" s="188">
        <v>58</v>
      </c>
      <c r="C399" s="19" t="s">
        <v>344</v>
      </c>
      <c r="D399" s="20"/>
      <c r="E399" s="211"/>
    </row>
    <row r="400" spans="1:5" x14ac:dyDescent="0.25">
      <c r="A400" s="12"/>
      <c r="B400" s="212"/>
      <c r="C400" s="21" t="s">
        <v>345</v>
      </c>
      <c r="D400" s="22"/>
      <c r="E400" s="209"/>
    </row>
    <row r="401" spans="1:5" x14ac:dyDescent="0.25">
      <c r="A401" s="12"/>
      <c r="B401" s="212"/>
      <c r="C401" s="21" t="s">
        <v>346</v>
      </c>
      <c r="D401" s="22"/>
      <c r="E401" s="209"/>
    </row>
    <row r="402" spans="1:5" x14ac:dyDescent="0.25">
      <c r="A402" s="12"/>
      <c r="B402" s="212"/>
      <c r="C402" s="21" t="s">
        <v>347</v>
      </c>
      <c r="D402" s="22"/>
      <c r="E402" s="209"/>
    </row>
    <row r="403" spans="1:5" x14ac:dyDescent="0.25">
      <c r="A403" s="12"/>
      <c r="B403" s="197"/>
      <c r="C403" s="23" t="s">
        <v>348</v>
      </c>
      <c r="D403" s="24"/>
      <c r="E403" s="210"/>
    </row>
    <row r="404" spans="1:5" ht="18" x14ac:dyDescent="0.25">
      <c r="A404" s="12"/>
      <c r="B404" s="25"/>
      <c r="C404" s="12"/>
      <c r="D404" s="12"/>
      <c r="E404" s="31"/>
    </row>
    <row r="405" spans="1:5" x14ac:dyDescent="0.25">
      <c r="A405" s="12"/>
      <c r="B405" s="188">
        <v>59</v>
      </c>
      <c r="C405" s="19" t="s">
        <v>349</v>
      </c>
      <c r="D405" s="20"/>
      <c r="E405" s="199"/>
    </row>
    <row r="406" spans="1:5" x14ac:dyDescent="0.25">
      <c r="A406" s="12"/>
      <c r="B406" s="192"/>
      <c r="C406" s="27" t="s">
        <v>351</v>
      </c>
      <c r="D406" s="28"/>
      <c r="E406" s="214"/>
    </row>
    <row r="407" spans="1:5" x14ac:dyDescent="0.25">
      <c r="A407" s="12"/>
      <c r="B407" s="212"/>
      <c r="C407" s="21" t="s">
        <v>352</v>
      </c>
      <c r="D407" s="22"/>
      <c r="E407" s="217"/>
    </row>
    <row r="408" spans="1:5" x14ac:dyDescent="0.25">
      <c r="A408" s="12"/>
      <c r="B408" s="212"/>
      <c r="C408" s="27" t="s">
        <v>527</v>
      </c>
      <c r="D408" s="28"/>
      <c r="E408" s="217"/>
    </row>
    <row r="409" spans="1:5" x14ac:dyDescent="0.25">
      <c r="A409" s="12"/>
      <c r="B409" s="212"/>
      <c r="C409" s="21" t="s">
        <v>354</v>
      </c>
      <c r="D409" s="22"/>
      <c r="E409" s="49"/>
    </row>
    <row r="410" spans="1:5" x14ac:dyDescent="0.25">
      <c r="A410" s="12"/>
      <c r="B410" s="212"/>
      <c r="C410" s="21" t="s">
        <v>355</v>
      </c>
      <c r="D410" s="22"/>
      <c r="E410" s="22"/>
    </row>
    <row r="411" spans="1:5" x14ac:dyDescent="0.25">
      <c r="A411" s="12"/>
      <c r="B411" s="212"/>
      <c r="C411" s="23" t="s">
        <v>356</v>
      </c>
      <c r="D411" s="24"/>
      <c r="E411" s="22"/>
    </row>
    <row r="412" spans="1:5" ht="18" x14ac:dyDescent="0.25">
      <c r="A412" s="12"/>
      <c r="B412" s="25"/>
      <c r="C412" s="12"/>
      <c r="D412" s="12"/>
      <c r="E412" s="50"/>
    </row>
    <row r="413" spans="1:5" x14ac:dyDescent="0.25">
      <c r="A413" s="12"/>
      <c r="B413" s="192">
        <v>60</v>
      </c>
      <c r="C413" s="19" t="s">
        <v>357</v>
      </c>
      <c r="D413" s="20"/>
      <c r="E413" s="22"/>
    </row>
    <row r="414" spans="1:5" x14ac:dyDescent="0.25">
      <c r="A414" s="12"/>
      <c r="B414" s="197"/>
      <c r="C414" s="23" t="s">
        <v>358</v>
      </c>
      <c r="D414" s="24"/>
      <c r="E414" s="24"/>
    </row>
    <row r="415" spans="1:5" ht="18" x14ac:dyDescent="0.25">
      <c r="A415" s="12"/>
      <c r="B415" s="25"/>
      <c r="C415" s="12"/>
      <c r="D415" s="12"/>
      <c r="E415" s="31"/>
    </row>
    <row r="416" spans="1:5" x14ac:dyDescent="0.25">
      <c r="A416" s="12"/>
      <c r="B416" s="188">
        <v>61</v>
      </c>
      <c r="C416" s="19" t="s">
        <v>359</v>
      </c>
      <c r="D416" s="20"/>
      <c r="E416" s="20"/>
    </row>
    <row r="417" spans="1:5" x14ac:dyDescent="0.25">
      <c r="A417" s="12"/>
      <c r="B417" s="197"/>
      <c r="C417" s="23" t="s">
        <v>360</v>
      </c>
      <c r="D417" s="24"/>
      <c r="E417" s="24"/>
    </row>
    <row r="418" spans="1:5" ht="18" x14ac:dyDescent="0.25">
      <c r="A418" s="12"/>
      <c r="B418" s="25"/>
      <c r="C418" s="12"/>
      <c r="D418" s="12"/>
      <c r="E418" s="20"/>
    </row>
    <row r="419" spans="1:5" x14ac:dyDescent="0.25">
      <c r="A419" s="12"/>
      <c r="B419" s="188">
        <v>62</v>
      </c>
      <c r="C419" s="19" t="s">
        <v>361</v>
      </c>
      <c r="D419" s="20"/>
      <c r="E419" s="220"/>
    </row>
    <row r="420" spans="1:5" x14ac:dyDescent="0.25">
      <c r="A420" s="12"/>
      <c r="B420" s="212"/>
      <c r="C420" s="21" t="s">
        <v>362</v>
      </c>
      <c r="D420" s="22"/>
      <c r="E420" s="221"/>
    </row>
    <row r="421" spans="1:5" x14ac:dyDescent="0.25">
      <c r="A421" s="12"/>
      <c r="B421" s="212"/>
      <c r="C421" s="21" t="s">
        <v>363</v>
      </c>
      <c r="D421" s="22"/>
      <c r="E421" s="221"/>
    </row>
    <row r="422" spans="1:5" x14ac:dyDescent="0.25">
      <c r="A422" s="12"/>
      <c r="B422" s="197"/>
      <c r="C422" s="23" t="s">
        <v>364</v>
      </c>
      <c r="D422" s="24"/>
      <c r="E422" s="222"/>
    </row>
    <row r="423" spans="1:5" ht="18" x14ac:dyDescent="0.25">
      <c r="A423" s="12"/>
      <c r="B423" s="25"/>
      <c r="C423" s="12"/>
      <c r="D423" s="12"/>
      <c r="E423" s="24"/>
    </row>
    <row r="424" spans="1:5" x14ac:dyDescent="0.25">
      <c r="A424" s="12"/>
      <c r="B424" s="188">
        <v>63</v>
      </c>
      <c r="C424" s="19" t="s">
        <v>365</v>
      </c>
      <c r="D424" s="20"/>
      <c r="E424" s="20"/>
    </row>
    <row r="425" spans="1:5" x14ac:dyDescent="0.25">
      <c r="A425" s="12"/>
      <c r="B425" s="212"/>
      <c r="C425" s="21" t="s">
        <v>366</v>
      </c>
      <c r="D425" s="22"/>
      <c r="E425" s="22"/>
    </row>
    <row r="426" spans="1:5" x14ac:dyDescent="0.25">
      <c r="A426" s="12"/>
      <c r="B426" s="197"/>
      <c r="C426" s="23" t="s">
        <v>367</v>
      </c>
      <c r="D426" s="24"/>
      <c r="E426" s="24"/>
    </row>
    <row r="427" spans="1:5" ht="18" x14ac:dyDescent="0.25">
      <c r="A427" s="12"/>
      <c r="B427" s="25"/>
      <c r="C427" s="12"/>
      <c r="D427" s="12"/>
      <c r="E427" s="31"/>
    </row>
    <row r="428" spans="1:5" x14ac:dyDescent="0.25">
      <c r="A428" s="12"/>
      <c r="B428" s="188">
        <v>64</v>
      </c>
      <c r="C428" s="19" t="s">
        <v>368</v>
      </c>
      <c r="D428" s="20"/>
      <c r="E428" s="223"/>
    </row>
    <row r="429" spans="1:5" x14ac:dyDescent="0.25">
      <c r="A429" s="12"/>
      <c r="B429" s="212"/>
      <c r="C429" s="21" t="s">
        <v>369</v>
      </c>
      <c r="D429" s="22"/>
      <c r="E429" s="221"/>
    </row>
    <row r="430" spans="1:5" x14ac:dyDescent="0.25">
      <c r="A430" s="12"/>
      <c r="B430" s="197"/>
      <c r="C430" s="23" t="s">
        <v>370</v>
      </c>
      <c r="D430" s="24"/>
      <c r="E430" s="222"/>
    </row>
    <row r="431" spans="1:5" ht="18" x14ac:dyDescent="0.25">
      <c r="A431" s="12"/>
      <c r="B431" s="25"/>
      <c r="C431" s="12"/>
      <c r="D431" s="12"/>
      <c r="E431" s="31"/>
    </row>
    <row r="432" spans="1:5" x14ac:dyDescent="0.25">
      <c r="A432" s="12"/>
      <c r="B432" s="188">
        <v>65</v>
      </c>
      <c r="C432" s="19" t="s">
        <v>371</v>
      </c>
      <c r="D432" s="20"/>
      <c r="E432" s="199"/>
    </row>
    <row r="433" spans="1:5" x14ac:dyDescent="0.25">
      <c r="A433" s="12"/>
      <c r="B433" s="192"/>
      <c r="C433" s="21" t="s">
        <v>372</v>
      </c>
      <c r="D433" s="22"/>
      <c r="E433" s="217"/>
    </row>
    <row r="434" spans="1:5" x14ac:dyDescent="0.25">
      <c r="A434" s="12"/>
      <c r="B434" s="212"/>
      <c r="C434" s="21" t="s">
        <v>373</v>
      </c>
      <c r="D434" s="22"/>
      <c r="E434" s="217"/>
    </row>
    <row r="435" spans="1:5" x14ac:dyDescent="0.25">
      <c r="A435" s="12"/>
      <c r="B435" s="212"/>
      <c r="C435" s="21" t="s">
        <v>374</v>
      </c>
      <c r="D435" s="22"/>
      <c r="E435" s="217"/>
    </row>
    <row r="436" spans="1:5" x14ac:dyDescent="0.25">
      <c r="A436" s="12"/>
      <c r="B436" s="212"/>
      <c r="C436" s="21" t="s">
        <v>375</v>
      </c>
      <c r="D436" s="22"/>
      <c r="E436" s="217"/>
    </row>
    <row r="437" spans="1:5" x14ac:dyDescent="0.25">
      <c r="A437" s="12"/>
      <c r="B437" s="197"/>
      <c r="C437" s="23" t="s">
        <v>376</v>
      </c>
      <c r="D437" s="24"/>
      <c r="E437" s="218"/>
    </row>
    <row r="438" spans="1:5" ht="18" x14ac:dyDescent="0.25">
      <c r="A438" s="12"/>
      <c r="B438" s="25"/>
      <c r="C438" s="12"/>
      <c r="D438" s="12"/>
      <c r="E438" s="20"/>
    </row>
    <row r="439" spans="1:5" x14ac:dyDescent="0.25">
      <c r="A439" s="12"/>
      <c r="B439" s="188">
        <v>66</v>
      </c>
      <c r="C439" s="19" t="s">
        <v>377</v>
      </c>
      <c r="D439" s="20"/>
      <c r="E439" s="193"/>
    </row>
    <row r="440" spans="1:5" x14ac:dyDescent="0.25">
      <c r="A440" s="12"/>
      <c r="B440" s="212"/>
      <c r="C440" s="21" t="s">
        <v>378</v>
      </c>
      <c r="D440" s="22"/>
      <c r="E440" s="194"/>
    </row>
    <row r="441" spans="1:5" x14ac:dyDescent="0.25">
      <c r="A441" s="12"/>
      <c r="B441" s="212"/>
      <c r="C441" s="21" t="s">
        <v>379</v>
      </c>
      <c r="D441" s="22"/>
      <c r="E441" s="194"/>
    </row>
    <row r="442" spans="1:5" x14ac:dyDescent="0.25">
      <c r="A442" s="12"/>
      <c r="B442" s="212"/>
      <c r="C442" s="21" t="s">
        <v>380</v>
      </c>
      <c r="D442" s="22"/>
      <c r="E442" s="207"/>
    </row>
    <row r="443" spans="1:5" x14ac:dyDescent="0.25">
      <c r="A443" s="12"/>
      <c r="B443" s="212"/>
      <c r="C443" s="21" t="s">
        <v>381</v>
      </c>
      <c r="D443" s="22"/>
      <c r="E443" s="32"/>
    </row>
    <row r="444" spans="1:5" x14ac:dyDescent="0.25">
      <c r="A444" s="12"/>
      <c r="B444" s="197"/>
      <c r="C444" s="23" t="s">
        <v>382</v>
      </c>
      <c r="D444" s="24"/>
      <c r="E444" s="24"/>
    </row>
    <row r="445" spans="1:5" ht="18" x14ac:dyDescent="0.25">
      <c r="A445" s="12"/>
      <c r="B445" s="25"/>
      <c r="C445" s="12"/>
      <c r="D445" s="12"/>
      <c r="E445" s="24"/>
    </row>
    <row r="446" spans="1:5" x14ac:dyDescent="0.25">
      <c r="A446" s="12"/>
      <c r="B446" s="188">
        <v>67</v>
      </c>
      <c r="C446" s="19" t="s">
        <v>383</v>
      </c>
      <c r="D446" s="20"/>
      <c r="E446" s="219"/>
    </row>
    <row r="447" spans="1:5" x14ac:dyDescent="0.25">
      <c r="A447" s="12"/>
      <c r="B447" s="192"/>
      <c r="C447" s="21" t="s">
        <v>384</v>
      </c>
      <c r="D447" s="22"/>
      <c r="E447" s="215"/>
    </row>
    <row r="448" spans="1:5" x14ac:dyDescent="0.25">
      <c r="A448" s="12"/>
      <c r="B448" s="192"/>
      <c r="C448" s="21" t="s">
        <v>385</v>
      </c>
      <c r="D448" s="22"/>
      <c r="E448" s="215"/>
    </row>
    <row r="449" spans="1:5" x14ac:dyDescent="0.25">
      <c r="A449" s="12"/>
      <c r="B449" s="192"/>
      <c r="C449" s="21" t="s">
        <v>386</v>
      </c>
      <c r="D449" s="22"/>
      <c r="E449" s="215"/>
    </row>
    <row r="450" spans="1:5" x14ac:dyDescent="0.25">
      <c r="A450" s="12"/>
      <c r="B450" s="192"/>
      <c r="C450" s="23" t="s">
        <v>387</v>
      </c>
      <c r="D450" s="24"/>
      <c r="E450" s="51"/>
    </row>
    <row r="451" spans="1:5" ht="18" x14ac:dyDescent="0.25">
      <c r="A451" s="12"/>
      <c r="B451" s="25"/>
      <c r="C451" s="12"/>
      <c r="D451" s="12"/>
      <c r="E451" s="31"/>
    </row>
    <row r="452" spans="1:5" x14ac:dyDescent="0.25">
      <c r="A452" s="12"/>
      <c r="B452" s="188">
        <v>68</v>
      </c>
      <c r="C452" s="19" t="s">
        <v>388</v>
      </c>
      <c r="D452" s="20"/>
      <c r="E452" s="215"/>
    </row>
    <row r="453" spans="1:5" x14ac:dyDescent="0.25">
      <c r="A453" s="12"/>
      <c r="B453" s="197"/>
      <c r="C453" s="23" t="s">
        <v>389</v>
      </c>
      <c r="D453" s="24"/>
      <c r="E453" s="216"/>
    </row>
    <row r="454" spans="1:5" ht="18" x14ac:dyDescent="0.25">
      <c r="A454" s="12"/>
      <c r="B454" s="25"/>
      <c r="C454" s="12"/>
      <c r="D454" s="12"/>
      <c r="E454" s="31"/>
    </row>
    <row r="455" spans="1:5" x14ac:dyDescent="0.25">
      <c r="A455" s="12"/>
      <c r="B455" s="188">
        <v>69</v>
      </c>
      <c r="C455" s="19" t="s">
        <v>390</v>
      </c>
      <c r="D455" s="20"/>
      <c r="E455" s="20"/>
    </row>
    <row r="456" spans="1:5" x14ac:dyDescent="0.25">
      <c r="A456" s="12"/>
      <c r="B456" s="212"/>
      <c r="C456" s="21" t="s">
        <v>391</v>
      </c>
      <c r="D456" s="22"/>
      <c r="E456" s="22"/>
    </row>
    <row r="457" spans="1:5" x14ac:dyDescent="0.25">
      <c r="A457" s="12"/>
      <c r="B457" s="197"/>
      <c r="C457" s="23" t="s">
        <v>392</v>
      </c>
      <c r="D457" s="24"/>
      <c r="E457" s="24"/>
    </row>
    <row r="458" spans="1:5" ht="18" x14ac:dyDescent="0.25">
      <c r="A458" s="12"/>
      <c r="B458" s="25"/>
      <c r="C458" s="12"/>
      <c r="D458" s="12"/>
      <c r="E458" s="31"/>
    </row>
    <row r="459" spans="1:5" x14ac:dyDescent="0.25">
      <c r="A459" s="12"/>
      <c r="B459" s="188">
        <v>72</v>
      </c>
      <c r="C459" s="19" t="s">
        <v>393</v>
      </c>
      <c r="D459" s="20"/>
      <c r="E459" s="20"/>
    </row>
    <row r="460" spans="1:5" x14ac:dyDescent="0.25">
      <c r="A460" s="12"/>
      <c r="B460" s="212"/>
      <c r="C460" s="21" t="s">
        <v>394</v>
      </c>
      <c r="D460" s="22"/>
      <c r="E460" s="22"/>
    </row>
    <row r="461" spans="1:5" x14ac:dyDescent="0.25">
      <c r="A461" s="12"/>
      <c r="B461" s="197"/>
      <c r="C461" s="23" t="s">
        <v>395</v>
      </c>
      <c r="D461" s="24"/>
      <c r="E461" s="24"/>
    </row>
    <row r="462" spans="1:5" ht="18" x14ac:dyDescent="0.25">
      <c r="A462" s="12"/>
      <c r="B462" s="25"/>
      <c r="C462" s="12"/>
      <c r="D462" s="12"/>
      <c r="E462" s="31"/>
    </row>
    <row r="463" spans="1:5" x14ac:dyDescent="0.25">
      <c r="A463" s="12"/>
      <c r="B463" s="188">
        <v>73</v>
      </c>
      <c r="C463" s="19" t="s">
        <v>396</v>
      </c>
      <c r="D463" s="20"/>
      <c r="E463" s="208"/>
    </row>
    <row r="464" spans="1:5" x14ac:dyDescent="0.25">
      <c r="A464" s="12"/>
      <c r="B464" s="192"/>
      <c r="C464" s="21" t="s">
        <v>397</v>
      </c>
      <c r="D464" s="22"/>
      <c r="E464" s="215"/>
    </row>
    <row r="465" spans="1:5" x14ac:dyDescent="0.25">
      <c r="A465" s="12"/>
      <c r="B465" s="192"/>
      <c r="C465" s="21" t="s">
        <v>398</v>
      </c>
      <c r="D465" s="22"/>
      <c r="E465" s="215"/>
    </row>
    <row r="466" spans="1:5" x14ac:dyDescent="0.25">
      <c r="A466" s="12"/>
      <c r="B466" s="192"/>
      <c r="C466" s="21" t="s">
        <v>399</v>
      </c>
      <c r="D466" s="22"/>
      <c r="E466" s="215"/>
    </row>
    <row r="467" spans="1:5" x14ac:dyDescent="0.25">
      <c r="A467" s="12"/>
      <c r="B467" s="192"/>
      <c r="C467" s="21" t="s">
        <v>400</v>
      </c>
      <c r="D467" s="22"/>
      <c r="E467" s="215"/>
    </row>
    <row r="468" spans="1:5" x14ac:dyDescent="0.25">
      <c r="A468" s="12"/>
      <c r="B468" s="192"/>
      <c r="C468" s="21" t="s">
        <v>401</v>
      </c>
      <c r="D468" s="22"/>
      <c r="E468" s="215"/>
    </row>
    <row r="469" spans="1:5" x14ac:dyDescent="0.25">
      <c r="A469" s="12"/>
      <c r="B469" s="192"/>
      <c r="C469" s="21" t="s">
        <v>402</v>
      </c>
      <c r="D469" s="22"/>
      <c r="E469" s="215"/>
    </row>
    <row r="470" spans="1:5" x14ac:dyDescent="0.25">
      <c r="A470" s="12"/>
      <c r="B470" s="192"/>
      <c r="C470" s="21" t="s">
        <v>403</v>
      </c>
      <c r="D470" s="22"/>
      <c r="E470" s="215"/>
    </row>
    <row r="471" spans="1:5" x14ac:dyDescent="0.25">
      <c r="A471" s="12"/>
      <c r="B471" s="197"/>
      <c r="C471" s="23" t="s">
        <v>404</v>
      </c>
      <c r="D471" s="24"/>
      <c r="E471" s="216"/>
    </row>
    <row r="472" spans="1:5" ht="18" x14ac:dyDescent="0.25">
      <c r="A472" s="12"/>
      <c r="B472" s="25"/>
      <c r="C472" s="12"/>
      <c r="D472" s="12"/>
      <c r="E472" s="31"/>
    </row>
    <row r="473" spans="1:5" x14ac:dyDescent="0.25">
      <c r="A473" s="12"/>
      <c r="B473" s="188">
        <v>74</v>
      </c>
      <c r="C473" s="19" t="s">
        <v>405</v>
      </c>
      <c r="D473" s="20"/>
      <c r="E473" s="20"/>
    </row>
    <row r="474" spans="1:5" x14ac:dyDescent="0.25">
      <c r="A474" s="12"/>
      <c r="B474" s="212"/>
      <c r="C474" s="21" t="s">
        <v>406</v>
      </c>
      <c r="D474" s="22"/>
      <c r="E474" s="22"/>
    </row>
    <row r="475" spans="1:5" x14ac:dyDescent="0.25">
      <c r="A475" s="12"/>
      <c r="B475" s="197"/>
      <c r="C475" s="23" t="s">
        <v>407</v>
      </c>
      <c r="D475" s="24"/>
      <c r="E475" s="24"/>
    </row>
    <row r="476" spans="1:5" ht="18" x14ac:dyDescent="0.25">
      <c r="A476" s="12"/>
      <c r="B476" s="25"/>
      <c r="C476" s="12"/>
      <c r="D476" s="12"/>
      <c r="E476" s="20"/>
    </row>
    <row r="477" spans="1:5" x14ac:dyDescent="0.25">
      <c r="A477" s="12"/>
      <c r="B477" s="188">
        <v>75</v>
      </c>
      <c r="C477" s="52" t="s">
        <v>408</v>
      </c>
      <c r="D477" s="53"/>
      <c r="E477" s="208"/>
    </row>
    <row r="478" spans="1:5" x14ac:dyDescent="0.25">
      <c r="A478" s="12"/>
      <c r="B478" s="197"/>
      <c r="C478" s="47" t="s">
        <v>409</v>
      </c>
      <c r="D478" s="40"/>
      <c r="E478" s="210"/>
    </row>
    <row r="479" spans="1:5" ht="18" x14ac:dyDescent="0.25">
      <c r="A479" s="12"/>
      <c r="B479" s="25"/>
      <c r="C479" s="12"/>
      <c r="D479" s="12"/>
      <c r="E479" s="24"/>
    </row>
    <row r="480" spans="1:5" x14ac:dyDescent="0.25">
      <c r="A480" s="12"/>
      <c r="B480" s="188">
        <v>76</v>
      </c>
      <c r="C480" s="19" t="s">
        <v>532</v>
      </c>
      <c r="D480" s="20"/>
      <c r="E480" s="245" t="s">
        <v>533</v>
      </c>
    </row>
    <row r="481" spans="1:5" x14ac:dyDescent="0.25">
      <c r="A481" s="12"/>
      <c r="B481" s="212"/>
      <c r="C481" s="34" t="s">
        <v>534</v>
      </c>
      <c r="D481" s="35"/>
      <c r="E481" s="246"/>
    </row>
    <row r="482" spans="1:5" x14ac:dyDescent="0.25">
      <c r="A482" s="12"/>
      <c r="B482" s="212"/>
      <c r="C482" s="27" t="s">
        <v>412</v>
      </c>
      <c r="D482" s="28"/>
      <c r="E482" s="246"/>
    </row>
    <row r="483" spans="1:5" x14ac:dyDescent="0.25">
      <c r="A483" s="12"/>
      <c r="B483" s="212"/>
      <c r="C483" s="27" t="s">
        <v>413</v>
      </c>
      <c r="D483" s="28"/>
      <c r="E483" s="22"/>
    </row>
    <row r="484" spans="1:5" x14ac:dyDescent="0.25">
      <c r="A484" s="12"/>
      <c r="B484" s="197"/>
      <c r="C484" s="38" t="s">
        <v>414</v>
      </c>
      <c r="D484" s="39"/>
      <c r="E484" s="24"/>
    </row>
    <row r="485" spans="1:5" ht="18" x14ac:dyDescent="0.25">
      <c r="A485" s="12"/>
      <c r="B485" s="25"/>
      <c r="C485" s="12"/>
      <c r="D485" s="12"/>
      <c r="E485" s="31"/>
    </row>
    <row r="486" spans="1:5" x14ac:dyDescent="0.25">
      <c r="A486" s="12"/>
      <c r="B486" s="188">
        <v>77</v>
      </c>
      <c r="C486" s="19" t="s">
        <v>415</v>
      </c>
      <c r="D486" s="20"/>
      <c r="E486" s="199" t="s">
        <v>535</v>
      </c>
    </row>
    <row r="487" spans="1:5" x14ac:dyDescent="0.25">
      <c r="A487" s="12"/>
      <c r="B487" s="192"/>
      <c r="C487" s="21" t="s">
        <v>416</v>
      </c>
      <c r="D487" s="22"/>
      <c r="E487" s="214"/>
    </row>
    <row r="488" spans="1:5" x14ac:dyDescent="0.25">
      <c r="A488" s="12"/>
      <c r="B488" s="192"/>
      <c r="C488" s="21" t="s">
        <v>417</v>
      </c>
      <c r="D488" s="22"/>
      <c r="E488" s="214"/>
    </row>
    <row r="489" spans="1:5" x14ac:dyDescent="0.25">
      <c r="A489" s="12"/>
      <c r="B489" s="192"/>
      <c r="C489" s="21" t="s">
        <v>418</v>
      </c>
      <c r="D489" s="22"/>
      <c r="E489" s="214"/>
    </row>
    <row r="490" spans="1:5" x14ac:dyDescent="0.25">
      <c r="A490" s="12"/>
      <c r="B490" s="192"/>
      <c r="C490" s="44" t="s">
        <v>536</v>
      </c>
      <c r="D490" s="45"/>
      <c r="E490" s="214"/>
    </row>
    <row r="491" spans="1:5" ht="18" x14ac:dyDescent="0.25">
      <c r="A491" s="10"/>
      <c r="B491" s="33"/>
      <c r="C491" s="12"/>
      <c r="D491" s="12"/>
      <c r="E491" s="31"/>
    </row>
    <row r="492" spans="1:5" x14ac:dyDescent="0.25">
      <c r="A492" s="12"/>
      <c r="B492" s="188">
        <v>79</v>
      </c>
      <c r="C492" s="19" t="s">
        <v>419</v>
      </c>
      <c r="D492" s="20"/>
      <c r="E492" s="190"/>
    </row>
    <row r="493" spans="1:5" x14ac:dyDescent="0.25">
      <c r="A493" s="12"/>
      <c r="B493" s="192"/>
      <c r="C493" s="21" t="s">
        <v>420</v>
      </c>
      <c r="D493" s="22"/>
      <c r="E493" s="196"/>
    </row>
    <row r="494" spans="1:5" x14ac:dyDescent="0.25">
      <c r="A494" s="12"/>
      <c r="B494" s="197"/>
      <c r="C494" s="23" t="s">
        <v>421</v>
      </c>
      <c r="D494" s="24"/>
      <c r="E494" s="191"/>
    </row>
    <row r="495" spans="1:5" ht="18" x14ac:dyDescent="0.25">
      <c r="A495" s="12"/>
      <c r="B495" s="25"/>
      <c r="C495" s="12"/>
      <c r="D495" s="12"/>
      <c r="E495" s="31"/>
    </row>
    <row r="496" spans="1:5" x14ac:dyDescent="0.25">
      <c r="A496" s="12"/>
      <c r="B496" s="188">
        <v>80</v>
      </c>
      <c r="C496" s="19" t="s">
        <v>422</v>
      </c>
      <c r="D496" s="20"/>
      <c r="E496" s="20"/>
    </row>
    <row r="497" spans="1:5" x14ac:dyDescent="0.25">
      <c r="A497" s="12"/>
      <c r="B497" s="197"/>
      <c r="C497" s="23" t="s">
        <v>423</v>
      </c>
      <c r="D497" s="24"/>
      <c r="E497" s="24"/>
    </row>
    <row r="498" spans="1:5" ht="18" x14ac:dyDescent="0.25">
      <c r="A498" s="12"/>
      <c r="B498" s="25"/>
      <c r="C498" s="12"/>
      <c r="D498" s="12"/>
      <c r="E498" s="31"/>
    </row>
    <row r="499" spans="1:5" x14ac:dyDescent="0.25">
      <c r="A499" s="12"/>
      <c r="B499" s="202">
        <v>81</v>
      </c>
      <c r="C499" s="19" t="s">
        <v>424</v>
      </c>
      <c r="D499" s="20"/>
      <c r="E499" s="20"/>
    </row>
    <row r="500" spans="1:5" x14ac:dyDescent="0.25">
      <c r="A500" s="12"/>
      <c r="B500" s="206"/>
      <c r="C500" s="23" t="s">
        <v>425</v>
      </c>
      <c r="D500" s="24"/>
      <c r="E500" s="24"/>
    </row>
    <row r="501" spans="1:5" ht="18" x14ac:dyDescent="0.25">
      <c r="A501" s="12"/>
      <c r="B501" s="33"/>
      <c r="C501" s="12"/>
      <c r="D501" s="12"/>
      <c r="E501" s="31"/>
    </row>
    <row r="502" spans="1:5" x14ac:dyDescent="0.25">
      <c r="A502" s="12"/>
      <c r="B502" s="188">
        <v>82</v>
      </c>
      <c r="C502" s="19" t="s">
        <v>426</v>
      </c>
      <c r="D502" s="20"/>
      <c r="E502" s="211"/>
    </row>
    <row r="503" spans="1:5" x14ac:dyDescent="0.25">
      <c r="A503" s="12"/>
      <c r="B503" s="197"/>
      <c r="C503" s="23" t="s">
        <v>427</v>
      </c>
      <c r="D503" s="24"/>
      <c r="E503" s="210"/>
    </row>
    <row r="504" spans="1:5" ht="18" x14ac:dyDescent="0.25">
      <c r="A504" s="12"/>
      <c r="B504" s="25"/>
      <c r="C504" s="12"/>
      <c r="D504" s="12"/>
      <c r="E504" s="31"/>
    </row>
    <row r="505" spans="1:5" x14ac:dyDescent="0.25">
      <c r="A505" s="12"/>
      <c r="B505" s="188">
        <v>83</v>
      </c>
      <c r="C505" s="19" t="s">
        <v>428</v>
      </c>
      <c r="D505" s="20"/>
      <c r="E505" s="208"/>
    </row>
    <row r="506" spans="1:5" x14ac:dyDescent="0.25">
      <c r="A506" s="12"/>
      <c r="B506" s="192"/>
      <c r="C506" s="21" t="s">
        <v>429</v>
      </c>
      <c r="D506" s="22"/>
      <c r="E506" s="209"/>
    </row>
    <row r="507" spans="1:5" x14ac:dyDescent="0.25">
      <c r="A507" s="12"/>
      <c r="B507" s="197"/>
      <c r="C507" s="23" t="s">
        <v>430</v>
      </c>
      <c r="D507" s="24"/>
      <c r="E507" s="210"/>
    </row>
    <row r="508" spans="1:5" ht="18" x14ac:dyDescent="0.25">
      <c r="A508" s="12"/>
      <c r="B508" s="25"/>
      <c r="C508" s="12"/>
      <c r="D508" s="12"/>
      <c r="E508" s="31"/>
    </row>
    <row r="509" spans="1:5" x14ac:dyDescent="0.25">
      <c r="A509" s="12"/>
      <c r="B509" s="188">
        <v>84</v>
      </c>
      <c r="C509" s="19" t="s">
        <v>431</v>
      </c>
      <c r="D509" s="20"/>
      <c r="E509" s="20"/>
    </row>
    <row r="510" spans="1:5" x14ac:dyDescent="0.25">
      <c r="A510" s="12"/>
      <c r="B510" s="197"/>
      <c r="C510" s="23" t="s">
        <v>432</v>
      </c>
      <c r="D510" s="24"/>
      <c r="E510" s="24"/>
    </row>
    <row r="511" spans="1:5" ht="18" x14ac:dyDescent="0.25">
      <c r="A511" s="12"/>
      <c r="B511" s="25"/>
      <c r="C511" s="12"/>
      <c r="D511" s="12"/>
      <c r="E511" s="31"/>
    </row>
    <row r="512" spans="1:5" x14ac:dyDescent="0.25">
      <c r="A512" s="10"/>
      <c r="B512" s="202">
        <v>85</v>
      </c>
      <c r="C512" s="19" t="s">
        <v>433</v>
      </c>
      <c r="D512" s="20"/>
      <c r="E512" s="190"/>
    </row>
    <row r="513" spans="1:5" x14ac:dyDescent="0.25">
      <c r="A513" s="10"/>
      <c r="B513" s="206"/>
      <c r="C513" s="23" t="s">
        <v>434</v>
      </c>
      <c r="D513" s="24"/>
      <c r="E513" s="191"/>
    </row>
    <row r="514" spans="1:5" ht="18" x14ac:dyDescent="0.25">
      <c r="A514" s="10"/>
      <c r="B514" s="25"/>
      <c r="C514" s="12"/>
      <c r="D514" s="12"/>
      <c r="E514" s="31"/>
    </row>
    <row r="515" spans="1:5" x14ac:dyDescent="0.25">
      <c r="A515" s="10"/>
      <c r="B515" s="202">
        <v>86</v>
      </c>
      <c r="C515" s="19" t="s">
        <v>435</v>
      </c>
      <c r="D515" s="20"/>
      <c r="E515" s="190"/>
    </row>
    <row r="516" spans="1:5" x14ac:dyDescent="0.25">
      <c r="A516" s="10"/>
      <c r="B516" s="206"/>
      <c r="C516" s="23" t="s">
        <v>436</v>
      </c>
      <c r="D516" s="24"/>
      <c r="E516" s="191"/>
    </row>
    <row r="517" spans="1:5" ht="18" x14ac:dyDescent="0.25">
      <c r="A517" s="10"/>
      <c r="B517" s="25"/>
      <c r="C517" s="12"/>
      <c r="D517" s="12"/>
      <c r="E517" s="31"/>
    </row>
    <row r="518" spans="1:5" x14ac:dyDescent="0.25">
      <c r="A518" s="10"/>
      <c r="B518" s="202">
        <v>87</v>
      </c>
      <c r="C518" s="19" t="s">
        <v>437</v>
      </c>
      <c r="D518" s="20"/>
      <c r="E518" s="190"/>
    </row>
    <row r="519" spans="1:5" x14ac:dyDescent="0.25">
      <c r="A519" s="10"/>
      <c r="B519" s="206"/>
      <c r="C519" s="23" t="s">
        <v>438</v>
      </c>
      <c r="D519" s="24"/>
      <c r="E519" s="191"/>
    </row>
    <row r="520" spans="1:5" ht="18" x14ac:dyDescent="0.25">
      <c r="A520" s="10"/>
      <c r="B520" s="25"/>
      <c r="C520" s="12"/>
      <c r="D520" s="12"/>
      <c r="E520" s="31"/>
    </row>
    <row r="521" spans="1:5" x14ac:dyDescent="0.25">
      <c r="A521" s="10"/>
      <c r="B521" s="202">
        <v>89</v>
      </c>
      <c r="C521" s="52" t="s">
        <v>441</v>
      </c>
      <c r="D521" s="53"/>
      <c r="E521" s="193"/>
    </row>
    <row r="522" spans="1:5" x14ac:dyDescent="0.25">
      <c r="A522" s="10"/>
      <c r="B522" s="205"/>
      <c r="C522" s="54" t="s">
        <v>442</v>
      </c>
      <c r="D522" s="55"/>
      <c r="E522" s="207"/>
    </row>
    <row r="523" spans="1:5" x14ac:dyDescent="0.25">
      <c r="A523" s="10"/>
      <c r="B523" s="205"/>
      <c r="C523" s="47" t="s">
        <v>443</v>
      </c>
      <c r="D523" s="40"/>
      <c r="E523" s="56"/>
    </row>
    <row r="524" spans="1:5" ht="18" x14ac:dyDescent="0.25">
      <c r="A524" s="10"/>
      <c r="B524" s="25"/>
      <c r="C524" s="12"/>
      <c r="D524" s="12"/>
      <c r="E524" s="31"/>
    </row>
    <row r="525" spans="1:5" x14ac:dyDescent="0.25">
      <c r="A525" s="10"/>
      <c r="B525" s="202">
        <v>90</v>
      </c>
      <c r="C525" s="19" t="s">
        <v>444</v>
      </c>
      <c r="D525" s="20"/>
      <c r="E525" s="190"/>
    </row>
    <row r="526" spans="1:5" x14ac:dyDescent="0.25">
      <c r="A526" s="10"/>
      <c r="B526" s="206"/>
      <c r="C526" s="23" t="s">
        <v>445</v>
      </c>
      <c r="D526" s="24"/>
      <c r="E526" s="191"/>
    </row>
    <row r="527" spans="1:5" ht="18" x14ac:dyDescent="0.25">
      <c r="A527" s="10"/>
      <c r="B527" s="25"/>
      <c r="C527" s="12"/>
      <c r="D527" s="12"/>
      <c r="E527" s="31"/>
    </row>
    <row r="528" spans="1:5" x14ac:dyDescent="0.25">
      <c r="A528" s="10"/>
      <c r="B528" s="202">
        <v>91</v>
      </c>
      <c r="C528" s="19" t="s">
        <v>446</v>
      </c>
      <c r="D528" s="20"/>
      <c r="E528" s="190"/>
    </row>
    <row r="529" spans="1:5" x14ac:dyDescent="0.25">
      <c r="A529" s="10"/>
      <c r="B529" s="206"/>
      <c r="C529" s="23" t="s">
        <v>447</v>
      </c>
      <c r="D529" s="24"/>
      <c r="E529" s="191"/>
    </row>
    <row r="530" spans="1:5" ht="18" x14ac:dyDescent="0.25">
      <c r="A530" s="10"/>
      <c r="B530" s="25"/>
      <c r="C530" s="12"/>
      <c r="D530" s="12"/>
      <c r="E530" s="31"/>
    </row>
    <row r="531" spans="1:5" x14ac:dyDescent="0.25">
      <c r="A531" s="10"/>
      <c r="B531" s="202">
        <v>92</v>
      </c>
      <c r="C531" s="19" t="s">
        <v>448</v>
      </c>
      <c r="D531" s="20"/>
      <c r="E531" s="190"/>
    </row>
    <row r="532" spans="1:5" x14ac:dyDescent="0.25">
      <c r="A532" s="10"/>
      <c r="B532" s="205"/>
      <c r="C532" s="21" t="s">
        <v>449</v>
      </c>
      <c r="D532" s="22"/>
      <c r="E532" s="196"/>
    </row>
    <row r="533" spans="1:5" x14ac:dyDescent="0.25">
      <c r="A533" s="10"/>
      <c r="B533" s="206"/>
      <c r="C533" s="23" t="s">
        <v>450</v>
      </c>
      <c r="D533" s="24"/>
      <c r="E533" s="191"/>
    </row>
    <row r="534" spans="1:5" ht="18" x14ac:dyDescent="0.25">
      <c r="A534" s="10"/>
      <c r="B534" s="25"/>
      <c r="C534" s="12"/>
      <c r="D534" s="12"/>
      <c r="E534" s="31"/>
    </row>
    <row r="535" spans="1:5" x14ac:dyDescent="0.25">
      <c r="A535" s="10"/>
      <c r="B535" s="202">
        <v>93</v>
      </c>
      <c r="C535" s="19" t="s">
        <v>451</v>
      </c>
      <c r="D535" s="20"/>
      <c r="E535" s="190"/>
    </row>
    <row r="536" spans="1:5" x14ac:dyDescent="0.25">
      <c r="A536" s="10"/>
      <c r="B536" s="203"/>
      <c r="C536" s="23" t="s">
        <v>452</v>
      </c>
      <c r="D536" s="24"/>
      <c r="E536" s="191"/>
    </row>
    <row r="537" spans="1:5" ht="18" x14ac:dyDescent="0.25">
      <c r="A537" s="10"/>
      <c r="B537" s="25"/>
      <c r="C537" s="12"/>
      <c r="D537" s="12"/>
      <c r="E537" s="31"/>
    </row>
    <row r="538" spans="1:5" x14ac:dyDescent="0.25">
      <c r="A538" s="10"/>
      <c r="B538" s="202">
        <v>94</v>
      </c>
      <c r="C538" s="19" t="s">
        <v>453</v>
      </c>
      <c r="D538" s="20"/>
      <c r="E538" s="193"/>
    </row>
    <row r="539" spans="1:5" x14ac:dyDescent="0.25">
      <c r="A539" s="10"/>
      <c r="B539" s="205"/>
      <c r="C539" s="21" t="s">
        <v>454</v>
      </c>
      <c r="D539" s="22"/>
      <c r="E539" s="194"/>
    </row>
    <row r="540" spans="1:5" x14ac:dyDescent="0.25">
      <c r="A540" s="10"/>
      <c r="B540" s="203"/>
      <c r="C540" s="23" t="s">
        <v>455</v>
      </c>
      <c r="D540" s="24"/>
      <c r="E540" s="195"/>
    </row>
    <row r="541" spans="1:5" ht="18" x14ac:dyDescent="0.25">
      <c r="A541" s="10"/>
      <c r="B541" s="25"/>
      <c r="C541" s="12"/>
      <c r="D541" s="12"/>
      <c r="E541" s="31"/>
    </row>
    <row r="542" spans="1:5" x14ac:dyDescent="0.25">
      <c r="A542" s="10"/>
      <c r="B542" s="202">
        <v>96</v>
      </c>
      <c r="C542" s="19" t="s">
        <v>456</v>
      </c>
      <c r="D542" s="20"/>
      <c r="E542" s="190"/>
    </row>
    <row r="543" spans="1:5" x14ac:dyDescent="0.25">
      <c r="A543" s="10"/>
      <c r="B543" s="203"/>
      <c r="C543" s="23" t="s">
        <v>457</v>
      </c>
      <c r="D543" s="24"/>
      <c r="E543" s="191"/>
    </row>
    <row r="544" spans="1:5" ht="18" x14ac:dyDescent="0.25">
      <c r="A544" s="10"/>
      <c r="B544" s="33"/>
      <c r="C544" s="12"/>
      <c r="D544" s="12"/>
      <c r="E544" s="31"/>
    </row>
    <row r="545" spans="1:5" x14ac:dyDescent="0.25">
      <c r="A545" s="10"/>
      <c r="B545" s="202">
        <v>97</v>
      </c>
      <c r="C545" s="19" t="s">
        <v>458</v>
      </c>
      <c r="D545" s="20"/>
      <c r="E545" s="190"/>
    </row>
    <row r="546" spans="1:5" x14ac:dyDescent="0.25">
      <c r="A546" s="10"/>
      <c r="B546" s="203"/>
      <c r="C546" s="23" t="s">
        <v>459</v>
      </c>
      <c r="D546" s="24"/>
      <c r="E546" s="204"/>
    </row>
    <row r="547" spans="1:5" ht="18" x14ac:dyDescent="0.25">
      <c r="A547" s="10"/>
      <c r="B547" s="25"/>
      <c r="C547" s="12"/>
      <c r="D547" s="12"/>
      <c r="E547" s="31"/>
    </row>
    <row r="548" spans="1:5" x14ac:dyDescent="0.25">
      <c r="A548" s="10"/>
      <c r="B548" s="188">
        <v>98</v>
      </c>
      <c r="C548" s="19" t="s">
        <v>460</v>
      </c>
      <c r="D548" s="20"/>
      <c r="E548" s="190"/>
    </row>
    <row r="549" spans="1:5" x14ac:dyDescent="0.25">
      <c r="A549" s="10"/>
      <c r="B549" s="197"/>
      <c r="C549" s="23" t="s">
        <v>461</v>
      </c>
      <c r="D549" s="24"/>
      <c r="E549" s="198"/>
    </row>
    <row r="550" spans="1:5" x14ac:dyDescent="0.25">
      <c r="A550" s="10"/>
      <c r="B550" s="57"/>
      <c r="C550" s="12"/>
      <c r="D550" s="12"/>
      <c r="E550" s="58"/>
    </row>
    <row r="551" spans="1:5" x14ac:dyDescent="0.25">
      <c r="A551" s="10"/>
      <c r="B551" s="188">
        <v>101</v>
      </c>
      <c r="C551" s="19" t="s">
        <v>462</v>
      </c>
      <c r="D551" s="20"/>
      <c r="E551" s="190"/>
    </row>
    <row r="552" spans="1:5" x14ac:dyDescent="0.25">
      <c r="A552" s="10"/>
      <c r="B552" s="197"/>
      <c r="C552" s="23" t="s">
        <v>463</v>
      </c>
      <c r="D552" s="24"/>
      <c r="E552" s="198"/>
    </row>
    <row r="553" spans="1:5" x14ac:dyDescent="0.25">
      <c r="A553" s="10"/>
      <c r="B553" s="57"/>
      <c r="C553" s="12"/>
      <c r="D553" s="12"/>
      <c r="E553" s="58"/>
    </row>
    <row r="554" spans="1:5" x14ac:dyDescent="0.25">
      <c r="A554" s="10"/>
      <c r="B554" s="188">
        <v>102</v>
      </c>
      <c r="C554" s="19" t="s">
        <v>464</v>
      </c>
      <c r="D554" s="20"/>
      <c r="E554" s="190"/>
    </row>
    <row r="555" spans="1:5" x14ac:dyDescent="0.25">
      <c r="A555" s="10"/>
      <c r="B555" s="197"/>
      <c r="C555" s="23" t="s">
        <v>465</v>
      </c>
      <c r="D555" s="24"/>
      <c r="E555" s="198"/>
    </row>
    <row r="556" spans="1:5" x14ac:dyDescent="0.25">
      <c r="A556" s="10"/>
      <c r="B556" s="57"/>
      <c r="C556" s="12"/>
      <c r="D556" s="12"/>
      <c r="E556" s="58"/>
    </row>
    <row r="557" spans="1:5" x14ac:dyDescent="0.25">
      <c r="A557" s="10"/>
      <c r="B557" s="188">
        <v>103</v>
      </c>
      <c r="C557" s="19" t="s">
        <v>466</v>
      </c>
      <c r="D557" s="20"/>
      <c r="E557" s="190"/>
    </row>
    <row r="558" spans="1:5" x14ac:dyDescent="0.25">
      <c r="A558" s="10"/>
      <c r="B558" s="197"/>
      <c r="C558" s="23" t="s">
        <v>467</v>
      </c>
      <c r="D558" s="24"/>
      <c r="E558" s="198"/>
    </row>
    <row r="559" spans="1:5" x14ac:dyDescent="0.25">
      <c r="A559" s="10"/>
      <c r="B559" s="57"/>
      <c r="C559" s="12"/>
      <c r="D559" s="12"/>
      <c r="E559" s="58"/>
    </row>
    <row r="560" spans="1:5" x14ac:dyDescent="0.25">
      <c r="A560" s="10"/>
      <c r="B560" s="188">
        <v>105</v>
      </c>
      <c r="C560" s="19" t="s">
        <v>468</v>
      </c>
      <c r="D560" s="20"/>
      <c r="E560" s="190"/>
    </row>
    <row r="561" spans="1:5" x14ac:dyDescent="0.25">
      <c r="A561" s="10"/>
      <c r="B561" s="197"/>
      <c r="C561" s="23" t="s">
        <v>469</v>
      </c>
      <c r="D561" s="24"/>
      <c r="E561" s="198"/>
    </row>
    <row r="562" spans="1:5" ht="18" x14ac:dyDescent="0.25">
      <c r="A562" s="10"/>
      <c r="B562" s="59"/>
      <c r="C562" s="12"/>
      <c r="D562" s="12"/>
      <c r="E562" s="20"/>
    </row>
    <row r="563" spans="1:5" x14ac:dyDescent="0.25">
      <c r="A563" s="10"/>
      <c r="B563" s="188">
        <v>106</v>
      </c>
      <c r="C563" s="19" t="s">
        <v>470</v>
      </c>
      <c r="D563" s="20"/>
      <c r="E563" s="190"/>
    </row>
    <row r="564" spans="1:5" x14ac:dyDescent="0.25">
      <c r="A564" s="10"/>
      <c r="B564" s="197"/>
      <c r="C564" s="23" t="s">
        <v>471</v>
      </c>
      <c r="D564" s="24"/>
      <c r="E564" s="198"/>
    </row>
    <row r="565" spans="1:5" ht="18" x14ac:dyDescent="0.25">
      <c r="A565" s="10"/>
      <c r="B565" s="60"/>
      <c r="C565" s="12"/>
      <c r="D565" s="12"/>
      <c r="E565" s="22"/>
    </row>
    <row r="566" spans="1:5" x14ac:dyDescent="0.25">
      <c r="A566" s="10"/>
      <c r="B566" s="188">
        <v>107</v>
      </c>
      <c r="C566" s="19" t="s">
        <v>472</v>
      </c>
      <c r="D566" s="20"/>
      <c r="E566" s="190"/>
    </row>
    <row r="567" spans="1:5" x14ac:dyDescent="0.25">
      <c r="A567" s="10"/>
      <c r="B567" s="197"/>
      <c r="C567" s="23" t="s">
        <v>473</v>
      </c>
      <c r="D567" s="24"/>
      <c r="E567" s="198"/>
    </row>
    <row r="568" spans="1:5" ht="18" x14ac:dyDescent="0.25">
      <c r="A568" s="10"/>
      <c r="B568" s="60"/>
      <c r="C568" s="12"/>
      <c r="D568" s="12"/>
      <c r="E568" s="22"/>
    </row>
    <row r="569" spans="1:5" x14ac:dyDescent="0.25">
      <c r="A569" s="10"/>
      <c r="B569" s="188">
        <v>109</v>
      </c>
      <c r="C569" s="19" t="s">
        <v>474</v>
      </c>
      <c r="D569" s="20"/>
      <c r="E569" s="193"/>
    </row>
    <row r="570" spans="1:5" x14ac:dyDescent="0.25">
      <c r="A570" s="10"/>
      <c r="B570" s="192"/>
      <c r="C570" s="21" t="s">
        <v>475</v>
      </c>
      <c r="D570" s="22"/>
      <c r="E570" s="194"/>
    </row>
    <row r="571" spans="1:5" x14ac:dyDescent="0.25">
      <c r="A571" s="10"/>
      <c r="B571" s="197"/>
      <c r="C571" s="23" t="s">
        <v>476</v>
      </c>
      <c r="D571" s="24"/>
      <c r="E571" s="201"/>
    </row>
    <row r="572" spans="1:5" ht="18" x14ac:dyDescent="0.25">
      <c r="A572" s="10"/>
      <c r="B572" s="60"/>
      <c r="C572" s="12"/>
      <c r="D572" s="12"/>
      <c r="E572" s="22"/>
    </row>
    <row r="573" spans="1:5" x14ac:dyDescent="0.25">
      <c r="A573" s="10"/>
      <c r="B573" s="188">
        <v>111</v>
      </c>
      <c r="C573" s="19" t="s">
        <v>477</v>
      </c>
      <c r="D573" s="20"/>
      <c r="E573" s="190"/>
    </row>
    <row r="574" spans="1:5" x14ac:dyDescent="0.25">
      <c r="A574" s="10"/>
      <c r="B574" s="189"/>
      <c r="C574" s="23" t="s">
        <v>478</v>
      </c>
      <c r="D574" s="24"/>
      <c r="E574" s="191"/>
    </row>
    <row r="575" spans="1:5" ht="18" x14ac:dyDescent="0.25">
      <c r="A575" s="10"/>
      <c r="B575" s="59"/>
      <c r="C575" s="12"/>
      <c r="D575" s="12"/>
      <c r="E575" s="20"/>
    </row>
    <row r="576" spans="1:5" x14ac:dyDescent="0.25">
      <c r="A576" s="10"/>
      <c r="B576" s="188">
        <v>112</v>
      </c>
      <c r="C576" s="19" t="s">
        <v>479</v>
      </c>
      <c r="D576" s="20"/>
      <c r="E576" s="190"/>
    </row>
    <row r="577" spans="1:5" x14ac:dyDescent="0.25">
      <c r="A577" s="10"/>
      <c r="B577" s="189"/>
      <c r="C577" s="23" t="s">
        <v>480</v>
      </c>
      <c r="D577" s="24"/>
      <c r="E577" s="191"/>
    </row>
    <row r="578" spans="1:5" ht="18" x14ac:dyDescent="0.25">
      <c r="A578" s="10"/>
      <c r="B578" s="60"/>
      <c r="C578" s="12"/>
      <c r="D578" s="12"/>
      <c r="E578" s="22"/>
    </row>
    <row r="579" spans="1:5" x14ac:dyDescent="0.25">
      <c r="A579" s="10"/>
      <c r="B579" s="188">
        <v>113</v>
      </c>
      <c r="C579" s="52" t="s">
        <v>481</v>
      </c>
      <c r="D579" s="53"/>
      <c r="E579" s="199"/>
    </row>
    <row r="580" spans="1:5" x14ac:dyDescent="0.25">
      <c r="A580" s="10"/>
      <c r="B580" s="189"/>
      <c r="C580" s="47" t="s">
        <v>482</v>
      </c>
      <c r="D580" s="40"/>
      <c r="E580" s="200"/>
    </row>
    <row r="581" spans="1:5" ht="18" x14ac:dyDescent="0.25">
      <c r="A581" s="10"/>
      <c r="B581" s="60"/>
      <c r="C581" s="12"/>
      <c r="D581" s="12"/>
      <c r="E581" s="22"/>
    </row>
    <row r="582" spans="1:5" x14ac:dyDescent="0.25">
      <c r="A582" s="10"/>
      <c r="B582" s="188">
        <v>114</v>
      </c>
      <c r="C582" s="19" t="s">
        <v>483</v>
      </c>
      <c r="D582" s="20"/>
      <c r="E582" s="190"/>
    </row>
    <row r="583" spans="1:5" x14ac:dyDescent="0.25">
      <c r="A583" s="10"/>
      <c r="B583" s="189"/>
      <c r="C583" s="23" t="s">
        <v>484</v>
      </c>
      <c r="D583" s="24"/>
      <c r="E583" s="191"/>
    </row>
    <row r="584" spans="1:5" ht="18" x14ac:dyDescent="0.25">
      <c r="A584" s="10"/>
      <c r="B584" s="60"/>
      <c r="C584" s="12"/>
      <c r="D584" s="12"/>
      <c r="E584" s="22"/>
    </row>
    <row r="585" spans="1:5" x14ac:dyDescent="0.25">
      <c r="A585" s="10"/>
      <c r="B585" s="188">
        <v>115</v>
      </c>
      <c r="C585" s="19" t="s">
        <v>485</v>
      </c>
      <c r="D585" s="20"/>
      <c r="E585" s="190"/>
    </row>
    <row r="586" spans="1:5" x14ac:dyDescent="0.25">
      <c r="A586" s="10"/>
      <c r="B586" s="192"/>
      <c r="C586" s="21" t="s">
        <v>486</v>
      </c>
      <c r="D586" s="22"/>
      <c r="E586" s="196"/>
    </row>
    <row r="587" spans="1:5" x14ac:dyDescent="0.25">
      <c r="A587" s="10"/>
      <c r="B587" s="192"/>
      <c r="C587" s="21" t="s">
        <v>487</v>
      </c>
      <c r="D587" s="22"/>
      <c r="E587" s="196"/>
    </row>
    <row r="588" spans="1:5" x14ac:dyDescent="0.25">
      <c r="A588" s="10"/>
      <c r="B588" s="197"/>
      <c r="C588" s="23" t="s">
        <v>488</v>
      </c>
      <c r="D588" s="24"/>
      <c r="E588" s="198"/>
    </row>
    <row r="589" spans="1:5" ht="18" x14ac:dyDescent="0.25">
      <c r="A589" s="10"/>
      <c r="B589" s="59"/>
      <c r="C589" s="12"/>
      <c r="D589" s="12"/>
      <c r="E589" s="20"/>
    </row>
    <row r="590" spans="1:5" x14ac:dyDescent="0.25">
      <c r="A590" s="10"/>
      <c r="B590" s="188">
        <v>116</v>
      </c>
      <c r="C590" s="19" t="s">
        <v>489</v>
      </c>
      <c r="D590" s="20"/>
      <c r="E590" s="190"/>
    </row>
    <row r="591" spans="1:5" x14ac:dyDescent="0.25">
      <c r="A591" s="10"/>
      <c r="B591" s="189"/>
      <c r="C591" s="23" t="s">
        <v>490</v>
      </c>
      <c r="D591" s="24"/>
      <c r="E591" s="191"/>
    </row>
    <row r="592" spans="1:5" ht="18" x14ac:dyDescent="0.25">
      <c r="A592" s="10"/>
      <c r="B592" s="60"/>
      <c r="C592" s="12"/>
      <c r="D592" s="12"/>
      <c r="E592" s="22"/>
    </row>
    <row r="593" spans="1:5" x14ac:dyDescent="0.25">
      <c r="A593" s="10"/>
      <c r="B593" s="188">
        <v>117</v>
      </c>
      <c r="C593" s="19" t="s">
        <v>491</v>
      </c>
      <c r="D593" s="20"/>
      <c r="E593" s="190"/>
    </row>
    <row r="594" spans="1:5" x14ac:dyDescent="0.25">
      <c r="A594" s="10"/>
      <c r="B594" s="189"/>
      <c r="C594" s="23" t="s">
        <v>492</v>
      </c>
      <c r="D594" s="24"/>
      <c r="E594" s="191"/>
    </row>
    <row r="595" spans="1:5" ht="18" x14ac:dyDescent="0.25">
      <c r="A595" s="10"/>
      <c r="B595" s="60"/>
      <c r="C595" s="12"/>
      <c r="D595" s="12"/>
      <c r="E595" s="22"/>
    </row>
    <row r="596" spans="1:5" x14ac:dyDescent="0.25">
      <c r="A596" s="10"/>
      <c r="B596" s="188">
        <v>118</v>
      </c>
      <c r="C596" s="19" t="s">
        <v>493</v>
      </c>
      <c r="D596" s="20"/>
      <c r="E596" s="190"/>
    </row>
    <row r="597" spans="1:5" x14ac:dyDescent="0.25">
      <c r="A597" s="10"/>
      <c r="B597" s="192"/>
      <c r="C597" s="21" t="s">
        <v>494</v>
      </c>
      <c r="D597" s="22"/>
      <c r="E597" s="196"/>
    </row>
    <row r="598" spans="1:5" x14ac:dyDescent="0.25">
      <c r="A598" s="10"/>
      <c r="B598" s="189"/>
      <c r="C598" s="23" t="s">
        <v>443</v>
      </c>
      <c r="D598" s="24"/>
      <c r="E598" s="191"/>
    </row>
    <row r="599" spans="1:5" ht="18" x14ac:dyDescent="0.25">
      <c r="A599" s="10"/>
      <c r="B599" s="60"/>
      <c r="C599" s="12"/>
      <c r="D599" s="12"/>
      <c r="E599" s="22"/>
    </row>
    <row r="600" spans="1:5" x14ac:dyDescent="0.25">
      <c r="A600" s="10"/>
      <c r="B600" s="188">
        <v>119</v>
      </c>
      <c r="C600" s="19" t="s">
        <v>495</v>
      </c>
      <c r="D600" s="20"/>
      <c r="E600" s="190" t="s">
        <v>318</v>
      </c>
    </row>
    <row r="601" spans="1:5" x14ac:dyDescent="0.25">
      <c r="A601" s="10"/>
      <c r="B601" s="189"/>
      <c r="C601" s="23" t="s">
        <v>496</v>
      </c>
      <c r="D601" s="24"/>
      <c r="E601" s="191"/>
    </row>
    <row r="602" spans="1:5" ht="18" x14ac:dyDescent="0.25">
      <c r="A602" s="10"/>
      <c r="B602" s="59"/>
      <c r="C602" s="12"/>
      <c r="D602" s="12"/>
      <c r="E602" s="20"/>
    </row>
    <row r="603" spans="1:5" x14ac:dyDescent="0.25">
      <c r="A603" s="10"/>
      <c r="B603" s="188">
        <v>121</v>
      </c>
      <c r="C603" s="19" t="s">
        <v>497</v>
      </c>
      <c r="D603" s="20"/>
      <c r="E603" s="190"/>
    </row>
    <row r="604" spans="1:5" x14ac:dyDescent="0.25">
      <c r="A604" s="10"/>
      <c r="B604" s="189"/>
      <c r="C604" s="23" t="s">
        <v>498</v>
      </c>
      <c r="D604" s="24"/>
      <c r="E604" s="191"/>
    </row>
    <row r="605" spans="1:5" ht="18" x14ac:dyDescent="0.25">
      <c r="A605" s="10"/>
      <c r="B605" s="60"/>
      <c r="C605" s="12"/>
      <c r="D605" s="12"/>
      <c r="E605" s="22"/>
    </row>
    <row r="606" spans="1:5" x14ac:dyDescent="0.25">
      <c r="A606" s="10"/>
      <c r="B606" s="188">
        <v>122</v>
      </c>
      <c r="C606" s="52" t="s">
        <v>499</v>
      </c>
      <c r="D606" s="53"/>
      <c r="E606" s="61"/>
    </row>
    <row r="607" spans="1:5" x14ac:dyDescent="0.25">
      <c r="A607" s="10"/>
      <c r="B607" s="189"/>
      <c r="C607" s="47" t="s">
        <v>500</v>
      </c>
      <c r="D607" s="40"/>
      <c r="E607" s="62"/>
    </row>
    <row r="608" spans="1:5" ht="18" x14ac:dyDescent="0.25">
      <c r="A608" s="10"/>
      <c r="B608" s="60"/>
      <c r="C608" s="12"/>
      <c r="D608" s="12"/>
      <c r="E608" s="22"/>
    </row>
    <row r="609" spans="1:5" x14ac:dyDescent="0.25">
      <c r="A609" s="10"/>
      <c r="B609" s="188">
        <v>123</v>
      </c>
      <c r="C609" s="19" t="s">
        <v>501</v>
      </c>
      <c r="D609" s="20"/>
      <c r="E609" s="190"/>
    </row>
    <row r="610" spans="1:5" x14ac:dyDescent="0.25">
      <c r="A610" s="10"/>
      <c r="B610" s="189"/>
      <c r="C610" s="23" t="s">
        <v>502</v>
      </c>
      <c r="D610" s="24"/>
      <c r="E610" s="191"/>
    </row>
    <row r="611" spans="1:5" ht="18" x14ac:dyDescent="0.25">
      <c r="A611" s="10"/>
      <c r="B611" s="59"/>
      <c r="C611" s="12"/>
      <c r="D611" s="12"/>
      <c r="E611" s="20"/>
    </row>
    <row r="612" spans="1:5" x14ac:dyDescent="0.25">
      <c r="A612" s="10"/>
      <c r="B612" s="188">
        <v>125</v>
      </c>
      <c r="C612" s="19" t="s">
        <v>505</v>
      </c>
      <c r="D612" s="20"/>
      <c r="E612" s="190"/>
    </row>
    <row r="613" spans="1:5" x14ac:dyDescent="0.25">
      <c r="A613" s="10"/>
      <c r="B613" s="189"/>
      <c r="C613" s="23" t="s">
        <v>506</v>
      </c>
      <c r="D613" s="24"/>
      <c r="E613" s="191"/>
    </row>
    <row r="614" spans="1:5" ht="18" x14ac:dyDescent="0.25">
      <c r="A614" s="10"/>
      <c r="B614" s="60"/>
      <c r="C614" s="12"/>
      <c r="D614" s="12"/>
      <c r="E614" s="22"/>
    </row>
    <row r="615" spans="1:5" x14ac:dyDescent="0.25">
      <c r="A615" s="10"/>
      <c r="B615" s="188">
        <v>126</v>
      </c>
      <c r="C615" s="19" t="s">
        <v>507</v>
      </c>
      <c r="D615" s="20"/>
      <c r="E615" s="193"/>
    </row>
    <row r="616" spans="1:5" x14ac:dyDescent="0.25">
      <c r="A616" s="10"/>
      <c r="B616" s="192"/>
      <c r="C616" s="21" t="s">
        <v>508</v>
      </c>
      <c r="D616" s="22"/>
      <c r="E616" s="194"/>
    </row>
    <row r="617" spans="1:5" x14ac:dyDescent="0.25">
      <c r="A617" s="10"/>
      <c r="B617" s="189"/>
      <c r="C617" s="23" t="s">
        <v>509</v>
      </c>
      <c r="D617" s="24"/>
      <c r="E617" s="195"/>
    </row>
    <row r="618" spans="1:5" ht="18" x14ac:dyDescent="0.25">
      <c r="A618" s="10"/>
      <c r="B618" s="60"/>
      <c r="C618" s="12"/>
      <c r="D618" s="12"/>
      <c r="E618" s="22"/>
    </row>
    <row r="619" spans="1:5" x14ac:dyDescent="0.25">
      <c r="A619" s="10"/>
      <c r="B619" s="188">
        <v>127</v>
      </c>
      <c r="C619" s="19" t="s">
        <v>510</v>
      </c>
      <c r="D619" s="20"/>
      <c r="E619" s="190"/>
    </row>
    <row r="620" spans="1:5" x14ac:dyDescent="0.25">
      <c r="A620" s="10"/>
      <c r="B620" s="189"/>
      <c r="C620" s="23" t="s">
        <v>511</v>
      </c>
      <c r="D620" s="24"/>
      <c r="E620" s="191"/>
    </row>
    <row r="621" spans="1:5" ht="18" x14ac:dyDescent="0.25">
      <c r="A621" s="10"/>
      <c r="B621" s="63"/>
      <c r="C621" s="12"/>
      <c r="D621" s="12"/>
      <c r="E621" s="64"/>
    </row>
    <row r="622" spans="1:5" x14ac:dyDescent="0.25">
      <c r="A622" s="10"/>
      <c r="B622" s="188">
        <v>129</v>
      </c>
      <c r="C622" s="19" t="s">
        <v>512</v>
      </c>
      <c r="D622" s="20"/>
      <c r="E622" s="190"/>
    </row>
    <row r="623" spans="1:5" x14ac:dyDescent="0.25">
      <c r="A623" s="10"/>
      <c r="B623" s="189"/>
      <c r="C623" s="23" t="s">
        <v>513</v>
      </c>
      <c r="D623" s="24"/>
      <c r="E623" s="191"/>
    </row>
    <row r="624" spans="1:5" ht="18" x14ac:dyDescent="0.25">
      <c r="A624" s="10"/>
      <c r="B624" s="63"/>
      <c r="C624" s="12"/>
      <c r="D624" s="12"/>
      <c r="E624" s="64"/>
    </row>
    <row r="625" spans="1:5" x14ac:dyDescent="0.25">
      <c r="A625" s="10"/>
      <c r="B625" s="188">
        <v>130</v>
      </c>
      <c r="C625" s="19" t="s">
        <v>514</v>
      </c>
      <c r="D625" s="20"/>
      <c r="E625" s="190"/>
    </row>
    <row r="626" spans="1:5" x14ac:dyDescent="0.25">
      <c r="A626" s="10"/>
      <c r="B626" s="189"/>
      <c r="C626" s="23" t="s">
        <v>515</v>
      </c>
      <c r="D626" s="24"/>
      <c r="E626" s="191"/>
    </row>
    <row r="627" spans="1:5" ht="18" x14ac:dyDescent="0.25">
      <c r="A627" s="10"/>
      <c r="B627" s="63"/>
      <c r="C627" s="12"/>
      <c r="D627" s="12"/>
      <c r="E627" s="64"/>
    </row>
    <row r="628" spans="1:5" x14ac:dyDescent="0.25">
      <c r="A628" s="10"/>
      <c r="B628" s="188">
        <v>131</v>
      </c>
      <c r="C628" s="19" t="s">
        <v>516</v>
      </c>
      <c r="D628" s="20"/>
      <c r="E628" s="190"/>
    </row>
    <row r="629" spans="1:5" x14ac:dyDescent="0.25">
      <c r="A629" s="10"/>
      <c r="B629" s="189"/>
      <c r="C629" s="65" t="s">
        <v>517</v>
      </c>
      <c r="D629" s="66"/>
      <c r="E629" s="191"/>
    </row>
    <row r="630" spans="1:5" ht="18" x14ac:dyDescent="0.25">
      <c r="A630" s="10"/>
      <c r="B630" s="59"/>
      <c r="C630" s="12"/>
      <c r="D630" s="12"/>
      <c r="E630" s="20"/>
    </row>
    <row r="631" spans="1:5" x14ac:dyDescent="0.25">
      <c r="A631" s="10"/>
      <c r="B631" s="188">
        <v>132</v>
      </c>
      <c r="C631" s="19" t="s">
        <v>518</v>
      </c>
      <c r="D631" s="20"/>
      <c r="E631" s="190"/>
    </row>
    <row r="632" spans="1:5" x14ac:dyDescent="0.25">
      <c r="A632" s="10"/>
      <c r="B632" s="189"/>
      <c r="C632" s="67" t="s">
        <v>519</v>
      </c>
      <c r="D632" s="68"/>
      <c r="E632" s="191"/>
    </row>
    <row r="633" spans="1:5" ht="18" x14ac:dyDescent="0.25">
      <c r="A633" s="10"/>
      <c r="B633" s="60"/>
      <c r="C633" s="12"/>
      <c r="D633" s="12"/>
      <c r="E633" s="22"/>
    </row>
    <row r="634" spans="1:5" x14ac:dyDescent="0.25">
      <c r="A634" s="10"/>
      <c r="B634" s="188">
        <v>133</v>
      </c>
      <c r="C634" s="19" t="s">
        <v>520</v>
      </c>
      <c r="D634" s="20"/>
      <c r="E634" s="190"/>
    </row>
    <row r="635" spans="1:5" x14ac:dyDescent="0.25">
      <c r="A635" s="10"/>
      <c r="B635" s="189"/>
      <c r="C635" s="67" t="s">
        <v>521</v>
      </c>
      <c r="D635" s="68"/>
      <c r="E635" s="191"/>
    </row>
    <row r="636" spans="1:5" ht="18" x14ac:dyDescent="0.25">
      <c r="A636" s="10"/>
      <c r="B636" s="60"/>
      <c r="C636" s="12"/>
      <c r="D636" s="12"/>
      <c r="E636" s="22"/>
    </row>
    <row r="637" spans="1:5" x14ac:dyDescent="0.25">
      <c r="A637" s="10"/>
      <c r="B637" s="188">
        <v>134</v>
      </c>
      <c r="C637" s="72" t="s">
        <v>537</v>
      </c>
      <c r="D637" s="20"/>
      <c r="E637" s="250" t="s">
        <v>538</v>
      </c>
    </row>
    <row r="638" spans="1:5" x14ac:dyDescent="0.25">
      <c r="A638" s="10"/>
      <c r="B638" s="189"/>
      <c r="C638" s="23" t="s">
        <v>539</v>
      </c>
      <c r="D638" s="68"/>
      <c r="E638" s="191"/>
    </row>
    <row r="639" spans="1:5" ht="18" x14ac:dyDescent="0.25">
      <c r="A639" s="10"/>
      <c r="B639" s="60"/>
      <c r="C639" s="12"/>
      <c r="D639" s="12"/>
      <c r="E639" s="22"/>
    </row>
    <row r="640" spans="1:5" x14ac:dyDescent="0.25">
      <c r="A640" s="10"/>
      <c r="B640" s="188">
        <v>135</v>
      </c>
      <c r="C640" s="72" t="s">
        <v>540</v>
      </c>
      <c r="D640" s="20"/>
      <c r="E640" s="250" t="s">
        <v>538</v>
      </c>
    </row>
    <row r="641" spans="1:5" x14ac:dyDescent="0.25">
      <c r="A641" s="10"/>
      <c r="B641" s="189"/>
      <c r="C641" s="23" t="s">
        <v>541</v>
      </c>
      <c r="D641" s="68"/>
      <c r="E641" s="191"/>
    </row>
    <row r="642" spans="1:5" ht="18" x14ac:dyDescent="0.25">
      <c r="A642" s="10"/>
      <c r="B642" s="11"/>
      <c r="C642" s="12"/>
      <c r="D642" s="12"/>
      <c r="E642" s="10"/>
    </row>
    <row r="643" spans="1:5" ht="18" x14ac:dyDescent="0.25">
      <c r="A643" s="10"/>
      <c r="B643" s="11"/>
      <c r="C643" s="12"/>
      <c r="D643" s="12"/>
      <c r="E643" s="10"/>
    </row>
    <row r="644" spans="1:5" x14ac:dyDescent="0.25">
      <c r="A644" s="10"/>
      <c r="B644" s="251" t="s">
        <v>542</v>
      </c>
      <c r="C644" s="252"/>
      <c r="D644" s="12"/>
      <c r="E644" s="10"/>
    </row>
    <row r="645" spans="1:5" ht="18" x14ac:dyDescent="0.25">
      <c r="A645" s="12"/>
      <c r="B645" s="73"/>
      <c r="C645" s="12"/>
      <c r="D645" s="12"/>
      <c r="E645" s="12"/>
    </row>
    <row r="646" spans="1:5" ht="37.5" customHeight="1" x14ac:dyDescent="0.25">
      <c r="A646" s="12"/>
      <c r="B646" s="188">
        <v>39</v>
      </c>
      <c r="C646" s="19" t="s">
        <v>274</v>
      </c>
      <c r="D646" s="20"/>
      <c r="E646" s="231" t="s">
        <v>543</v>
      </c>
    </row>
    <row r="647" spans="1:5" ht="21" customHeight="1" x14ac:dyDescent="0.25">
      <c r="A647" s="12"/>
      <c r="B647" s="197"/>
      <c r="C647" s="44" t="s">
        <v>536</v>
      </c>
      <c r="D647" s="45"/>
      <c r="E647" s="222"/>
    </row>
    <row r="648" spans="1:5" ht="18" x14ac:dyDescent="0.25">
      <c r="A648" s="10"/>
      <c r="B648" s="11"/>
      <c r="C648" s="12"/>
      <c r="D648" s="12"/>
      <c r="E648" s="10"/>
    </row>
    <row r="649" spans="1:5" ht="18" x14ac:dyDescent="0.25">
      <c r="A649" s="10"/>
      <c r="B649" s="11"/>
      <c r="C649" s="12"/>
      <c r="D649" s="12"/>
      <c r="E649" s="10"/>
    </row>
    <row r="650" spans="1:5" ht="30" customHeight="1" x14ac:dyDescent="0.25">
      <c r="A650" s="12"/>
      <c r="B650" s="202">
        <v>88</v>
      </c>
      <c r="C650" s="19" t="s">
        <v>439</v>
      </c>
      <c r="D650" s="20"/>
      <c r="E650" s="248" t="s">
        <v>544</v>
      </c>
    </row>
    <row r="651" spans="1:5" ht="20.25" customHeight="1" x14ac:dyDescent="0.25">
      <c r="A651" s="10"/>
      <c r="B651" s="206"/>
      <c r="C651" s="44" t="s">
        <v>545</v>
      </c>
      <c r="D651" s="45"/>
      <c r="E651" s="249"/>
    </row>
    <row r="652" spans="1:5" ht="18" x14ac:dyDescent="0.25">
      <c r="A652" s="10"/>
      <c r="B652" s="11"/>
      <c r="C652" s="12"/>
      <c r="D652" s="12"/>
      <c r="E652" s="10"/>
    </row>
    <row r="653" spans="1:5" ht="18" x14ac:dyDescent="0.25">
      <c r="A653" s="10"/>
      <c r="B653" s="11"/>
      <c r="C653" s="12"/>
      <c r="D653" s="12"/>
      <c r="E653" s="10"/>
    </row>
    <row r="654" spans="1:5" ht="33" customHeight="1" x14ac:dyDescent="0.25">
      <c r="A654" s="10"/>
      <c r="B654" s="188">
        <v>124</v>
      </c>
      <c r="C654" s="19" t="s">
        <v>503</v>
      </c>
      <c r="D654" s="20"/>
      <c r="E654" s="248" t="s">
        <v>546</v>
      </c>
    </row>
    <row r="655" spans="1:5" ht="21.75" customHeight="1" x14ac:dyDescent="0.25">
      <c r="A655" s="10"/>
      <c r="B655" s="189"/>
      <c r="C655" s="44" t="s">
        <v>547</v>
      </c>
      <c r="D655" s="45"/>
      <c r="E655" s="249"/>
    </row>
    <row r="656" spans="1:5" ht="18" x14ac:dyDescent="0.25">
      <c r="A656" s="10"/>
      <c r="B656" s="11"/>
      <c r="C656" s="12"/>
      <c r="D656" s="12"/>
      <c r="E656" s="10"/>
    </row>
    <row r="657" spans="1:5" ht="18" x14ac:dyDescent="0.25">
      <c r="A657" s="10"/>
      <c r="B657" s="11"/>
      <c r="C657" s="12"/>
      <c r="D657" s="12"/>
      <c r="E657" s="10"/>
    </row>
    <row r="658" spans="1:5" ht="18" x14ac:dyDescent="0.25">
      <c r="A658" s="10"/>
      <c r="B658" s="11"/>
      <c r="C658" s="12"/>
      <c r="D658" s="12"/>
      <c r="E658" s="10"/>
    </row>
    <row r="659" spans="1:5" ht="18" x14ac:dyDescent="0.25">
      <c r="A659" s="10"/>
      <c r="B659" s="11"/>
      <c r="C659" s="12"/>
      <c r="D659" s="12"/>
      <c r="E659" s="10"/>
    </row>
    <row r="660" spans="1:5" ht="18" x14ac:dyDescent="0.25">
      <c r="A660" s="10"/>
      <c r="B660" s="11"/>
      <c r="C660" s="12"/>
      <c r="D660" s="12"/>
      <c r="E660" s="10"/>
    </row>
  </sheetData>
  <mergeCells count="229">
    <mergeCell ref="B49:B70"/>
    <mergeCell ref="E49:E53"/>
    <mergeCell ref="E54:E56"/>
    <mergeCell ref="B72:B74"/>
    <mergeCell ref="B76:B80"/>
    <mergeCell ref="B82:B89"/>
    <mergeCell ref="E82:E87"/>
    <mergeCell ref="A1:E1"/>
    <mergeCell ref="A2:E7"/>
    <mergeCell ref="B10:C10"/>
    <mergeCell ref="B19:B29"/>
    <mergeCell ref="E19:E23"/>
    <mergeCell ref="B31:B47"/>
    <mergeCell ref="E31:E36"/>
    <mergeCell ref="B110:B113"/>
    <mergeCell ref="E110:E113"/>
    <mergeCell ref="B115:B120"/>
    <mergeCell ref="E115:E118"/>
    <mergeCell ref="B122:B132"/>
    <mergeCell ref="E122:E132"/>
    <mergeCell ref="B91:B93"/>
    <mergeCell ref="E91:E93"/>
    <mergeCell ref="B95:B97"/>
    <mergeCell ref="E95:E97"/>
    <mergeCell ref="B99:B102"/>
    <mergeCell ref="B104:B108"/>
    <mergeCell ref="E104:E106"/>
    <mergeCell ref="B164:B167"/>
    <mergeCell ref="B169:B176"/>
    <mergeCell ref="E169:E174"/>
    <mergeCell ref="B178:B184"/>
    <mergeCell ref="E178:E184"/>
    <mergeCell ref="B186:B188"/>
    <mergeCell ref="E186:E188"/>
    <mergeCell ref="B134:B147"/>
    <mergeCell ref="E134:E138"/>
    <mergeCell ref="B149:B153"/>
    <mergeCell ref="E149:E152"/>
    <mergeCell ref="B155:B162"/>
    <mergeCell ref="E155:E162"/>
    <mergeCell ref="B239:B246"/>
    <mergeCell ref="E239:E241"/>
    <mergeCell ref="B248:B254"/>
    <mergeCell ref="E248:E250"/>
    <mergeCell ref="E251:E253"/>
    <mergeCell ref="B256:B259"/>
    <mergeCell ref="E256:E258"/>
    <mergeCell ref="B190:B222"/>
    <mergeCell ref="E190:E199"/>
    <mergeCell ref="B224:B228"/>
    <mergeCell ref="E224:E228"/>
    <mergeCell ref="B230:B231"/>
    <mergeCell ref="B233:B237"/>
    <mergeCell ref="B281:B286"/>
    <mergeCell ref="E281:E284"/>
    <mergeCell ref="B288:B296"/>
    <mergeCell ref="E288:E291"/>
    <mergeCell ref="E292:E296"/>
    <mergeCell ref="B298:B302"/>
    <mergeCell ref="E298:E302"/>
    <mergeCell ref="B261:B264"/>
    <mergeCell ref="E261:E264"/>
    <mergeCell ref="B266:B268"/>
    <mergeCell ref="E266:E268"/>
    <mergeCell ref="B270:B273"/>
    <mergeCell ref="B275:B279"/>
    <mergeCell ref="E275:E279"/>
    <mergeCell ref="B326:B333"/>
    <mergeCell ref="E326:E330"/>
    <mergeCell ref="E331:E333"/>
    <mergeCell ref="B335:B337"/>
    <mergeCell ref="E335:E337"/>
    <mergeCell ref="B339:B344"/>
    <mergeCell ref="E339:E344"/>
    <mergeCell ref="B304:B312"/>
    <mergeCell ref="E304:E310"/>
    <mergeCell ref="B314:B317"/>
    <mergeCell ref="E314:E316"/>
    <mergeCell ref="B319:B324"/>
    <mergeCell ref="E319:E322"/>
    <mergeCell ref="E323:E324"/>
    <mergeCell ref="B363:B365"/>
    <mergeCell ref="E363:E365"/>
    <mergeCell ref="B367:B369"/>
    <mergeCell ref="B371:B373"/>
    <mergeCell ref="E371:E373"/>
    <mergeCell ref="B375:B377"/>
    <mergeCell ref="B346:B348"/>
    <mergeCell ref="E346:E348"/>
    <mergeCell ref="B350:B353"/>
    <mergeCell ref="E350:E353"/>
    <mergeCell ref="B355:B361"/>
    <mergeCell ref="E355:E359"/>
    <mergeCell ref="B392:B394"/>
    <mergeCell ref="E392:E394"/>
    <mergeCell ref="B396:B397"/>
    <mergeCell ref="B399:B403"/>
    <mergeCell ref="E399:E403"/>
    <mergeCell ref="B405:B411"/>
    <mergeCell ref="E405:E408"/>
    <mergeCell ref="B379:B383"/>
    <mergeCell ref="E379:E383"/>
    <mergeCell ref="B385:B387"/>
    <mergeCell ref="E385:E386"/>
    <mergeCell ref="B389:B390"/>
    <mergeCell ref="E389:E390"/>
    <mergeCell ref="B432:B437"/>
    <mergeCell ref="E432:E437"/>
    <mergeCell ref="B439:B444"/>
    <mergeCell ref="E439:E442"/>
    <mergeCell ref="B446:B450"/>
    <mergeCell ref="E446:E449"/>
    <mergeCell ref="B413:B414"/>
    <mergeCell ref="B416:B417"/>
    <mergeCell ref="B419:B422"/>
    <mergeCell ref="E419:E422"/>
    <mergeCell ref="B424:B426"/>
    <mergeCell ref="B428:B430"/>
    <mergeCell ref="E428:E430"/>
    <mergeCell ref="B473:B475"/>
    <mergeCell ref="B477:B478"/>
    <mergeCell ref="E477:E478"/>
    <mergeCell ref="B480:B484"/>
    <mergeCell ref="E480:E482"/>
    <mergeCell ref="B486:B490"/>
    <mergeCell ref="E486:E490"/>
    <mergeCell ref="B452:B453"/>
    <mergeCell ref="E452:E453"/>
    <mergeCell ref="B455:B457"/>
    <mergeCell ref="B459:B461"/>
    <mergeCell ref="B463:B471"/>
    <mergeCell ref="E463:E471"/>
    <mergeCell ref="B505:B507"/>
    <mergeCell ref="E505:E507"/>
    <mergeCell ref="B509:B510"/>
    <mergeCell ref="B512:B513"/>
    <mergeCell ref="E512:E513"/>
    <mergeCell ref="B515:B516"/>
    <mergeCell ref="E515:E516"/>
    <mergeCell ref="B492:B494"/>
    <mergeCell ref="E492:E494"/>
    <mergeCell ref="B496:B497"/>
    <mergeCell ref="B499:B500"/>
    <mergeCell ref="B502:B503"/>
    <mergeCell ref="E502:E503"/>
    <mergeCell ref="B528:B529"/>
    <mergeCell ref="E528:E529"/>
    <mergeCell ref="B531:B533"/>
    <mergeCell ref="E531:E533"/>
    <mergeCell ref="B535:B536"/>
    <mergeCell ref="E535:E536"/>
    <mergeCell ref="B518:B519"/>
    <mergeCell ref="E518:E519"/>
    <mergeCell ref="B521:B523"/>
    <mergeCell ref="E521:E522"/>
    <mergeCell ref="B525:B526"/>
    <mergeCell ref="E525:E526"/>
    <mergeCell ref="B548:B549"/>
    <mergeCell ref="E548:E549"/>
    <mergeCell ref="B551:B552"/>
    <mergeCell ref="E551:E552"/>
    <mergeCell ref="B554:B555"/>
    <mergeCell ref="E554:E555"/>
    <mergeCell ref="B538:B540"/>
    <mergeCell ref="E538:E540"/>
    <mergeCell ref="B542:B543"/>
    <mergeCell ref="E542:E543"/>
    <mergeCell ref="B545:B546"/>
    <mergeCell ref="E545:E546"/>
    <mergeCell ref="B566:B567"/>
    <mergeCell ref="E566:E567"/>
    <mergeCell ref="B569:B571"/>
    <mergeCell ref="E569:E571"/>
    <mergeCell ref="B573:B574"/>
    <mergeCell ref="E573:E574"/>
    <mergeCell ref="B557:B558"/>
    <mergeCell ref="E557:E558"/>
    <mergeCell ref="B560:B561"/>
    <mergeCell ref="E560:E561"/>
    <mergeCell ref="B563:B564"/>
    <mergeCell ref="E563:E564"/>
    <mergeCell ref="B585:B588"/>
    <mergeCell ref="E585:E588"/>
    <mergeCell ref="B590:B591"/>
    <mergeCell ref="E590:E591"/>
    <mergeCell ref="B593:B594"/>
    <mergeCell ref="E593:E594"/>
    <mergeCell ref="B576:B577"/>
    <mergeCell ref="E576:E577"/>
    <mergeCell ref="B579:B580"/>
    <mergeCell ref="E579:E580"/>
    <mergeCell ref="B582:B583"/>
    <mergeCell ref="E582:E583"/>
    <mergeCell ref="B606:B607"/>
    <mergeCell ref="B609:B610"/>
    <mergeCell ref="E609:E610"/>
    <mergeCell ref="B612:B613"/>
    <mergeCell ref="E612:E613"/>
    <mergeCell ref="B615:B617"/>
    <mergeCell ref="E615:E617"/>
    <mergeCell ref="B596:B598"/>
    <mergeCell ref="E596:E598"/>
    <mergeCell ref="B600:B601"/>
    <mergeCell ref="E600:E601"/>
    <mergeCell ref="B603:B604"/>
    <mergeCell ref="E603:E604"/>
    <mergeCell ref="B628:B629"/>
    <mergeCell ref="E628:E629"/>
    <mergeCell ref="B631:B632"/>
    <mergeCell ref="E631:E632"/>
    <mergeCell ref="B634:B635"/>
    <mergeCell ref="E634:E635"/>
    <mergeCell ref="B619:B620"/>
    <mergeCell ref="E619:E620"/>
    <mergeCell ref="B622:B623"/>
    <mergeCell ref="E622:E623"/>
    <mergeCell ref="B625:B626"/>
    <mergeCell ref="E625:E626"/>
    <mergeCell ref="B650:B651"/>
    <mergeCell ref="E650:E651"/>
    <mergeCell ref="B654:B655"/>
    <mergeCell ref="E654:E655"/>
    <mergeCell ref="B637:B638"/>
    <mergeCell ref="E637:E638"/>
    <mergeCell ref="B640:B641"/>
    <mergeCell ref="E640:E641"/>
    <mergeCell ref="B644:C644"/>
    <mergeCell ref="B646:B647"/>
    <mergeCell ref="E646:E6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4"/>
  <sheetViews>
    <sheetView zoomScale="90" zoomScaleNormal="90" workbookViewId="0"/>
  </sheetViews>
  <sheetFormatPr baseColWidth="10" defaultRowHeight="18" x14ac:dyDescent="0.25"/>
  <cols>
    <col min="1" max="1" width="3.140625" style="10" customWidth="1"/>
    <col min="2" max="2" width="13.5703125" style="11" customWidth="1"/>
    <col min="3" max="3" width="73" style="12" customWidth="1"/>
    <col min="4" max="4" width="8.28515625" style="12" customWidth="1"/>
    <col min="5" max="5" width="80.7109375" style="10" customWidth="1"/>
    <col min="6" max="256" width="11.42578125" style="10"/>
    <col min="257" max="257" width="3.140625" style="10" customWidth="1"/>
    <col min="258" max="258" width="13.5703125" style="10" customWidth="1"/>
    <col min="259" max="259" width="73" style="10" customWidth="1"/>
    <col min="260" max="260" width="8.28515625" style="10" customWidth="1"/>
    <col min="261" max="261" width="76.28515625" style="10" customWidth="1"/>
    <col min="262" max="512" width="11.42578125" style="10"/>
    <col min="513" max="513" width="3.140625" style="10" customWidth="1"/>
    <col min="514" max="514" width="13.5703125" style="10" customWidth="1"/>
    <col min="515" max="515" width="73" style="10" customWidth="1"/>
    <col min="516" max="516" width="8.28515625" style="10" customWidth="1"/>
    <col min="517" max="517" width="76.28515625" style="10" customWidth="1"/>
    <col min="518" max="768" width="11.42578125" style="10"/>
    <col min="769" max="769" width="3.140625" style="10" customWidth="1"/>
    <col min="770" max="770" width="13.5703125" style="10" customWidth="1"/>
    <col min="771" max="771" width="73" style="10" customWidth="1"/>
    <col min="772" max="772" width="8.28515625" style="10" customWidth="1"/>
    <col min="773" max="773" width="76.28515625" style="10" customWidth="1"/>
    <col min="774" max="1024" width="11.42578125" style="10"/>
    <col min="1025" max="1025" width="3.140625" style="10" customWidth="1"/>
    <col min="1026" max="1026" width="13.5703125" style="10" customWidth="1"/>
    <col min="1027" max="1027" width="73" style="10" customWidth="1"/>
    <col min="1028" max="1028" width="8.28515625" style="10" customWidth="1"/>
    <col min="1029" max="1029" width="76.28515625" style="10" customWidth="1"/>
    <col min="1030" max="1280" width="11.42578125" style="10"/>
    <col min="1281" max="1281" width="3.140625" style="10" customWidth="1"/>
    <col min="1282" max="1282" width="13.5703125" style="10" customWidth="1"/>
    <col min="1283" max="1283" width="73" style="10" customWidth="1"/>
    <col min="1284" max="1284" width="8.28515625" style="10" customWidth="1"/>
    <col min="1285" max="1285" width="76.28515625" style="10" customWidth="1"/>
    <col min="1286" max="1536" width="11.42578125" style="10"/>
    <col min="1537" max="1537" width="3.140625" style="10" customWidth="1"/>
    <col min="1538" max="1538" width="13.5703125" style="10" customWidth="1"/>
    <col min="1539" max="1539" width="73" style="10" customWidth="1"/>
    <col min="1540" max="1540" width="8.28515625" style="10" customWidth="1"/>
    <col min="1541" max="1541" width="76.28515625" style="10" customWidth="1"/>
    <col min="1542" max="1792" width="11.42578125" style="10"/>
    <col min="1793" max="1793" width="3.140625" style="10" customWidth="1"/>
    <col min="1794" max="1794" width="13.5703125" style="10" customWidth="1"/>
    <col min="1795" max="1795" width="73" style="10" customWidth="1"/>
    <col min="1796" max="1796" width="8.28515625" style="10" customWidth="1"/>
    <col min="1797" max="1797" width="76.28515625" style="10" customWidth="1"/>
    <col min="1798" max="2048" width="11.42578125" style="10"/>
    <col min="2049" max="2049" width="3.140625" style="10" customWidth="1"/>
    <col min="2050" max="2050" width="13.5703125" style="10" customWidth="1"/>
    <col min="2051" max="2051" width="73" style="10" customWidth="1"/>
    <col min="2052" max="2052" width="8.28515625" style="10" customWidth="1"/>
    <col min="2053" max="2053" width="76.28515625" style="10" customWidth="1"/>
    <col min="2054" max="2304" width="11.42578125" style="10"/>
    <col min="2305" max="2305" width="3.140625" style="10" customWidth="1"/>
    <col min="2306" max="2306" width="13.5703125" style="10" customWidth="1"/>
    <col min="2307" max="2307" width="73" style="10" customWidth="1"/>
    <col min="2308" max="2308" width="8.28515625" style="10" customWidth="1"/>
    <col min="2309" max="2309" width="76.28515625" style="10" customWidth="1"/>
    <col min="2310" max="2560" width="11.42578125" style="10"/>
    <col min="2561" max="2561" width="3.140625" style="10" customWidth="1"/>
    <col min="2562" max="2562" width="13.5703125" style="10" customWidth="1"/>
    <col min="2563" max="2563" width="73" style="10" customWidth="1"/>
    <col min="2564" max="2564" width="8.28515625" style="10" customWidth="1"/>
    <col min="2565" max="2565" width="76.28515625" style="10" customWidth="1"/>
    <col min="2566" max="2816" width="11.42578125" style="10"/>
    <col min="2817" max="2817" width="3.140625" style="10" customWidth="1"/>
    <col min="2818" max="2818" width="13.5703125" style="10" customWidth="1"/>
    <col min="2819" max="2819" width="73" style="10" customWidth="1"/>
    <col min="2820" max="2820" width="8.28515625" style="10" customWidth="1"/>
    <col min="2821" max="2821" width="76.28515625" style="10" customWidth="1"/>
    <col min="2822" max="3072" width="11.42578125" style="10"/>
    <col min="3073" max="3073" width="3.140625" style="10" customWidth="1"/>
    <col min="3074" max="3074" width="13.5703125" style="10" customWidth="1"/>
    <col min="3075" max="3075" width="73" style="10" customWidth="1"/>
    <col min="3076" max="3076" width="8.28515625" style="10" customWidth="1"/>
    <col min="3077" max="3077" width="76.28515625" style="10" customWidth="1"/>
    <col min="3078" max="3328" width="11.42578125" style="10"/>
    <col min="3329" max="3329" width="3.140625" style="10" customWidth="1"/>
    <col min="3330" max="3330" width="13.5703125" style="10" customWidth="1"/>
    <col min="3331" max="3331" width="73" style="10" customWidth="1"/>
    <col min="3332" max="3332" width="8.28515625" style="10" customWidth="1"/>
    <col min="3333" max="3333" width="76.28515625" style="10" customWidth="1"/>
    <col min="3334" max="3584" width="11.42578125" style="10"/>
    <col min="3585" max="3585" width="3.140625" style="10" customWidth="1"/>
    <col min="3586" max="3586" width="13.5703125" style="10" customWidth="1"/>
    <col min="3587" max="3587" width="73" style="10" customWidth="1"/>
    <col min="3588" max="3588" width="8.28515625" style="10" customWidth="1"/>
    <col min="3589" max="3589" width="76.28515625" style="10" customWidth="1"/>
    <col min="3590" max="3840" width="11.42578125" style="10"/>
    <col min="3841" max="3841" width="3.140625" style="10" customWidth="1"/>
    <col min="3842" max="3842" width="13.5703125" style="10" customWidth="1"/>
    <col min="3843" max="3843" width="73" style="10" customWidth="1"/>
    <col min="3844" max="3844" width="8.28515625" style="10" customWidth="1"/>
    <col min="3845" max="3845" width="76.28515625" style="10" customWidth="1"/>
    <col min="3846" max="4096" width="11.42578125" style="10"/>
    <col min="4097" max="4097" width="3.140625" style="10" customWidth="1"/>
    <col min="4098" max="4098" width="13.5703125" style="10" customWidth="1"/>
    <col min="4099" max="4099" width="73" style="10" customWidth="1"/>
    <col min="4100" max="4100" width="8.28515625" style="10" customWidth="1"/>
    <col min="4101" max="4101" width="76.28515625" style="10" customWidth="1"/>
    <col min="4102" max="4352" width="11.42578125" style="10"/>
    <col min="4353" max="4353" width="3.140625" style="10" customWidth="1"/>
    <col min="4354" max="4354" width="13.5703125" style="10" customWidth="1"/>
    <col min="4355" max="4355" width="73" style="10" customWidth="1"/>
    <col min="4356" max="4356" width="8.28515625" style="10" customWidth="1"/>
    <col min="4357" max="4357" width="76.28515625" style="10" customWidth="1"/>
    <col min="4358" max="4608" width="11.42578125" style="10"/>
    <col min="4609" max="4609" width="3.140625" style="10" customWidth="1"/>
    <col min="4610" max="4610" width="13.5703125" style="10" customWidth="1"/>
    <col min="4611" max="4611" width="73" style="10" customWidth="1"/>
    <col min="4612" max="4612" width="8.28515625" style="10" customWidth="1"/>
    <col min="4613" max="4613" width="76.28515625" style="10" customWidth="1"/>
    <col min="4614" max="4864" width="11.42578125" style="10"/>
    <col min="4865" max="4865" width="3.140625" style="10" customWidth="1"/>
    <col min="4866" max="4866" width="13.5703125" style="10" customWidth="1"/>
    <col min="4867" max="4867" width="73" style="10" customWidth="1"/>
    <col min="4868" max="4868" width="8.28515625" style="10" customWidth="1"/>
    <col min="4869" max="4869" width="76.28515625" style="10" customWidth="1"/>
    <col min="4870" max="5120" width="11.42578125" style="10"/>
    <col min="5121" max="5121" width="3.140625" style="10" customWidth="1"/>
    <col min="5122" max="5122" width="13.5703125" style="10" customWidth="1"/>
    <col min="5123" max="5123" width="73" style="10" customWidth="1"/>
    <col min="5124" max="5124" width="8.28515625" style="10" customWidth="1"/>
    <col min="5125" max="5125" width="76.28515625" style="10" customWidth="1"/>
    <col min="5126" max="5376" width="11.42578125" style="10"/>
    <col min="5377" max="5377" width="3.140625" style="10" customWidth="1"/>
    <col min="5378" max="5378" width="13.5703125" style="10" customWidth="1"/>
    <col min="5379" max="5379" width="73" style="10" customWidth="1"/>
    <col min="5380" max="5380" width="8.28515625" style="10" customWidth="1"/>
    <col min="5381" max="5381" width="76.28515625" style="10" customWidth="1"/>
    <col min="5382" max="5632" width="11.42578125" style="10"/>
    <col min="5633" max="5633" width="3.140625" style="10" customWidth="1"/>
    <col min="5634" max="5634" width="13.5703125" style="10" customWidth="1"/>
    <col min="5635" max="5635" width="73" style="10" customWidth="1"/>
    <col min="5636" max="5636" width="8.28515625" style="10" customWidth="1"/>
    <col min="5637" max="5637" width="76.28515625" style="10" customWidth="1"/>
    <col min="5638" max="5888" width="11.42578125" style="10"/>
    <col min="5889" max="5889" width="3.140625" style="10" customWidth="1"/>
    <col min="5890" max="5890" width="13.5703125" style="10" customWidth="1"/>
    <col min="5891" max="5891" width="73" style="10" customWidth="1"/>
    <col min="5892" max="5892" width="8.28515625" style="10" customWidth="1"/>
    <col min="5893" max="5893" width="76.28515625" style="10" customWidth="1"/>
    <col min="5894" max="6144" width="11.42578125" style="10"/>
    <col min="6145" max="6145" width="3.140625" style="10" customWidth="1"/>
    <col min="6146" max="6146" width="13.5703125" style="10" customWidth="1"/>
    <col min="6147" max="6147" width="73" style="10" customWidth="1"/>
    <col min="6148" max="6148" width="8.28515625" style="10" customWidth="1"/>
    <col min="6149" max="6149" width="76.28515625" style="10" customWidth="1"/>
    <col min="6150" max="6400" width="11.42578125" style="10"/>
    <col min="6401" max="6401" width="3.140625" style="10" customWidth="1"/>
    <col min="6402" max="6402" width="13.5703125" style="10" customWidth="1"/>
    <col min="6403" max="6403" width="73" style="10" customWidth="1"/>
    <col min="6404" max="6404" width="8.28515625" style="10" customWidth="1"/>
    <col min="6405" max="6405" width="76.28515625" style="10" customWidth="1"/>
    <col min="6406" max="6656" width="11.42578125" style="10"/>
    <col min="6657" max="6657" width="3.140625" style="10" customWidth="1"/>
    <col min="6658" max="6658" width="13.5703125" style="10" customWidth="1"/>
    <col min="6659" max="6659" width="73" style="10" customWidth="1"/>
    <col min="6660" max="6660" width="8.28515625" style="10" customWidth="1"/>
    <col min="6661" max="6661" width="76.28515625" style="10" customWidth="1"/>
    <col min="6662" max="6912" width="11.42578125" style="10"/>
    <col min="6913" max="6913" width="3.140625" style="10" customWidth="1"/>
    <col min="6914" max="6914" width="13.5703125" style="10" customWidth="1"/>
    <col min="6915" max="6915" width="73" style="10" customWidth="1"/>
    <col min="6916" max="6916" width="8.28515625" style="10" customWidth="1"/>
    <col min="6917" max="6917" width="76.28515625" style="10" customWidth="1"/>
    <col min="6918" max="7168" width="11.42578125" style="10"/>
    <col min="7169" max="7169" width="3.140625" style="10" customWidth="1"/>
    <col min="7170" max="7170" width="13.5703125" style="10" customWidth="1"/>
    <col min="7171" max="7171" width="73" style="10" customWidth="1"/>
    <col min="7172" max="7172" width="8.28515625" style="10" customWidth="1"/>
    <col min="7173" max="7173" width="76.28515625" style="10" customWidth="1"/>
    <col min="7174" max="7424" width="11.42578125" style="10"/>
    <col min="7425" max="7425" width="3.140625" style="10" customWidth="1"/>
    <col min="7426" max="7426" width="13.5703125" style="10" customWidth="1"/>
    <col min="7427" max="7427" width="73" style="10" customWidth="1"/>
    <col min="7428" max="7428" width="8.28515625" style="10" customWidth="1"/>
    <col min="7429" max="7429" width="76.28515625" style="10" customWidth="1"/>
    <col min="7430" max="7680" width="11.42578125" style="10"/>
    <col min="7681" max="7681" width="3.140625" style="10" customWidth="1"/>
    <col min="7682" max="7682" width="13.5703125" style="10" customWidth="1"/>
    <col min="7683" max="7683" width="73" style="10" customWidth="1"/>
    <col min="7684" max="7684" width="8.28515625" style="10" customWidth="1"/>
    <col min="7685" max="7685" width="76.28515625" style="10" customWidth="1"/>
    <col min="7686" max="7936" width="11.42578125" style="10"/>
    <col min="7937" max="7937" width="3.140625" style="10" customWidth="1"/>
    <col min="7938" max="7938" width="13.5703125" style="10" customWidth="1"/>
    <col min="7939" max="7939" width="73" style="10" customWidth="1"/>
    <col min="7940" max="7940" width="8.28515625" style="10" customWidth="1"/>
    <col min="7941" max="7941" width="76.28515625" style="10" customWidth="1"/>
    <col min="7942" max="8192" width="11.42578125" style="10"/>
    <col min="8193" max="8193" width="3.140625" style="10" customWidth="1"/>
    <col min="8194" max="8194" width="13.5703125" style="10" customWidth="1"/>
    <col min="8195" max="8195" width="73" style="10" customWidth="1"/>
    <col min="8196" max="8196" width="8.28515625" style="10" customWidth="1"/>
    <col min="8197" max="8197" width="76.28515625" style="10" customWidth="1"/>
    <col min="8198" max="8448" width="11.42578125" style="10"/>
    <col min="8449" max="8449" width="3.140625" style="10" customWidth="1"/>
    <col min="8450" max="8450" width="13.5703125" style="10" customWidth="1"/>
    <col min="8451" max="8451" width="73" style="10" customWidth="1"/>
    <col min="8452" max="8452" width="8.28515625" style="10" customWidth="1"/>
    <col min="8453" max="8453" width="76.28515625" style="10" customWidth="1"/>
    <col min="8454" max="8704" width="11.42578125" style="10"/>
    <col min="8705" max="8705" width="3.140625" style="10" customWidth="1"/>
    <col min="8706" max="8706" width="13.5703125" style="10" customWidth="1"/>
    <col min="8707" max="8707" width="73" style="10" customWidth="1"/>
    <col min="8708" max="8708" width="8.28515625" style="10" customWidth="1"/>
    <col min="8709" max="8709" width="76.28515625" style="10" customWidth="1"/>
    <col min="8710" max="8960" width="11.42578125" style="10"/>
    <col min="8961" max="8961" width="3.140625" style="10" customWidth="1"/>
    <col min="8962" max="8962" width="13.5703125" style="10" customWidth="1"/>
    <col min="8963" max="8963" width="73" style="10" customWidth="1"/>
    <col min="8964" max="8964" width="8.28515625" style="10" customWidth="1"/>
    <col min="8965" max="8965" width="76.28515625" style="10" customWidth="1"/>
    <col min="8966" max="9216" width="11.42578125" style="10"/>
    <col min="9217" max="9217" width="3.140625" style="10" customWidth="1"/>
    <col min="9218" max="9218" width="13.5703125" style="10" customWidth="1"/>
    <col min="9219" max="9219" width="73" style="10" customWidth="1"/>
    <col min="9220" max="9220" width="8.28515625" style="10" customWidth="1"/>
    <col min="9221" max="9221" width="76.28515625" style="10" customWidth="1"/>
    <col min="9222" max="9472" width="11.42578125" style="10"/>
    <col min="9473" max="9473" width="3.140625" style="10" customWidth="1"/>
    <col min="9474" max="9474" width="13.5703125" style="10" customWidth="1"/>
    <col min="9475" max="9475" width="73" style="10" customWidth="1"/>
    <col min="9476" max="9476" width="8.28515625" style="10" customWidth="1"/>
    <col min="9477" max="9477" width="76.28515625" style="10" customWidth="1"/>
    <col min="9478" max="9728" width="11.42578125" style="10"/>
    <col min="9729" max="9729" width="3.140625" style="10" customWidth="1"/>
    <col min="9730" max="9730" width="13.5703125" style="10" customWidth="1"/>
    <col min="9731" max="9731" width="73" style="10" customWidth="1"/>
    <col min="9732" max="9732" width="8.28515625" style="10" customWidth="1"/>
    <col min="9733" max="9733" width="76.28515625" style="10" customWidth="1"/>
    <col min="9734" max="9984" width="11.42578125" style="10"/>
    <col min="9985" max="9985" width="3.140625" style="10" customWidth="1"/>
    <col min="9986" max="9986" width="13.5703125" style="10" customWidth="1"/>
    <col min="9987" max="9987" width="73" style="10" customWidth="1"/>
    <col min="9988" max="9988" width="8.28515625" style="10" customWidth="1"/>
    <col min="9989" max="9989" width="76.28515625" style="10" customWidth="1"/>
    <col min="9990" max="10240" width="11.42578125" style="10"/>
    <col min="10241" max="10241" width="3.140625" style="10" customWidth="1"/>
    <col min="10242" max="10242" width="13.5703125" style="10" customWidth="1"/>
    <col min="10243" max="10243" width="73" style="10" customWidth="1"/>
    <col min="10244" max="10244" width="8.28515625" style="10" customWidth="1"/>
    <col min="10245" max="10245" width="76.28515625" style="10" customWidth="1"/>
    <col min="10246" max="10496" width="11.42578125" style="10"/>
    <col min="10497" max="10497" width="3.140625" style="10" customWidth="1"/>
    <col min="10498" max="10498" width="13.5703125" style="10" customWidth="1"/>
    <col min="10499" max="10499" width="73" style="10" customWidth="1"/>
    <col min="10500" max="10500" width="8.28515625" style="10" customWidth="1"/>
    <col min="10501" max="10501" width="76.28515625" style="10" customWidth="1"/>
    <col min="10502" max="10752" width="11.42578125" style="10"/>
    <col min="10753" max="10753" width="3.140625" style="10" customWidth="1"/>
    <col min="10754" max="10754" width="13.5703125" style="10" customWidth="1"/>
    <col min="10755" max="10755" width="73" style="10" customWidth="1"/>
    <col min="10756" max="10756" width="8.28515625" style="10" customWidth="1"/>
    <col min="10757" max="10757" width="76.28515625" style="10" customWidth="1"/>
    <col min="10758" max="11008" width="11.42578125" style="10"/>
    <col min="11009" max="11009" width="3.140625" style="10" customWidth="1"/>
    <col min="11010" max="11010" width="13.5703125" style="10" customWidth="1"/>
    <col min="11011" max="11011" width="73" style="10" customWidth="1"/>
    <col min="11012" max="11012" width="8.28515625" style="10" customWidth="1"/>
    <col min="11013" max="11013" width="76.28515625" style="10" customWidth="1"/>
    <col min="11014" max="11264" width="11.42578125" style="10"/>
    <col min="11265" max="11265" width="3.140625" style="10" customWidth="1"/>
    <col min="11266" max="11266" width="13.5703125" style="10" customWidth="1"/>
    <col min="11267" max="11267" width="73" style="10" customWidth="1"/>
    <col min="11268" max="11268" width="8.28515625" style="10" customWidth="1"/>
    <col min="11269" max="11269" width="76.28515625" style="10" customWidth="1"/>
    <col min="11270" max="11520" width="11.42578125" style="10"/>
    <col min="11521" max="11521" width="3.140625" style="10" customWidth="1"/>
    <col min="11522" max="11522" width="13.5703125" style="10" customWidth="1"/>
    <col min="11523" max="11523" width="73" style="10" customWidth="1"/>
    <col min="11524" max="11524" width="8.28515625" style="10" customWidth="1"/>
    <col min="11525" max="11525" width="76.28515625" style="10" customWidth="1"/>
    <col min="11526" max="11776" width="11.42578125" style="10"/>
    <col min="11777" max="11777" width="3.140625" style="10" customWidth="1"/>
    <col min="11778" max="11778" width="13.5703125" style="10" customWidth="1"/>
    <col min="11779" max="11779" width="73" style="10" customWidth="1"/>
    <col min="11780" max="11780" width="8.28515625" style="10" customWidth="1"/>
    <col min="11781" max="11781" width="76.28515625" style="10" customWidth="1"/>
    <col min="11782" max="12032" width="11.42578125" style="10"/>
    <col min="12033" max="12033" width="3.140625" style="10" customWidth="1"/>
    <col min="12034" max="12034" width="13.5703125" style="10" customWidth="1"/>
    <col min="12035" max="12035" width="73" style="10" customWidth="1"/>
    <col min="12036" max="12036" width="8.28515625" style="10" customWidth="1"/>
    <col min="12037" max="12037" width="76.28515625" style="10" customWidth="1"/>
    <col min="12038" max="12288" width="11.42578125" style="10"/>
    <col min="12289" max="12289" width="3.140625" style="10" customWidth="1"/>
    <col min="12290" max="12290" width="13.5703125" style="10" customWidth="1"/>
    <col min="12291" max="12291" width="73" style="10" customWidth="1"/>
    <col min="12292" max="12292" width="8.28515625" style="10" customWidth="1"/>
    <col min="12293" max="12293" width="76.28515625" style="10" customWidth="1"/>
    <col min="12294" max="12544" width="11.42578125" style="10"/>
    <col min="12545" max="12545" width="3.140625" style="10" customWidth="1"/>
    <col min="12546" max="12546" width="13.5703125" style="10" customWidth="1"/>
    <col min="12547" max="12547" width="73" style="10" customWidth="1"/>
    <col min="12548" max="12548" width="8.28515625" style="10" customWidth="1"/>
    <col min="12549" max="12549" width="76.28515625" style="10" customWidth="1"/>
    <col min="12550" max="12800" width="11.42578125" style="10"/>
    <col min="12801" max="12801" width="3.140625" style="10" customWidth="1"/>
    <col min="12802" max="12802" width="13.5703125" style="10" customWidth="1"/>
    <col min="12803" max="12803" width="73" style="10" customWidth="1"/>
    <col min="12804" max="12804" width="8.28515625" style="10" customWidth="1"/>
    <col min="12805" max="12805" width="76.28515625" style="10" customWidth="1"/>
    <col min="12806" max="13056" width="11.42578125" style="10"/>
    <col min="13057" max="13057" width="3.140625" style="10" customWidth="1"/>
    <col min="13058" max="13058" width="13.5703125" style="10" customWidth="1"/>
    <col min="13059" max="13059" width="73" style="10" customWidth="1"/>
    <col min="13060" max="13060" width="8.28515625" style="10" customWidth="1"/>
    <col min="13061" max="13061" width="76.28515625" style="10" customWidth="1"/>
    <col min="13062" max="13312" width="11.42578125" style="10"/>
    <col min="13313" max="13313" width="3.140625" style="10" customWidth="1"/>
    <col min="13314" max="13314" width="13.5703125" style="10" customWidth="1"/>
    <col min="13315" max="13315" width="73" style="10" customWidth="1"/>
    <col min="13316" max="13316" width="8.28515625" style="10" customWidth="1"/>
    <col min="13317" max="13317" width="76.28515625" style="10" customWidth="1"/>
    <col min="13318" max="13568" width="11.42578125" style="10"/>
    <col min="13569" max="13569" width="3.140625" style="10" customWidth="1"/>
    <col min="13570" max="13570" width="13.5703125" style="10" customWidth="1"/>
    <col min="13571" max="13571" width="73" style="10" customWidth="1"/>
    <col min="13572" max="13572" width="8.28515625" style="10" customWidth="1"/>
    <col min="13573" max="13573" width="76.28515625" style="10" customWidth="1"/>
    <col min="13574" max="13824" width="11.42578125" style="10"/>
    <col min="13825" max="13825" width="3.140625" style="10" customWidth="1"/>
    <col min="13826" max="13826" width="13.5703125" style="10" customWidth="1"/>
    <col min="13827" max="13827" width="73" style="10" customWidth="1"/>
    <col min="13828" max="13828" width="8.28515625" style="10" customWidth="1"/>
    <col min="13829" max="13829" width="76.28515625" style="10" customWidth="1"/>
    <col min="13830" max="14080" width="11.42578125" style="10"/>
    <col min="14081" max="14081" width="3.140625" style="10" customWidth="1"/>
    <col min="14082" max="14082" width="13.5703125" style="10" customWidth="1"/>
    <col min="14083" max="14083" width="73" style="10" customWidth="1"/>
    <col min="14084" max="14084" width="8.28515625" style="10" customWidth="1"/>
    <col min="14085" max="14085" width="76.28515625" style="10" customWidth="1"/>
    <col min="14086" max="14336" width="11.42578125" style="10"/>
    <col min="14337" max="14337" width="3.140625" style="10" customWidth="1"/>
    <col min="14338" max="14338" width="13.5703125" style="10" customWidth="1"/>
    <col min="14339" max="14339" width="73" style="10" customWidth="1"/>
    <col min="14340" max="14340" width="8.28515625" style="10" customWidth="1"/>
    <col min="14341" max="14341" width="76.28515625" style="10" customWidth="1"/>
    <col min="14342" max="14592" width="11.42578125" style="10"/>
    <col min="14593" max="14593" width="3.140625" style="10" customWidth="1"/>
    <col min="14594" max="14594" width="13.5703125" style="10" customWidth="1"/>
    <col min="14595" max="14595" width="73" style="10" customWidth="1"/>
    <col min="14596" max="14596" width="8.28515625" style="10" customWidth="1"/>
    <col min="14597" max="14597" width="76.28515625" style="10" customWidth="1"/>
    <col min="14598" max="14848" width="11.42578125" style="10"/>
    <col min="14849" max="14849" width="3.140625" style="10" customWidth="1"/>
    <col min="14850" max="14850" width="13.5703125" style="10" customWidth="1"/>
    <col min="14851" max="14851" width="73" style="10" customWidth="1"/>
    <col min="14852" max="14852" width="8.28515625" style="10" customWidth="1"/>
    <col min="14853" max="14853" width="76.28515625" style="10" customWidth="1"/>
    <col min="14854" max="15104" width="11.42578125" style="10"/>
    <col min="15105" max="15105" width="3.140625" style="10" customWidth="1"/>
    <col min="15106" max="15106" width="13.5703125" style="10" customWidth="1"/>
    <col min="15107" max="15107" width="73" style="10" customWidth="1"/>
    <col min="15108" max="15108" width="8.28515625" style="10" customWidth="1"/>
    <col min="15109" max="15109" width="76.28515625" style="10" customWidth="1"/>
    <col min="15110" max="15360" width="11.42578125" style="10"/>
    <col min="15361" max="15361" width="3.140625" style="10" customWidth="1"/>
    <col min="15362" max="15362" width="13.5703125" style="10" customWidth="1"/>
    <col min="15363" max="15363" width="73" style="10" customWidth="1"/>
    <col min="15364" max="15364" width="8.28515625" style="10" customWidth="1"/>
    <col min="15365" max="15365" width="76.28515625" style="10" customWidth="1"/>
    <col min="15366" max="15616" width="11.42578125" style="10"/>
    <col min="15617" max="15617" width="3.140625" style="10" customWidth="1"/>
    <col min="15618" max="15618" width="13.5703125" style="10" customWidth="1"/>
    <col min="15619" max="15619" width="73" style="10" customWidth="1"/>
    <col min="15620" max="15620" width="8.28515625" style="10" customWidth="1"/>
    <col min="15621" max="15621" width="76.28515625" style="10" customWidth="1"/>
    <col min="15622" max="15872" width="11.42578125" style="10"/>
    <col min="15873" max="15873" width="3.140625" style="10" customWidth="1"/>
    <col min="15874" max="15874" width="13.5703125" style="10" customWidth="1"/>
    <col min="15875" max="15875" width="73" style="10" customWidth="1"/>
    <col min="15876" max="15876" width="8.28515625" style="10" customWidth="1"/>
    <col min="15877" max="15877" width="76.28515625" style="10" customWidth="1"/>
    <col min="15878" max="16128" width="11.42578125" style="10"/>
    <col min="16129" max="16129" width="3.140625" style="10" customWidth="1"/>
    <col min="16130" max="16130" width="13.5703125" style="10" customWidth="1"/>
    <col min="16131" max="16131" width="73" style="10" customWidth="1"/>
    <col min="16132" max="16132" width="8.28515625" style="10" customWidth="1"/>
    <col min="16133" max="16133" width="76.28515625" style="10" customWidth="1"/>
    <col min="16134" max="16384" width="11.42578125" style="10"/>
  </cols>
  <sheetData>
    <row r="1" spans="1:6" ht="33" customHeight="1" x14ac:dyDescent="0.25"/>
    <row r="2" spans="1:6" ht="40.5" customHeight="1" x14ac:dyDescent="0.2">
      <c r="A2" s="238" t="s">
        <v>548</v>
      </c>
      <c r="B2" s="238"/>
      <c r="C2" s="238"/>
      <c r="D2" s="238"/>
      <c r="E2" s="239"/>
    </row>
    <row r="3" spans="1:6" ht="17.25" customHeight="1" x14ac:dyDescent="0.2">
      <c r="A3" s="240" t="s">
        <v>1</v>
      </c>
      <c r="B3" s="241"/>
      <c r="C3" s="241"/>
      <c r="D3" s="241"/>
      <c r="E3" s="241"/>
      <c r="F3" s="5"/>
    </row>
    <row r="4" spans="1:6" ht="12.75" x14ac:dyDescent="0.2">
      <c r="A4" s="241"/>
      <c r="B4" s="241"/>
      <c r="C4" s="241"/>
      <c r="D4" s="241"/>
      <c r="E4" s="241"/>
      <c r="F4" s="5"/>
    </row>
    <row r="5" spans="1:6" ht="12.75" x14ac:dyDescent="0.2">
      <c r="A5" s="241"/>
      <c r="B5" s="241"/>
      <c r="C5" s="241"/>
      <c r="D5" s="241"/>
      <c r="E5" s="241"/>
      <c r="F5" s="5"/>
    </row>
    <row r="6" spans="1:6" ht="12.75" x14ac:dyDescent="0.2">
      <c r="A6" s="241"/>
      <c r="B6" s="241"/>
      <c r="C6" s="241"/>
      <c r="D6" s="241"/>
      <c r="E6" s="241"/>
      <c r="F6" s="5"/>
    </row>
    <row r="7" spans="1:6" ht="12.75" x14ac:dyDescent="0.2">
      <c r="A7" s="241"/>
      <c r="B7" s="241"/>
      <c r="C7" s="241"/>
      <c r="D7" s="241"/>
      <c r="E7" s="241"/>
      <c r="F7" s="5"/>
    </row>
    <row r="8" spans="1:6" ht="12.75" x14ac:dyDescent="0.2">
      <c r="A8" s="241"/>
      <c r="B8" s="241"/>
      <c r="C8" s="241"/>
      <c r="D8" s="241"/>
      <c r="E8" s="241"/>
      <c r="F8" s="5"/>
    </row>
    <row r="9" spans="1:6" ht="12.75" x14ac:dyDescent="0.2">
      <c r="A9" s="1"/>
      <c r="B9" s="1"/>
      <c r="C9" s="1"/>
      <c r="D9" s="1"/>
      <c r="E9" s="1"/>
      <c r="F9" s="5"/>
    </row>
    <row r="10" spans="1:6" ht="13.5" thickBot="1" x14ac:dyDescent="0.25">
      <c r="A10" s="1"/>
      <c r="B10" s="1"/>
      <c r="C10" s="2"/>
      <c r="D10" s="2"/>
      <c r="E10" s="1"/>
      <c r="F10" s="5"/>
    </row>
    <row r="11" spans="1:6" ht="16.5" customHeight="1" thickBot="1" x14ac:dyDescent="0.3">
      <c r="A11" s="1"/>
      <c r="B11" s="242" t="s">
        <v>2</v>
      </c>
      <c r="C11" s="243"/>
      <c r="D11" s="2"/>
      <c r="E11" s="1"/>
      <c r="F11" s="5"/>
    </row>
    <row r="12" spans="1:6" ht="13.5" thickBot="1" x14ac:dyDescent="0.25">
      <c r="A12" s="1"/>
      <c r="B12" s="1"/>
      <c r="C12" s="2"/>
      <c r="D12" s="2"/>
      <c r="E12" s="1"/>
      <c r="F12" s="5"/>
    </row>
    <row r="13" spans="1:6" ht="15" x14ac:dyDescent="0.25">
      <c r="A13" s="1"/>
      <c r="B13" s="1"/>
      <c r="C13" s="3" t="s">
        <v>3</v>
      </c>
      <c r="D13" s="4">
        <v>0</v>
      </c>
      <c r="E13" s="5"/>
      <c r="F13" s="5"/>
    </row>
    <row r="14" spans="1:6" ht="15" x14ac:dyDescent="0.25">
      <c r="A14" s="1"/>
      <c r="B14" s="1"/>
      <c r="C14" s="6" t="s">
        <v>5</v>
      </c>
      <c r="D14" s="7">
        <v>0</v>
      </c>
      <c r="E14" s="5"/>
      <c r="F14" s="5"/>
    </row>
    <row r="15" spans="1:6" ht="15.75" thickBot="1" x14ac:dyDescent="0.3">
      <c r="A15" s="1"/>
      <c r="B15" s="1"/>
      <c r="C15" s="8" t="s">
        <v>6</v>
      </c>
      <c r="D15" s="9">
        <v>117</v>
      </c>
      <c r="E15" s="1"/>
      <c r="F15" s="5"/>
    </row>
    <row r="16" spans="1:6" ht="12.75" x14ac:dyDescent="0.2">
      <c r="A16" s="1"/>
      <c r="B16" s="1"/>
      <c r="C16" s="2"/>
      <c r="D16" s="2"/>
      <c r="E16" s="1"/>
      <c r="F16" s="5"/>
    </row>
    <row r="18" spans="1:5" ht="18" customHeight="1" x14ac:dyDescent="0.25">
      <c r="B18" s="13" t="s">
        <v>7</v>
      </c>
      <c r="C18" s="14" t="s">
        <v>8</v>
      </c>
      <c r="D18" s="15"/>
      <c r="E18" s="15" t="s">
        <v>9</v>
      </c>
    </row>
    <row r="19" spans="1:5" ht="18" customHeight="1" x14ac:dyDescent="0.25">
      <c r="A19" s="12"/>
      <c r="B19" s="16"/>
      <c r="C19" s="17"/>
      <c r="D19" s="17"/>
      <c r="E19" s="18"/>
    </row>
    <row r="20" spans="1:5" ht="18" customHeight="1" x14ac:dyDescent="0.2">
      <c r="A20" s="12"/>
      <c r="B20" s="188">
        <v>1</v>
      </c>
      <c r="C20" s="19" t="s">
        <v>10</v>
      </c>
      <c r="D20" s="20"/>
      <c r="E20" s="199"/>
    </row>
    <row r="21" spans="1:5" ht="18" customHeight="1" x14ac:dyDescent="0.2">
      <c r="A21" s="12"/>
      <c r="B21" s="212"/>
      <c r="C21" s="21" t="s">
        <v>11</v>
      </c>
      <c r="D21" s="22"/>
      <c r="E21" s="214"/>
    </row>
    <row r="22" spans="1:5" ht="18" customHeight="1" x14ac:dyDescent="0.2">
      <c r="A22" s="12"/>
      <c r="B22" s="212"/>
      <c r="C22" s="21" t="s">
        <v>12</v>
      </c>
      <c r="D22" s="22"/>
      <c r="E22" s="214"/>
    </row>
    <row r="23" spans="1:5" ht="18" customHeight="1" x14ac:dyDescent="0.2">
      <c r="A23" s="12"/>
      <c r="B23" s="212"/>
      <c r="C23" s="21" t="s">
        <v>13</v>
      </c>
      <c r="D23" s="22"/>
      <c r="E23" s="213"/>
    </row>
    <row r="24" spans="1:5" ht="18" customHeight="1" x14ac:dyDescent="0.2">
      <c r="A24" s="12"/>
      <c r="B24" s="212"/>
      <c r="C24" s="21" t="s">
        <v>14</v>
      </c>
      <c r="D24" s="22"/>
      <c r="E24" s="213"/>
    </row>
    <row r="25" spans="1:5" ht="18" customHeight="1" x14ac:dyDescent="0.2">
      <c r="A25" s="12"/>
      <c r="B25" s="212"/>
      <c r="C25" s="21" t="s">
        <v>15</v>
      </c>
      <c r="D25" s="22"/>
      <c r="E25" s="22"/>
    </row>
    <row r="26" spans="1:5" ht="18" customHeight="1" x14ac:dyDescent="0.2">
      <c r="A26" s="12"/>
      <c r="B26" s="212"/>
      <c r="C26" s="21" t="s">
        <v>16</v>
      </c>
      <c r="D26" s="22"/>
      <c r="E26" s="22"/>
    </row>
    <row r="27" spans="1:5" ht="18" customHeight="1" x14ac:dyDescent="0.2">
      <c r="A27" s="12"/>
      <c r="B27" s="212"/>
      <c r="C27" s="21" t="s">
        <v>17</v>
      </c>
      <c r="D27" s="22"/>
      <c r="E27" s="22"/>
    </row>
    <row r="28" spans="1:5" ht="18" customHeight="1" x14ac:dyDescent="0.2">
      <c r="A28" s="12"/>
      <c r="B28" s="212"/>
      <c r="C28" s="21" t="s">
        <v>18</v>
      </c>
      <c r="D28" s="22"/>
      <c r="E28" s="22"/>
    </row>
    <row r="29" spans="1:5" ht="18" customHeight="1" x14ac:dyDescent="0.2">
      <c r="A29" s="12"/>
      <c r="B29" s="212"/>
      <c r="C29" s="21" t="s">
        <v>19</v>
      </c>
      <c r="D29" s="22"/>
      <c r="E29" s="22"/>
    </row>
    <row r="30" spans="1:5" ht="18" customHeight="1" x14ac:dyDescent="0.2">
      <c r="A30" s="12"/>
      <c r="B30" s="197"/>
      <c r="C30" s="23" t="s">
        <v>20</v>
      </c>
      <c r="D30" s="24"/>
      <c r="E30" s="24"/>
    </row>
    <row r="31" spans="1:5" ht="18" customHeight="1" x14ac:dyDescent="0.25">
      <c r="A31" s="12"/>
      <c r="B31" s="25"/>
      <c r="E31" s="20"/>
    </row>
    <row r="32" spans="1:5" ht="18" customHeight="1" x14ac:dyDescent="0.2">
      <c r="A32" s="12"/>
      <c r="B32" s="188">
        <v>2</v>
      </c>
      <c r="C32" s="19" t="s">
        <v>21</v>
      </c>
      <c r="D32" s="20"/>
      <c r="E32" s="244"/>
    </row>
    <row r="33" spans="1:5" ht="18" customHeight="1" x14ac:dyDescent="0.2">
      <c r="A33" s="12"/>
      <c r="B33" s="212"/>
      <c r="C33" s="21" t="s">
        <v>22</v>
      </c>
      <c r="D33" s="22"/>
      <c r="E33" s="221"/>
    </row>
    <row r="34" spans="1:5" ht="18" customHeight="1" x14ac:dyDescent="0.2">
      <c r="A34" s="12"/>
      <c r="B34" s="212"/>
      <c r="C34" s="21" t="s">
        <v>23</v>
      </c>
      <c r="D34" s="22"/>
      <c r="E34" s="221"/>
    </row>
    <row r="35" spans="1:5" ht="18" customHeight="1" x14ac:dyDescent="0.2">
      <c r="A35" s="12"/>
      <c r="B35" s="212"/>
      <c r="C35" s="21" t="s">
        <v>24</v>
      </c>
      <c r="D35" s="22"/>
      <c r="E35" s="221"/>
    </row>
    <row r="36" spans="1:5" ht="18" customHeight="1" x14ac:dyDescent="0.2">
      <c r="A36" s="12"/>
      <c r="B36" s="212"/>
      <c r="C36" s="21" t="s">
        <v>25</v>
      </c>
      <c r="D36" s="22"/>
      <c r="E36" s="221"/>
    </row>
    <row r="37" spans="1:5" ht="18" customHeight="1" x14ac:dyDescent="0.2">
      <c r="A37" s="12"/>
      <c r="B37" s="212"/>
      <c r="C37" s="21" t="s">
        <v>26</v>
      </c>
      <c r="D37" s="22"/>
      <c r="E37" s="221"/>
    </row>
    <row r="38" spans="1:5" ht="18" customHeight="1" x14ac:dyDescent="0.2">
      <c r="A38" s="12"/>
      <c r="B38" s="212"/>
      <c r="C38" s="21" t="s">
        <v>27</v>
      </c>
      <c r="D38" s="22"/>
      <c r="E38" s="26"/>
    </row>
    <row r="39" spans="1:5" ht="18" customHeight="1" x14ac:dyDescent="0.2">
      <c r="A39" s="12"/>
      <c r="B39" s="212"/>
      <c r="C39" s="21" t="s">
        <v>28</v>
      </c>
      <c r="D39" s="22"/>
      <c r="E39" s="26"/>
    </row>
    <row r="40" spans="1:5" ht="18" customHeight="1" x14ac:dyDescent="0.2">
      <c r="A40" s="12"/>
      <c r="B40" s="212"/>
      <c r="C40" s="21" t="s">
        <v>29</v>
      </c>
      <c r="D40" s="22"/>
      <c r="E40" s="26"/>
    </row>
    <row r="41" spans="1:5" ht="18" customHeight="1" x14ac:dyDescent="0.2">
      <c r="A41" s="12"/>
      <c r="B41" s="212"/>
      <c r="C41" s="21" t="s">
        <v>30</v>
      </c>
      <c r="D41" s="22"/>
      <c r="E41" s="22"/>
    </row>
    <row r="42" spans="1:5" ht="18" customHeight="1" x14ac:dyDescent="0.2">
      <c r="A42" s="12"/>
      <c r="B42" s="212"/>
      <c r="C42" s="21" t="s">
        <v>31</v>
      </c>
      <c r="D42" s="22"/>
      <c r="E42" s="22"/>
    </row>
    <row r="43" spans="1:5" ht="18" customHeight="1" x14ac:dyDescent="0.2">
      <c r="A43" s="12"/>
      <c r="B43" s="212"/>
      <c r="C43" s="21" t="s">
        <v>32</v>
      </c>
      <c r="D43" s="22"/>
      <c r="E43" s="22"/>
    </row>
    <row r="44" spans="1:5" ht="18" customHeight="1" x14ac:dyDescent="0.2">
      <c r="A44" s="12"/>
      <c r="B44" s="212"/>
      <c r="C44" s="21" t="s">
        <v>33</v>
      </c>
      <c r="D44" s="22"/>
      <c r="E44" s="22"/>
    </row>
    <row r="45" spans="1:5" ht="18" customHeight="1" x14ac:dyDescent="0.2">
      <c r="A45" s="12"/>
      <c r="B45" s="212"/>
      <c r="C45" s="21" t="s">
        <v>34</v>
      </c>
      <c r="D45" s="22"/>
      <c r="E45" s="22"/>
    </row>
    <row r="46" spans="1:5" ht="18" customHeight="1" x14ac:dyDescent="0.2">
      <c r="A46" s="12"/>
      <c r="B46" s="212"/>
      <c r="C46" s="21" t="s">
        <v>35</v>
      </c>
      <c r="D46" s="22"/>
      <c r="E46" s="22"/>
    </row>
    <row r="47" spans="1:5" ht="18" customHeight="1" x14ac:dyDescent="0.2">
      <c r="A47" s="12"/>
      <c r="B47" s="212"/>
      <c r="C47" s="21" t="s">
        <v>36</v>
      </c>
      <c r="D47" s="22"/>
      <c r="E47" s="22"/>
    </row>
    <row r="48" spans="1:5" ht="18" customHeight="1" x14ac:dyDescent="0.2">
      <c r="A48" s="12"/>
      <c r="B48" s="197"/>
      <c r="C48" s="23" t="s">
        <v>37</v>
      </c>
      <c r="D48" s="24"/>
      <c r="E48" s="24"/>
    </row>
    <row r="49" spans="1:5" ht="18" customHeight="1" x14ac:dyDescent="0.25">
      <c r="A49" s="12"/>
      <c r="B49" s="16"/>
      <c r="E49" s="24"/>
    </row>
    <row r="50" spans="1:5" ht="18" customHeight="1" x14ac:dyDescent="0.2">
      <c r="A50" s="12"/>
      <c r="B50" s="188">
        <v>3</v>
      </c>
      <c r="C50" s="19" t="s">
        <v>38</v>
      </c>
      <c r="D50" s="20"/>
      <c r="E50" s="219"/>
    </row>
    <row r="51" spans="1:5" ht="18" customHeight="1" x14ac:dyDescent="0.2">
      <c r="A51" s="12"/>
      <c r="B51" s="192"/>
      <c r="C51" s="21" t="s">
        <v>549</v>
      </c>
      <c r="D51" s="22"/>
      <c r="E51" s="261"/>
    </row>
    <row r="52" spans="1:5" ht="18" customHeight="1" x14ac:dyDescent="0.2">
      <c r="A52" s="12"/>
      <c r="B52" s="212"/>
      <c r="C52" s="21" t="s">
        <v>39</v>
      </c>
      <c r="D52" s="22"/>
      <c r="E52" s="215"/>
    </row>
    <row r="53" spans="1:5" ht="18" customHeight="1" x14ac:dyDescent="0.2">
      <c r="A53" s="12"/>
      <c r="B53" s="212"/>
      <c r="C53" s="21" t="s">
        <v>40</v>
      </c>
      <c r="D53" s="22"/>
      <c r="E53" s="215"/>
    </row>
    <row r="54" spans="1:5" ht="18" customHeight="1" x14ac:dyDescent="0.2">
      <c r="A54" s="12"/>
      <c r="B54" s="212"/>
      <c r="C54" s="21" t="s">
        <v>41</v>
      </c>
      <c r="D54" s="22"/>
      <c r="E54" s="215"/>
    </row>
    <row r="55" spans="1:5" ht="18" customHeight="1" x14ac:dyDescent="0.2">
      <c r="A55" s="12"/>
      <c r="B55" s="212"/>
      <c r="C55" s="21" t="s">
        <v>42</v>
      </c>
      <c r="D55" s="22"/>
      <c r="E55" s="215"/>
    </row>
    <row r="56" spans="1:5" ht="18" customHeight="1" x14ac:dyDescent="0.2">
      <c r="A56" s="12"/>
      <c r="B56" s="212"/>
      <c r="C56" s="21" t="s">
        <v>43</v>
      </c>
      <c r="D56" s="22"/>
      <c r="E56" s="221"/>
    </row>
    <row r="57" spans="1:5" ht="18" customHeight="1" x14ac:dyDescent="0.2">
      <c r="A57" s="12"/>
      <c r="B57" s="212"/>
      <c r="C57" s="21" t="s">
        <v>44</v>
      </c>
      <c r="D57" s="22"/>
      <c r="E57" s="221"/>
    </row>
    <row r="58" spans="1:5" ht="18" customHeight="1" x14ac:dyDescent="0.2">
      <c r="A58" s="12"/>
      <c r="B58" s="212"/>
      <c r="C58" s="21" t="s">
        <v>45</v>
      </c>
      <c r="D58" s="22"/>
      <c r="E58" s="221"/>
    </row>
    <row r="59" spans="1:5" ht="18" customHeight="1" x14ac:dyDescent="0.2">
      <c r="A59" s="12"/>
      <c r="B59" s="212"/>
      <c r="C59" s="21" t="s">
        <v>46</v>
      </c>
      <c r="D59" s="22"/>
      <c r="E59" s="22"/>
    </row>
    <row r="60" spans="1:5" ht="18" customHeight="1" x14ac:dyDescent="0.2">
      <c r="A60" s="12"/>
      <c r="B60" s="212"/>
      <c r="C60" s="21" t="s">
        <v>47</v>
      </c>
      <c r="D60" s="22"/>
      <c r="E60" s="22"/>
    </row>
    <row r="61" spans="1:5" ht="18" customHeight="1" x14ac:dyDescent="0.2">
      <c r="A61" s="12"/>
      <c r="B61" s="212"/>
      <c r="C61" s="21" t="s">
        <v>48</v>
      </c>
      <c r="D61" s="22"/>
      <c r="E61" s="22"/>
    </row>
    <row r="62" spans="1:5" ht="18" customHeight="1" x14ac:dyDescent="0.2">
      <c r="A62" s="12"/>
      <c r="B62" s="212"/>
      <c r="C62" s="27" t="s">
        <v>49</v>
      </c>
      <c r="D62" s="28"/>
      <c r="E62" s="22"/>
    </row>
    <row r="63" spans="1:5" ht="18" customHeight="1" x14ac:dyDescent="0.2">
      <c r="A63" s="12"/>
      <c r="B63" s="212"/>
      <c r="C63" s="21" t="s">
        <v>50</v>
      </c>
      <c r="D63" s="22"/>
      <c r="E63" s="22"/>
    </row>
    <row r="64" spans="1:5" ht="18" customHeight="1" x14ac:dyDescent="0.2">
      <c r="A64" s="12"/>
      <c r="B64" s="212"/>
      <c r="C64" s="21" t="s">
        <v>51</v>
      </c>
      <c r="D64" s="22"/>
      <c r="E64" s="22"/>
    </row>
    <row r="65" spans="1:5" ht="18" customHeight="1" x14ac:dyDescent="0.2">
      <c r="A65" s="12"/>
      <c r="B65" s="212"/>
      <c r="C65" s="21" t="s">
        <v>52</v>
      </c>
      <c r="D65" s="22"/>
      <c r="E65" s="22"/>
    </row>
    <row r="66" spans="1:5" ht="18" customHeight="1" x14ac:dyDescent="0.2">
      <c r="A66" s="12"/>
      <c r="B66" s="212"/>
      <c r="C66" s="21" t="s">
        <v>53</v>
      </c>
      <c r="D66" s="22"/>
      <c r="E66" s="22"/>
    </row>
    <row r="67" spans="1:5" ht="18" customHeight="1" x14ac:dyDescent="0.2">
      <c r="A67" s="12"/>
      <c r="B67" s="212"/>
      <c r="C67" s="21" t="s">
        <v>54</v>
      </c>
      <c r="D67" s="22"/>
      <c r="E67" s="22"/>
    </row>
    <row r="68" spans="1:5" ht="18" customHeight="1" x14ac:dyDescent="0.2">
      <c r="A68" s="12"/>
      <c r="B68" s="212"/>
      <c r="C68" s="21" t="s">
        <v>55</v>
      </c>
      <c r="D68" s="22"/>
      <c r="E68" s="22"/>
    </row>
    <row r="69" spans="1:5" ht="18" customHeight="1" x14ac:dyDescent="0.2">
      <c r="A69" s="12"/>
      <c r="B69" s="212"/>
      <c r="C69" s="21" t="s">
        <v>56</v>
      </c>
      <c r="D69" s="22"/>
      <c r="E69" s="22"/>
    </row>
    <row r="70" spans="1:5" ht="18" customHeight="1" x14ac:dyDescent="0.2">
      <c r="A70" s="12"/>
      <c r="B70" s="212"/>
      <c r="C70" s="21" t="s">
        <v>57</v>
      </c>
      <c r="D70" s="22"/>
      <c r="E70" s="22"/>
    </row>
    <row r="71" spans="1:5" ht="18" customHeight="1" x14ac:dyDescent="0.2">
      <c r="A71" s="12"/>
      <c r="B71" s="212"/>
      <c r="C71" s="21" t="s">
        <v>58</v>
      </c>
      <c r="D71" s="22"/>
      <c r="E71" s="22"/>
    </row>
    <row r="72" spans="1:5" ht="18" customHeight="1" x14ac:dyDescent="0.2">
      <c r="A72" s="12"/>
      <c r="B72" s="197"/>
      <c r="C72" s="23" t="s">
        <v>59</v>
      </c>
      <c r="D72" s="24"/>
      <c r="E72" s="24"/>
    </row>
    <row r="73" spans="1:5" ht="18" customHeight="1" x14ac:dyDescent="0.2">
      <c r="A73" s="12"/>
      <c r="B73" s="29"/>
      <c r="E73" s="24"/>
    </row>
    <row r="74" spans="1:5" ht="18" customHeight="1" x14ac:dyDescent="0.2">
      <c r="A74" s="12"/>
      <c r="B74" s="188">
        <v>4</v>
      </c>
      <c r="C74" s="19" t="s">
        <v>60</v>
      </c>
      <c r="D74" s="20"/>
      <c r="E74" s="20"/>
    </row>
    <row r="75" spans="1:5" ht="18" customHeight="1" x14ac:dyDescent="0.2">
      <c r="A75" s="12"/>
      <c r="B75" s="212"/>
      <c r="C75" s="21" t="s">
        <v>61</v>
      </c>
      <c r="D75" s="22"/>
      <c r="E75" s="22"/>
    </row>
    <row r="76" spans="1:5" ht="18" customHeight="1" x14ac:dyDescent="0.2">
      <c r="A76" s="12"/>
      <c r="B76" s="197"/>
      <c r="C76" s="23" t="s">
        <v>62</v>
      </c>
      <c r="D76" s="24"/>
      <c r="E76" s="24"/>
    </row>
    <row r="77" spans="1:5" ht="18" customHeight="1" x14ac:dyDescent="0.2">
      <c r="A77" s="12"/>
      <c r="B77" s="30"/>
      <c r="E77" s="31"/>
    </row>
    <row r="78" spans="1:5" ht="18" customHeight="1" x14ac:dyDescent="0.2">
      <c r="A78" s="12"/>
      <c r="B78" s="188">
        <v>5</v>
      </c>
      <c r="C78" s="19" t="s">
        <v>63</v>
      </c>
      <c r="D78" s="20"/>
      <c r="E78" s="22"/>
    </row>
    <row r="79" spans="1:5" ht="18" customHeight="1" x14ac:dyDescent="0.2">
      <c r="A79" s="12"/>
      <c r="B79" s="212"/>
      <c r="C79" s="21" t="s">
        <v>64</v>
      </c>
      <c r="D79" s="22"/>
      <c r="E79" s="22"/>
    </row>
    <row r="80" spans="1:5" ht="18" customHeight="1" x14ac:dyDescent="0.2">
      <c r="A80" s="12"/>
      <c r="B80" s="212"/>
      <c r="C80" s="21" t="s">
        <v>65</v>
      </c>
      <c r="D80" s="22"/>
      <c r="E80" s="22"/>
    </row>
    <row r="81" spans="1:5" ht="18" customHeight="1" x14ac:dyDescent="0.2">
      <c r="A81" s="12"/>
      <c r="B81" s="212"/>
      <c r="C81" s="21" t="s">
        <v>66</v>
      </c>
      <c r="D81" s="22"/>
      <c r="E81" s="22"/>
    </row>
    <row r="82" spans="1:5" ht="18" customHeight="1" x14ac:dyDescent="0.2">
      <c r="A82" s="12"/>
      <c r="B82" s="197"/>
      <c r="C82" s="23" t="s">
        <v>67</v>
      </c>
      <c r="D82" s="24"/>
      <c r="E82" s="24"/>
    </row>
    <row r="83" spans="1:5" ht="18" customHeight="1" x14ac:dyDescent="0.2">
      <c r="A83" s="12"/>
      <c r="B83" s="30"/>
      <c r="E83" s="22"/>
    </row>
    <row r="84" spans="1:5" ht="18" customHeight="1" x14ac:dyDescent="0.2">
      <c r="A84" s="12"/>
      <c r="B84" s="188">
        <v>6</v>
      </c>
      <c r="C84" s="19" t="s">
        <v>68</v>
      </c>
      <c r="D84" s="20"/>
      <c r="E84" s="223"/>
    </row>
    <row r="85" spans="1:5" ht="18" customHeight="1" x14ac:dyDescent="0.2">
      <c r="A85" s="12"/>
      <c r="B85" s="212"/>
      <c r="C85" s="21" t="s">
        <v>69</v>
      </c>
      <c r="D85" s="22"/>
      <c r="E85" s="227"/>
    </row>
    <row r="86" spans="1:5" ht="18" customHeight="1" x14ac:dyDescent="0.2">
      <c r="A86" s="12"/>
      <c r="B86" s="212"/>
      <c r="C86" s="21" t="s">
        <v>70</v>
      </c>
      <c r="D86" s="22"/>
      <c r="E86" s="221"/>
    </row>
    <row r="87" spans="1:5" ht="18" customHeight="1" x14ac:dyDescent="0.2">
      <c r="A87" s="12"/>
      <c r="B87" s="212"/>
      <c r="C87" s="21" t="s">
        <v>71</v>
      </c>
      <c r="D87" s="22"/>
      <c r="E87" s="221"/>
    </row>
    <row r="88" spans="1:5" ht="18" customHeight="1" x14ac:dyDescent="0.2">
      <c r="A88" s="12"/>
      <c r="B88" s="212"/>
      <c r="C88" s="21" t="s">
        <v>72</v>
      </c>
      <c r="D88" s="22"/>
      <c r="E88" s="221"/>
    </row>
    <row r="89" spans="1:5" ht="18" customHeight="1" x14ac:dyDescent="0.2">
      <c r="A89" s="12"/>
      <c r="B89" s="212"/>
      <c r="C89" s="21" t="s">
        <v>73</v>
      </c>
      <c r="D89" s="22"/>
      <c r="E89" s="221"/>
    </row>
    <row r="90" spans="1:5" ht="18" customHeight="1" x14ac:dyDescent="0.2">
      <c r="A90" s="12"/>
      <c r="B90" s="212"/>
      <c r="C90" s="21" t="s">
        <v>74</v>
      </c>
      <c r="D90" s="22"/>
      <c r="E90" s="22"/>
    </row>
    <row r="91" spans="1:5" ht="18" customHeight="1" x14ac:dyDescent="0.2">
      <c r="A91" s="12"/>
      <c r="B91" s="197"/>
      <c r="C91" s="23" t="s">
        <v>75</v>
      </c>
      <c r="D91" s="24"/>
      <c r="E91" s="24"/>
    </row>
    <row r="92" spans="1:5" ht="18" customHeight="1" x14ac:dyDescent="0.25">
      <c r="A92" s="12"/>
      <c r="B92" s="16"/>
      <c r="E92" s="24"/>
    </row>
    <row r="93" spans="1:5" ht="18" customHeight="1" x14ac:dyDescent="0.2">
      <c r="A93" s="12"/>
      <c r="B93" s="188">
        <v>7</v>
      </c>
      <c r="C93" s="19" t="s">
        <v>76</v>
      </c>
      <c r="D93" s="20"/>
      <c r="E93" s="208"/>
    </row>
    <row r="94" spans="1:5" ht="18" customHeight="1" x14ac:dyDescent="0.2">
      <c r="A94" s="12"/>
      <c r="B94" s="212"/>
      <c r="C94" s="21" t="s">
        <v>77</v>
      </c>
      <c r="D94" s="22"/>
      <c r="E94" s="209"/>
    </row>
    <row r="95" spans="1:5" ht="18" customHeight="1" x14ac:dyDescent="0.2">
      <c r="A95" s="12"/>
      <c r="B95" s="197"/>
      <c r="C95" s="23" t="s">
        <v>78</v>
      </c>
      <c r="D95" s="24"/>
      <c r="E95" s="210"/>
    </row>
    <row r="96" spans="1:5" ht="18" customHeight="1" x14ac:dyDescent="0.25">
      <c r="A96" s="12"/>
      <c r="B96" s="25"/>
      <c r="E96" s="31"/>
    </row>
    <row r="97" spans="1:5" ht="12.75" customHeight="1" x14ac:dyDescent="0.2">
      <c r="A97" s="12"/>
      <c r="B97" s="188">
        <v>8</v>
      </c>
      <c r="C97" s="19" t="s">
        <v>79</v>
      </c>
      <c r="D97" s="20"/>
      <c r="E97" s="208"/>
    </row>
    <row r="98" spans="1:5" ht="12.75" x14ac:dyDescent="0.2">
      <c r="A98" s="12"/>
      <c r="B98" s="212"/>
      <c r="C98" s="21" t="s">
        <v>80</v>
      </c>
      <c r="D98" s="22"/>
      <c r="E98" s="215"/>
    </row>
    <row r="99" spans="1:5" ht="12.75" x14ac:dyDescent="0.2">
      <c r="A99" s="12"/>
      <c r="B99" s="197"/>
      <c r="C99" s="23" t="s">
        <v>81</v>
      </c>
      <c r="D99" s="24"/>
      <c r="E99" s="216"/>
    </row>
    <row r="100" spans="1:5" ht="18" customHeight="1" x14ac:dyDescent="0.25">
      <c r="A100" s="12"/>
      <c r="B100" s="25"/>
      <c r="E100" s="31"/>
    </row>
    <row r="101" spans="1:5" ht="18" customHeight="1" x14ac:dyDescent="0.2">
      <c r="A101" s="12"/>
      <c r="B101" s="188">
        <v>9</v>
      </c>
      <c r="C101" s="19" t="s">
        <v>82</v>
      </c>
      <c r="D101" s="20"/>
      <c r="E101" s="20"/>
    </row>
    <row r="102" spans="1:5" ht="18" customHeight="1" x14ac:dyDescent="0.2">
      <c r="A102" s="12"/>
      <c r="B102" s="212"/>
      <c r="C102" s="21" t="s">
        <v>83</v>
      </c>
      <c r="D102" s="22"/>
      <c r="E102" s="22"/>
    </row>
    <row r="103" spans="1:5" ht="18" customHeight="1" x14ac:dyDescent="0.2">
      <c r="A103" s="12"/>
      <c r="B103" s="212"/>
      <c r="C103" s="21" t="s">
        <v>84</v>
      </c>
      <c r="D103" s="22"/>
      <c r="E103" s="22"/>
    </row>
    <row r="104" spans="1:5" ht="18" customHeight="1" x14ac:dyDescent="0.2">
      <c r="A104" s="12"/>
      <c r="B104" s="197"/>
      <c r="C104" s="23" t="s">
        <v>85</v>
      </c>
      <c r="D104" s="24"/>
      <c r="E104" s="24"/>
    </row>
    <row r="105" spans="1:5" ht="18" customHeight="1" x14ac:dyDescent="0.25">
      <c r="A105" s="12"/>
      <c r="B105" s="25"/>
      <c r="E105" s="31"/>
    </row>
    <row r="106" spans="1:5" ht="18" customHeight="1" x14ac:dyDescent="0.2">
      <c r="A106" s="12"/>
      <c r="B106" s="188">
        <v>10</v>
      </c>
      <c r="C106" s="19" t="s">
        <v>86</v>
      </c>
      <c r="D106" s="20"/>
      <c r="E106" s="193"/>
    </row>
    <row r="107" spans="1:5" ht="18" customHeight="1" x14ac:dyDescent="0.2">
      <c r="A107" s="12"/>
      <c r="B107" s="212"/>
      <c r="C107" s="21" t="s">
        <v>87</v>
      </c>
      <c r="D107" s="22"/>
      <c r="E107" s="207"/>
    </row>
    <row r="108" spans="1:5" ht="18" customHeight="1" x14ac:dyDescent="0.2">
      <c r="A108" s="12"/>
      <c r="B108" s="212"/>
      <c r="C108" s="21" t="s">
        <v>88</v>
      </c>
      <c r="D108" s="22"/>
      <c r="E108" s="207"/>
    </row>
    <row r="109" spans="1:5" ht="18" customHeight="1" x14ac:dyDescent="0.2">
      <c r="A109" s="12"/>
      <c r="B109" s="212"/>
      <c r="C109" s="21" t="s">
        <v>89</v>
      </c>
      <c r="D109" s="22"/>
      <c r="E109" s="32"/>
    </row>
    <row r="110" spans="1:5" ht="18" customHeight="1" x14ac:dyDescent="0.2">
      <c r="A110" s="12"/>
      <c r="B110" s="197"/>
      <c r="C110" s="23" t="s">
        <v>90</v>
      </c>
      <c r="D110" s="24"/>
      <c r="E110" s="24"/>
    </row>
    <row r="111" spans="1:5" ht="18" customHeight="1" x14ac:dyDescent="0.25">
      <c r="A111" s="12"/>
      <c r="B111" s="25"/>
      <c r="E111" s="31"/>
    </row>
    <row r="112" spans="1:5" ht="18" customHeight="1" x14ac:dyDescent="0.2">
      <c r="A112" s="12"/>
      <c r="B112" s="188">
        <v>11</v>
      </c>
      <c r="C112" s="19" t="s">
        <v>91</v>
      </c>
      <c r="D112" s="20"/>
      <c r="E112" s="208"/>
    </row>
    <row r="113" spans="1:5" ht="18" customHeight="1" x14ac:dyDescent="0.2">
      <c r="A113" s="12"/>
      <c r="B113" s="212"/>
      <c r="C113" s="21" t="s">
        <v>92</v>
      </c>
      <c r="D113" s="22"/>
      <c r="E113" s="215"/>
    </row>
    <row r="114" spans="1:5" ht="18" customHeight="1" x14ac:dyDescent="0.2">
      <c r="A114" s="12"/>
      <c r="B114" s="212"/>
      <c r="C114" s="21" t="s">
        <v>93</v>
      </c>
      <c r="D114" s="22"/>
      <c r="E114" s="215"/>
    </row>
    <row r="115" spans="1:5" ht="18" customHeight="1" x14ac:dyDescent="0.2">
      <c r="A115" s="12"/>
      <c r="B115" s="197"/>
      <c r="C115" s="23" t="s">
        <v>94</v>
      </c>
      <c r="D115" s="24"/>
      <c r="E115" s="216"/>
    </row>
    <row r="116" spans="1:5" ht="18" customHeight="1" x14ac:dyDescent="0.25">
      <c r="A116" s="12"/>
      <c r="B116" s="25"/>
      <c r="E116" s="31"/>
    </row>
    <row r="117" spans="1:5" ht="18" customHeight="1" x14ac:dyDescent="0.2">
      <c r="A117" s="12"/>
      <c r="B117" s="188">
        <v>12</v>
      </c>
      <c r="C117" s="19" t="s">
        <v>95</v>
      </c>
      <c r="D117" s="20"/>
      <c r="E117" s="199"/>
    </row>
    <row r="118" spans="1:5" ht="18" customHeight="1" x14ac:dyDescent="0.2">
      <c r="A118" s="12"/>
      <c r="B118" s="212"/>
      <c r="C118" s="21" t="s">
        <v>96</v>
      </c>
      <c r="D118" s="22"/>
      <c r="E118" s="214"/>
    </row>
    <row r="119" spans="1:5" ht="18" customHeight="1" x14ac:dyDescent="0.2">
      <c r="A119" s="12"/>
      <c r="B119" s="212"/>
      <c r="C119" s="21" t="s">
        <v>97</v>
      </c>
      <c r="D119" s="22"/>
      <c r="E119" s="214"/>
    </row>
    <row r="120" spans="1:5" ht="18" customHeight="1" x14ac:dyDescent="0.2">
      <c r="A120" s="12"/>
      <c r="B120" s="212"/>
      <c r="C120" s="21" t="s">
        <v>98</v>
      </c>
      <c r="D120" s="22"/>
      <c r="E120" s="221"/>
    </row>
    <row r="121" spans="1:5" ht="18" customHeight="1" x14ac:dyDescent="0.2">
      <c r="A121" s="12"/>
      <c r="B121" s="212"/>
      <c r="C121" s="21" t="s">
        <v>99</v>
      </c>
      <c r="D121" s="22"/>
      <c r="E121" s="22"/>
    </row>
    <row r="122" spans="1:5" ht="18" customHeight="1" x14ac:dyDescent="0.2">
      <c r="A122" s="12"/>
      <c r="B122" s="197"/>
      <c r="C122" s="23" t="s">
        <v>100</v>
      </c>
      <c r="D122" s="24"/>
      <c r="E122" s="24"/>
    </row>
    <row r="123" spans="1:5" x14ac:dyDescent="0.25">
      <c r="B123" s="33"/>
      <c r="E123" s="31"/>
    </row>
    <row r="124" spans="1:5" ht="18" customHeight="1" x14ac:dyDescent="0.2">
      <c r="A124" s="12"/>
      <c r="B124" s="188">
        <v>13</v>
      </c>
      <c r="C124" s="19" t="s">
        <v>101</v>
      </c>
      <c r="D124" s="20"/>
      <c r="E124" s="199"/>
    </row>
    <row r="125" spans="1:5" ht="18" customHeight="1" x14ac:dyDescent="0.2">
      <c r="A125" s="12"/>
      <c r="B125" s="212"/>
      <c r="C125" s="21" t="s">
        <v>102</v>
      </c>
      <c r="D125" s="22"/>
      <c r="E125" s="214"/>
    </row>
    <row r="126" spans="1:5" ht="18" customHeight="1" x14ac:dyDescent="0.2">
      <c r="A126" s="12"/>
      <c r="B126" s="212"/>
      <c r="C126" s="21" t="s">
        <v>103</v>
      </c>
      <c r="D126" s="22"/>
      <c r="E126" s="214"/>
    </row>
    <row r="127" spans="1:5" ht="18" customHeight="1" x14ac:dyDescent="0.2">
      <c r="A127" s="12"/>
      <c r="B127" s="212"/>
      <c r="C127" s="21" t="s">
        <v>104</v>
      </c>
      <c r="D127" s="22"/>
      <c r="E127" s="214"/>
    </row>
    <row r="128" spans="1:5" ht="18" customHeight="1" x14ac:dyDescent="0.2">
      <c r="A128" s="12"/>
      <c r="B128" s="212"/>
      <c r="C128" s="21" t="s">
        <v>105</v>
      </c>
      <c r="D128" s="22"/>
      <c r="E128" s="214"/>
    </row>
    <row r="129" spans="1:5" ht="18" customHeight="1" x14ac:dyDescent="0.2">
      <c r="A129" s="12"/>
      <c r="B129" s="212"/>
      <c r="C129" s="21" t="s">
        <v>106</v>
      </c>
      <c r="D129" s="22"/>
      <c r="E129" s="214"/>
    </row>
    <row r="130" spans="1:5" ht="18" customHeight="1" x14ac:dyDescent="0.2">
      <c r="A130" s="12"/>
      <c r="B130" s="212"/>
      <c r="C130" s="21" t="s">
        <v>107</v>
      </c>
      <c r="D130" s="22"/>
      <c r="E130" s="214"/>
    </row>
    <row r="131" spans="1:5" ht="18" customHeight="1" x14ac:dyDescent="0.2">
      <c r="A131" s="12"/>
      <c r="B131" s="212"/>
      <c r="C131" s="21" t="s">
        <v>108</v>
      </c>
      <c r="D131" s="22"/>
      <c r="E131" s="214"/>
    </row>
    <row r="132" spans="1:5" ht="18" customHeight="1" x14ac:dyDescent="0.2">
      <c r="A132" s="12"/>
      <c r="B132" s="212"/>
      <c r="C132" s="21" t="s">
        <v>109</v>
      </c>
      <c r="D132" s="22"/>
      <c r="E132" s="214"/>
    </row>
    <row r="133" spans="1:5" ht="18" customHeight="1" x14ac:dyDescent="0.2">
      <c r="A133" s="12"/>
      <c r="B133" s="212"/>
      <c r="C133" s="21" t="s">
        <v>110</v>
      </c>
      <c r="D133" s="22"/>
      <c r="E133" s="214"/>
    </row>
    <row r="134" spans="1:5" ht="18" customHeight="1" x14ac:dyDescent="0.2">
      <c r="A134" s="12"/>
      <c r="B134" s="212"/>
      <c r="C134" s="23" t="s">
        <v>111</v>
      </c>
      <c r="D134" s="24"/>
      <c r="E134" s="214"/>
    </row>
    <row r="135" spans="1:5" ht="18" customHeight="1" x14ac:dyDescent="0.25">
      <c r="A135" s="12"/>
      <c r="B135" s="25"/>
      <c r="E135" s="20"/>
    </row>
    <row r="136" spans="1:5" ht="18" customHeight="1" x14ac:dyDescent="0.2">
      <c r="A136" s="12"/>
      <c r="B136" s="188">
        <v>14</v>
      </c>
      <c r="C136" s="19" t="s">
        <v>112</v>
      </c>
      <c r="D136" s="20"/>
      <c r="E136" s="233" t="s">
        <v>113</v>
      </c>
    </row>
    <row r="137" spans="1:5" ht="18" customHeight="1" x14ac:dyDescent="0.2">
      <c r="A137" s="12"/>
      <c r="B137" s="212"/>
      <c r="C137" s="21" t="s">
        <v>114</v>
      </c>
      <c r="D137" s="22"/>
      <c r="E137" s="234"/>
    </row>
    <row r="138" spans="1:5" ht="18" customHeight="1" x14ac:dyDescent="0.2">
      <c r="A138" s="12"/>
      <c r="B138" s="212"/>
      <c r="C138" s="21" t="s">
        <v>115</v>
      </c>
      <c r="D138" s="22"/>
      <c r="E138" s="234"/>
    </row>
    <row r="139" spans="1:5" ht="18" customHeight="1" x14ac:dyDescent="0.2">
      <c r="A139" s="12"/>
      <c r="B139" s="212"/>
      <c r="C139" s="21" t="s">
        <v>116</v>
      </c>
      <c r="D139" s="22"/>
      <c r="E139" s="235"/>
    </row>
    <row r="140" spans="1:5" ht="18" customHeight="1" x14ac:dyDescent="0.2">
      <c r="A140" s="12"/>
      <c r="B140" s="212"/>
      <c r="C140" s="21" t="s">
        <v>117</v>
      </c>
      <c r="D140" s="22"/>
      <c r="E140" s="260"/>
    </row>
    <row r="141" spans="1:5" ht="18" customHeight="1" x14ac:dyDescent="0.2">
      <c r="A141" s="12"/>
      <c r="B141" s="212"/>
      <c r="C141" s="34" t="s">
        <v>118</v>
      </c>
      <c r="D141" s="35"/>
      <c r="E141" s="22"/>
    </row>
    <row r="142" spans="1:5" ht="18" customHeight="1" x14ac:dyDescent="0.2">
      <c r="A142" s="12"/>
      <c r="B142" s="212"/>
      <c r="C142" s="21" t="s">
        <v>119</v>
      </c>
      <c r="D142" s="22"/>
      <c r="E142" s="22"/>
    </row>
    <row r="143" spans="1:5" ht="18" customHeight="1" x14ac:dyDescent="0.2">
      <c r="A143" s="12"/>
      <c r="B143" s="212"/>
      <c r="C143" s="21" t="s">
        <v>120</v>
      </c>
      <c r="D143" s="22"/>
      <c r="E143" s="22"/>
    </row>
    <row r="144" spans="1:5" ht="18" customHeight="1" x14ac:dyDescent="0.2">
      <c r="A144" s="12"/>
      <c r="B144" s="212"/>
      <c r="C144" s="21" t="s">
        <v>121</v>
      </c>
      <c r="D144" s="22"/>
      <c r="E144" s="22"/>
    </row>
    <row r="145" spans="1:5" ht="18" customHeight="1" x14ac:dyDescent="0.2">
      <c r="A145" s="12"/>
      <c r="B145" s="212"/>
      <c r="C145" s="21" t="s">
        <v>122</v>
      </c>
      <c r="D145" s="22"/>
      <c r="E145" s="22"/>
    </row>
    <row r="146" spans="1:5" ht="18" customHeight="1" x14ac:dyDescent="0.2">
      <c r="A146" s="12"/>
      <c r="B146" s="212"/>
      <c r="C146" s="21" t="s">
        <v>123</v>
      </c>
      <c r="D146" s="22"/>
      <c r="E146" s="22"/>
    </row>
    <row r="147" spans="1:5" ht="18" customHeight="1" x14ac:dyDescent="0.2">
      <c r="A147" s="12"/>
      <c r="B147" s="212"/>
      <c r="C147" s="34" t="s">
        <v>124</v>
      </c>
      <c r="D147" s="35"/>
      <c r="E147" s="22"/>
    </row>
    <row r="148" spans="1:5" ht="18" customHeight="1" x14ac:dyDescent="0.2">
      <c r="A148" s="12"/>
      <c r="B148" s="212"/>
      <c r="C148" s="21" t="s">
        <v>125</v>
      </c>
      <c r="D148" s="22"/>
      <c r="E148" s="22"/>
    </row>
    <row r="149" spans="1:5" ht="18" customHeight="1" x14ac:dyDescent="0.2">
      <c r="A149" s="12"/>
      <c r="B149" s="197"/>
      <c r="C149" s="23" t="s">
        <v>126</v>
      </c>
      <c r="D149" s="24"/>
      <c r="E149" s="24"/>
    </row>
    <row r="150" spans="1:5" ht="16.5" customHeight="1" x14ac:dyDescent="0.25">
      <c r="A150" s="12"/>
      <c r="B150" s="25"/>
      <c r="E150" s="22"/>
    </row>
    <row r="151" spans="1:5" ht="18" customHeight="1" x14ac:dyDescent="0.2">
      <c r="A151" s="12"/>
      <c r="B151" s="192">
        <v>15</v>
      </c>
      <c r="C151" s="19" t="s">
        <v>127</v>
      </c>
      <c r="D151" s="20"/>
      <c r="E151" s="231" t="s">
        <v>550</v>
      </c>
    </row>
    <row r="152" spans="1:5" ht="18" customHeight="1" x14ac:dyDescent="0.2">
      <c r="A152" s="12"/>
      <c r="B152" s="192"/>
      <c r="C152" s="21" t="s">
        <v>128</v>
      </c>
      <c r="D152" s="22"/>
      <c r="E152" s="221"/>
    </row>
    <row r="153" spans="1:5" ht="21.75" customHeight="1" x14ac:dyDescent="0.2">
      <c r="A153" s="12"/>
      <c r="B153" s="192"/>
      <c r="C153" s="21" t="s">
        <v>129</v>
      </c>
      <c r="D153" s="22"/>
      <c r="E153" s="209"/>
    </row>
    <row r="154" spans="1:5" ht="24" customHeight="1" x14ac:dyDescent="0.2">
      <c r="A154" s="12"/>
      <c r="B154" s="192"/>
      <c r="C154" s="21" t="s">
        <v>130</v>
      </c>
      <c r="D154" s="22"/>
      <c r="E154" s="209"/>
    </row>
    <row r="155" spans="1:5" ht="24" customHeight="1" x14ac:dyDescent="0.2">
      <c r="A155" s="12"/>
      <c r="B155" s="192"/>
      <c r="C155" s="21" t="s">
        <v>131</v>
      </c>
      <c r="D155" s="22"/>
      <c r="E155" s="48"/>
    </row>
    <row r="156" spans="1:5" ht="20.25" customHeight="1" x14ac:dyDescent="0.2">
      <c r="A156" s="12"/>
      <c r="B156" s="189"/>
      <c r="C156" s="44" t="s">
        <v>551</v>
      </c>
      <c r="D156" s="45"/>
      <c r="E156" s="36"/>
    </row>
    <row r="157" spans="1:5" ht="18" customHeight="1" x14ac:dyDescent="0.25">
      <c r="A157" s="12"/>
      <c r="B157" s="37"/>
      <c r="E157" s="22"/>
    </row>
    <row r="158" spans="1:5" ht="18" customHeight="1" x14ac:dyDescent="0.2">
      <c r="A158" s="12"/>
      <c r="B158" s="188">
        <v>16</v>
      </c>
      <c r="C158" s="19" t="s">
        <v>132</v>
      </c>
      <c r="D158" s="20"/>
      <c r="E158" s="199"/>
    </row>
    <row r="159" spans="1:5" ht="18" customHeight="1" x14ac:dyDescent="0.2">
      <c r="A159" s="12"/>
      <c r="B159" s="212"/>
      <c r="C159" s="21" t="s">
        <v>133</v>
      </c>
      <c r="D159" s="22"/>
      <c r="E159" s="214"/>
    </row>
    <row r="160" spans="1:5" ht="18" customHeight="1" x14ac:dyDescent="0.2">
      <c r="A160" s="12"/>
      <c r="B160" s="212"/>
      <c r="C160" s="21" t="s">
        <v>134</v>
      </c>
      <c r="D160" s="22"/>
      <c r="E160" s="214"/>
    </row>
    <row r="161" spans="1:5" ht="18" customHeight="1" x14ac:dyDescent="0.2">
      <c r="A161" s="12"/>
      <c r="B161" s="212"/>
      <c r="C161" s="21" t="s">
        <v>135</v>
      </c>
      <c r="D161" s="22"/>
      <c r="E161" s="214"/>
    </row>
    <row r="162" spans="1:5" ht="18" customHeight="1" x14ac:dyDescent="0.2">
      <c r="A162" s="12"/>
      <c r="B162" s="212"/>
      <c r="C162" s="21" t="s">
        <v>136</v>
      </c>
      <c r="D162" s="22"/>
      <c r="E162" s="214"/>
    </row>
    <row r="163" spans="1:5" ht="18" customHeight="1" x14ac:dyDescent="0.2">
      <c r="A163" s="12"/>
      <c r="B163" s="212"/>
      <c r="C163" s="21" t="s">
        <v>137</v>
      </c>
      <c r="D163" s="22"/>
      <c r="E163" s="214"/>
    </row>
    <row r="164" spans="1:5" ht="18" customHeight="1" x14ac:dyDescent="0.2">
      <c r="A164" s="12"/>
      <c r="B164" s="212"/>
      <c r="C164" s="21" t="s">
        <v>138</v>
      </c>
      <c r="D164" s="22"/>
      <c r="E164" s="214"/>
    </row>
    <row r="165" spans="1:5" ht="18" customHeight="1" x14ac:dyDescent="0.2">
      <c r="A165" s="12"/>
      <c r="B165" s="197"/>
      <c r="C165" s="38" t="s">
        <v>139</v>
      </c>
      <c r="D165" s="39"/>
      <c r="E165" s="200"/>
    </row>
    <row r="166" spans="1:5" ht="18" customHeight="1" x14ac:dyDescent="0.25">
      <c r="A166" s="12"/>
      <c r="B166" s="16"/>
      <c r="E166" s="24"/>
    </row>
    <row r="167" spans="1:5" ht="18" customHeight="1" x14ac:dyDescent="0.2">
      <c r="A167" s="12"/>
      <c r="B167" s="188">
        <v>17</v>
      </c>
      <c r="C167" s="19" t="s">
        <v>140</v>
      </c>
      <c r="D167" s="20"/>
      <c r="E167" s="20"/>
    </row>
    <row r="168" spans="1:5" ht="18" customHeight="1" x14ac:dyDescent="0.2">
      <c r="A168" s="12"/>
      <c r="B168" s="212"/>
      <c r="C168" s="21" t="s">
        <v>141</v>
      </c>
      <c r="D168" s="22"/>
      <c r="E168" s="22"/>
    </row>
    <row r="169" spans="1:5" ht="18" customHeight="1" x14ac:dyDescent="0.2">
      <c r="A169" s="12"/>
      <c r="B169" s="212"/>
      <c r="C169" s="21" t="s">
        <v>142</v>
      </c>
      <c r="D169" s="22"/>
      <c r="E169" s="22"/>
    </row>
    <row r="170" spans="1:5" ht="18" customHeight="1" x14ac:dyDescent="0.2">
      <c r="A170" s="12"/>
      <c r="B170" s="197"/>
      <c r="C170" s="23" t="s">
        <v>143</v>
      </c>
      <c r="D170" s="24"/>
      <c r="E170" s="24"/>
    </row>
    <row r="171" spans="1:5" ht="18" customHeight="1" x14ac:dyDescent="0.25">
      <c r="A171" s="12"/>
      <c r="B171" s="25"/>
      <c r="E171" s="31"/>
    </row>
    <row r="172" spans="1:5" ht="18" customHeight="1" x14ac:dyDescent="0.2">
      <c r="A172" s="12"/>
      <c r="B172" s="188">
        <v>18</v>
      </c>
      <c r="C172" s="19" t="s">
        <v>144</v>
      </c>
      <c r="D172" s="20"/>
      <c r="E172" s="223"/>
    </row>
    <row r="173" spans="1:5" ht="18" customHeight="1" x14ac:dyDescent="0.2">
      <c r="A173" s="12"/>
      <c r="B173" s="212"/>
      <c r="C173" s="21" t="s">
        <v>145</v>
      </c>
      <c r="D173" s="22"/>
      <c r="E173" s="227"/>
    </row>
    <row r="174" spans="1:5" ht="18" customHeight="1" x14ac:dyDescent="0.2">
      <c r="A174" s="12"/>
      <c r="B174" s="212"/>
      <c r="C174" s="21" t="s">
        <v>146</v>
      </c>
      <c r="D174" s="22"/>
      <c r="E174" s="227"/>
    </row>
    <row r="175" spans="1:5" ht="18" customHeight="1" x14ac:dyDescent="0.2">
      <c r="A175" s="12"/>
      <c r="B175" s="212"/>
      <c r="C175" s="21" t="s">
        <v>147</v>
      </c>
      <c r="D175" s="22"/>
      <c r="E175" s="227"/>
    </row>
    <row r="176" spans="1:5" ht="18" customHeight="1" x14ac:dyDescent="0.2">
      <c r="A176" s="12"/>
      <c r="B176" s="212"/>
      <c r="C176" s="21" t="s">
        <v>148</v>
      </c>
      <c r="D176" s="22"/>
      <c r="E176" s="227"/>
    </row>
    <row r="177" spans="1:5" ht="18" customHeight="1" x14ac:dyDescent="0.2">
      <c r="A177" s="12"/>
      <c r="B177" s="212"/>
      <c r="C177" s="21" t="s">
        <v>149</v>
      </c>
      <c r="D177" s="22"/>
      <c r="E177" s="227"/>
    </row>
    <row r="178" spans="1:5" ht="18" customHeight="1" x14ac:dyDescent="0.2">
      <c r="A178" s="12"/>
      <c r="B178" s="212"/>
      <c r="C178" s="21" t="s">
        <v>150</v>
      </c>
      <c r="D178" s="22"/>
      <c r="E178" s="22"/>
    </row>
    <row r="179" spans="1:5" ht="18" customHeight="1" x14ac:dyDescent="0.2">
      <c r="A179" s="12"/>
      <c r="B179" s="212"/>
      <c r="C179" s="23" t="s">
        <v>151</v>
      </c>
      <c r="D179" s="24"/>
      <c r="E179" s="22"/>
    </row>
    <row r="180" spans="1:5" ht="18" customHeight="1" x14ac:dyDescent="0.25">
      <c r="A180" s="12"/>
      <c r="B180" s="25"/>
      <c r="E180" s="31"/>
    </row>
    <row r="181" spans="1:5" ht="18" customHeight="1" x14ac:dyDescent="0.2">
      <c r="A181" s="12"/>
      <c r="B181" s="188">
        <v>19</v>
      </c>
      <c r="C181" s="19" t="s">
        <v>152</v>
      </c>
      <c r="D181" s="20"/>
      <c r="E181" s="232"/>
    </row>
    <row r="182" spans="1:5" ht="18" customHeight="1" x14ac:dyDescent="0.2">
      <c r="A182" s="12"/>
      <c r="B182" s="212"/>
      <c r="C182" s="21" t="s">
        <v>153</v>
      </c>
      <c r="D182" s="22"/>
      <c r="E182" s="221"/>
    </row>
    <row r="183" spans="1:5" ht="18" customHeight="1" x14ac:dyDescent="0.2">
      <c r="A183" s="12"/>
      <c r="B183" s="212"/>
      <c r="C183" s="21" t="s">
        <v>154</v>
      </c>
      <c r="D183" s="22"/>
      <c r="E183" s="221"/>
    </row>
    <row r="184" spans="1:5" ht="18" customHeight="1" x14ac:dyDescent="0.2">
      <c r="A184" s="12"/>
      <c r="B184" s="212"/>
      <c r="C184" s="21" t="s">
        <v>155</v>
      </c>
      <c r="D184" s="22"/>
      <c r="E184" s="221"/>
    </row>
    <row r="185" spans="1:5" ht="18" customHeight="1" x14ac:dyDescent="0.2">
      <c r="A185" s="12"/>
      <c r="B185" s="212"/>
      <c r="C185" s="21" t="s">
        <v>156</v>
      </c>
      <c r="D185" s="22"/>
      <c r="E185" s="221"/>
    </row>
    <row r="186" spans="1:5" ht="18" customHeight="1" x14ac:dyDescent="0.2">
      <c r="A186" s="12"/>
      <c r="B186" s="212"/>
      <c r="C186" s="21" t="s">
        <v>157</v>
      </c>
      <c r="D186" s="22"/>
      <c r="E186" s="221"/>
    </row>
    <row r="187" spans="1:5" ht="18" customHeight="1" x14ac:dyDescent="0.2">
      <c r="A187" s="12"/>
      <c r="B187" s="197"/>
      <c r="C187" s="23" t="s">
        <v>158</v>
      </c>
      <c r="D187" s="24"/>
      <c r="E187" s="222"/>
    </row>
    <row r="188" spans="1:5" ht="18" customHeight="1" x14ac:dyDescent="0.25">
      <c r="A188" s="12"/>
      <c r="B188" s="25"/>
      <c r="E188" s="31"/>
    </row>
    <row r="189" spans="1:5" ht="18" customHeight="1" x14ac:dyDescent="0.2">
      <c r="A189" s="12"/>
      <c r="B189" s="188">
        <v>20</v>
      </c>
      <c r="C189" s="19" t="s">
        <v>159</v>
      </c>
      <c r="D189" s="20"/>
      <c r="E189" s="220"/>
    </row>
    <row r="190" spans="1:5" ht="18" customHeight="1" x14ac:dyDescent="0.2">
      <c r="A190" s="12"/>
      <c r="B190" s="192"/>
      <c r="C190" s="21" t="s">
        <v>160</v>
      </c>
      <c r="D190" s="22"/>
      <c r="E190" s="221"/>
    </row>
    <row r="191" spans="1:5" ht="18" customHeight="1" x14ac:dyDescent="0.2">
      <c r="A191" s="12"/>
      <c r="B191" s="197"/>
      <c r="C191" s="23" t="s">
        <v>161</v>
      </c>
      <c r="D191" s="24"/>
      <c r="E191" s="222"/>
    </row>
    <row r="192" spans="1:5" ht="15.75" customHeight="1" x14ac:dyDescent="0.25">
      <c r="A192" s="12"/>
      <c r="B192" s="25"/>
      <c r="E192" s="31"/>
    </row>
    <row r="193" spans="1:5" ht="22.5" customHeight="1" x14ac:dyDescent="0.2">
      <c r="A193" s="12"/>
      <c r="B193" s="188">
        <v>21</v>
      </c>
      <c r="C193" s="19" t="s">
        <v>162</v>
      </c>
      <c r="D193" s="20"/>
      <c r="E193" s="223"/>
    </row>
    <row r="194" spans="1:5" ht="18" customHeight="1" x14ac:dyDescent="0.2">
      <c r="A194" s="12"/>
      <c r="B194" s="212"/>
      <c r="C194" s="21" t="s">
        <v>163</v>
      </c>
      <c r="D194" s="22"/>
      <c r="E194" s="227"/>
    </row>
    <row r="195" spans="1:5" ht="18" customHeight="1" x14ac:dyDescent="0.2">
      <c r="A195" s="12"/>
      <c r="B195" s="212"/>
      <c r="C195" s="21" t="s">
        <v>164</v>
      </c>
      <c r="D195" s="22"/>
      <c r="E195" s="227"/>
    </row>
    <row r="196" spans="1:5" ht="18" customHeight="1" x14ac:dyDescent="0.2">
      <c r="A196" s="12"/>
      <c r="B196" s="212"/>
      <c r="C196" s="21" t="s">
        <v>165</v>
      </c>
      <c r="D196" s="22"/>
      <c r="E196" s="221"/>
    </row>
    <row r="197" spans="1:5" ht="18" customHeight="1" x14ac:dyDescent="0.2">
      <c r="A197" s="12"/>
      <c r="B197" s="212"/>
      <c r="C197" s="21" t="s">
        <v>166</v>
      </c>
      <c r="D197" s="22"/>
      <c r="E197" s="221"/>
    </row>
    <row r="198" spans="1:5" ht="18" customHeight="1" x14ac:dyDescent="0.2">
      <c r="A198" s="12"/>
      <c r="B198" s="212"/>
      <c r="C198" s="21" t="s">
        <v>167</v>
      </c>
      <c r="D198" s="22"/>
      <c r="E198" s="221"/>
    </row>
    <row r="199" spans="1:5" ht="18" customHeight="1" x14ac:dyDescent="0.2">
      <c r="A199" s="12"/>
      <c r="B199" s="212"/>
      <c r="C199" s="21" t="s">
        <v>168</v>
      </c>
      <c r="D199" s="22"/>
      <c r="E199" s="221"/>
    </row>
    <row r="200" spans="1:5" ht="18" customHeight="1" x14ac:dyDescent="0.2">
      <c r="A200" s="12"/>
      <c r="B200" s="212"/>
      <c r="C200" s="21" t="s">
        <v>169</v>
      </c>
      <c r="D200" s="22"/>
      <c r="E200" s="221"/>
    </row>
    <row r="201" spans="1:5" ht="18" customHeight="1" x14ac:dyDescent="0.2">
      <c r="A201" s="12"/>
      <c r="B201" s="212"/>
      <c r="C201" s="21" t="s">
        <v>170</v>
      </c>
      <c r="D201" s="22"/>
      <c r="E201" s="221"/>
    </row>
    <row r="202" spans="1:5" ht="18" customHeight="1" x14ac:dyDescent="0.2">
      <c r="A202" s="12"/>
      <c r="B202" s="212"/>
      <c r="C202" s="21" t="s">
        <v>171</v>
      </c>
      <c r="D202" s="22"/>
      <c r="E202" s="221"/>
    </row>
    <row r="203" spans="1:5" ht="18" customHeight="1" x14ac:dyDescent="0.2">
      <c r="A203" s="12"/>
      <c r="B203" s="212"/>
      <c r="C203" s="21" t="s">
        <v>172</v>
      </c>
      <c r="D203" s="22"/>
      <c r="E203" s="22"/>
    </row>
    <row r="204" spans="1:5" ht="18" customHeight="1" x14ac:dyDescent="0.2">
      <c r="A204" s="12"/>
      <c r="B204" s="212"/>
      <c r="C204" s="21" t="s">
        <v>173</v>
      </c>
      <c r="D204" s="22"/>
      <c r="E204" s="22"/>
    </row>
    <row r="205" spans="1:5" ht="18" customHeight="1" x14ac:dyDescent="0.2">
      <c r="A205" s="12"/>
      <c r="B205" s="212"/>
      <c r="C205" s="21" t="s">
        <v>174</v>
      </c>
      <c r="D205" s="22"/>
      <c r="E205" s="22"/>
    </row>
    <row r="206" spans="1:5" ht="18" customHeight="1" x14ac:dyDescent="0.2">
      <c r="A206" s="12"/>
      <c r="B206" s="212"/>
      <c r="C206" s="21" t="s">
        <v>175</v>
      </c>
      <c r="D206" s="22"/>
      <c r="E206" s="22"/>
    </row>
    <row r="207" spans="1:5" ht="18" customHeight="1" x14ac:dyDescent="0.2">
      <c r="A207" s="12"/>
      <c r="B207" s="212"/>
      <c r="C207" s="21" t="s">
        <v>176</v>
      </c>
      <c r="D207" s="22"/>
      <c r="E207" s="22"/>
    </row>
    <row r="208" spans="1:5" ht="18" customHeight="1" x14ac:dyDescent="0.2">
      <c r="A208" s="12"/>
      <c r="B208" s="212"/>
      <c r="C208" s="21" t="s">
        <v>177</v>
      </c>
      <c r="D208" s="22"/>
      <c r="E208" s="22"/>
    </row>
    <row r="209" spans="1:5" ht="18" customHeight="1" x14ac:dyDescent="0.2">
      <c r="A209" s="12"/>
      <c r="B209" s="212"/>
      <c r="C209" s="21" t="s">
        <v>178</v>
      </c>
      <c r="D209" s="22"/>
      <c r="E209" s="22"/>
    </row>
    <row r="210" spans="1:5" ht="18" customHeight="1" x14ac:dyDescent="0.2">
      <c r="A210" s="12"/>
      <c r="B210" s="212"/>
      <c r="C210" s="21" t="s">
        <v>179</v>
      </c>
      <c r="D210" s="22"/>
      <c r="E210" s="22"/>
    </row>
    <row r="211" spans="1:5" ht="18" customHeight="1" x14ac:dyDescent="0.2">
      <c r="A211" s="12"/>
      <c r="B211" s="212"/>
      <c r="C211" s="21" t="s">
        <v>180</v>
      </c>
      <c r="D211" s="22"/>
      <c r="E211" s="22"/>
    </row>
    <row r="212" spans="1:5" ht="18" customHeight="1" x14ac:dyDescent="0.2">
      <c r="A212" s="12"/>
      <c r="B212" s="212"/>
      <c r="C212" s="21" t="s">
        <v>181</v>
      </c>
      <c r="D212" s="22"/>
      <c r="E212" s="22"/>
    </row>
    <row r="213" spans="1:5" ht="18" customHeight="1" x14ac:dyDescent="0.2">
      <c r="A213" s="12"/>
      <c r="B213" s="212"/>
      <c r="C213" s="21" t="s">
        <v>182</v>
      </c>
      <c r="D213" s="22"/>
      <c r="E213" s="22"/>
    </row>
    <row r="214" spans="1:5" ht="18" customHeight="1" x14ac:dyDescent="0.2">
      <c r="A214" s="12"/>
      <c r="B214" s="212"/>
      <c r="C214" s="21" t="s">
        <v>183</v>
      </c>
      <c r="D214" s="22"/>
      <c r="E214" s="22"/>
    </row>
    <row r="215" spans="1:5" ht="18" customHeight="1" x14ac:dyDescent="0.2">
      <c r="A215" s="12"/>
      <c r="B215" s="212"/>
      <c r="C215" s="21" t="s">
        <v>184</v>
      </c>
      <c r="D215" s="22"/>
      <c r="E215" s="22"/>
    </row>
    <row r="216" spans="1:5" ht="18" customHeight="1" x14ac:dyDescent="0.2">
      <c r="A216" s="12"/>
      <c r="B216" s="212"/>
      <c r="C216" s="21" t="s">
        <v>185</v>
      </c>
      <c r="D216" s="22"/>
      <c r="E216" s="22"/>
    </row>
    <row r="217" spans="1:5" ht="18" customHeight="1" x14ac:dyDescent="0.2">
      <c r="A217" s="12"/>
      <c r="B217" s="212"/>
      <c r="C217" s="21" t="s">
        <v>186</v>
      </c>
      <c r="D217" s="22"/>
      <c r="E217" s="22"/>
    </row>
    <row r="218" spans="1:5" ht="18" customHeight="1" x14ac:dyDescent="0.2">
      <c r="A218" s="12"/>
      <c r="B218" s="212"/>
      <c r="C218" s="21" t="s">
        <v>187</v>
      </c>
      <c r="D218" s="22"/>
      <c r="E218" s="22"/>
    </row>
    <row r="219" spans="1:5" ht="18" customHeight="1" x14ac:dyDescent="0.2">
      <c r="A219" s="12"/>
      <c r="B219" s="212"/>
      <c r="C219" s="21" t="s">
        <v>188</v>
      </c>
      <c r="D219" s="22"/>
      <c r="E219" s="22"/>
    </row>
    <row r="220" spans="1:5" ht="18" customHeight="1" x14ac:dyDescent="0.2">
      <c r="A220" s="12"/>
      <c r="B220" s="212"/>
      <c r="C220" s="21" t="s">
        <v>189</v>
      </c>
      <c r="D220" s="22"/>
      <c r="E220" s="22"/>
    </row>
    <row r="221" spans="1:5" ht="18" customHeight="1" x14ac:dyDescent="0.2">
      <c r="A221" s="12"/>
      <c r="B221" s="212"/>
      <c r="C221" s="21" t="s">
        <v>190</v>
      </c>
      <c r="D221" s="22"/>
      <c r="E221" s="22"/>
    </row>
    <row r="222" spans="1:5" ht="18" customHeight="1" x14ac:dyDescent="0.2">
      <c r="A222" s="12"/>
      <c r="B222" s="212"/>
      <c r="C222" s="21" t="s">
        <v>191</v>
      </c>
      <c r="D222" s="22"/>
      <c r="E222" s="22"/>
    </row>
    <row r="223" spans="1:5" ht="18" customHeight="1" x14ac:dyDescent="0.2">
      <c r="A223" s="12"/>
      <c r="B223" s="212"/>
      <c r="C223" s="21" t="s">
        <v>192</v>
      </c>
      <c r="D223" s="22"/>
      <c r="E223" s="22"/>
    </row>
    <row r="224" spans="1:5" ht="18" customHeight="1" x14ac:dyDescent="0.2">
      <c r="A224" s="12"/>
      <c r="B224" s="212"/>
      <c r="C224" s="21" t="s">
        <v>193</v>
      </c>
      <c r="D224" s="22"/>
      <c r="E224" s="22"/>
    </row>
    <row r="225" spans="1:5" ht="18" customHeight="1" x14ac:dyDescent="0.2">
      <c r="A225" s="12"/>
      <c r="B225" s="197"/>
      <c r="C225" s="23" t="s">
        <v>194</v>
      </c>
      <c r="D225" s="24"/>
      <c r="E225" s="24"/>
    </row>
    <row r="226" spans="1:5" ht="18" customHeight="1" x14ac:dyDescent="0.25">
      <c r="A226" s="12"/>
      <c r="B226" s="25"/>
      <c r="E226" s="31"/>
    </row>
    <row r="227" spans="1:5" ht="18" customHeight="1" x14ac:dyDescent="0.2">
      <c r="A227" s="12"/>
      <c r="B227" s="188">
        <v>22</v>
      </c>
      <c r="C227" s="19" t="s">
        <v>195</v>
      </c>
      <c r="D227" s="20"/>
      <c r="E227" s="223"/>
    </row>
    <row r="228" spans="1:5" ht="18" customHeight="1" x14ac:dyDescent="0.2">
      <c r="A228" s="12"/>
      <c r="B228" s="192"/>
      <c r="C228" s="21" t="s">
        <v>196</v>
      </c>
      <c r="D228" s="22"/>
      <c r="E228" s="221"/>
    </row>
    <row r="229" spans="1:5" ht="18" customHeight="1" x14ac:dyDescent="0.2">
      <c r="A229" s="12"/>
      <c r="B229" s="192"/>
      <c r="C229" s="21" t="s">
        <v>197</v>
      </c>
      <c r="D229" s="22"/>
      <c r="E229" s="221"/>
    </row>
    <row r="230" spans="1:5" ht="18" customHeight="1" x14ac:dyDescent="0.2">
      <c r="A230" s="12"/>
      <c r="B230" s="192"/>
      <c r="C230" s="21" t="s">
        <v>198</v>
      </c>
      <c r="D230" s="22"/>
      <c r="E230" s="221"/>
    </row>
    <row r="231" spans="1:5" ht="18" customHeight="1" x14ac:dyDescent="0.2">
      <c r="A231" s="12"/>
      <c r="B231" s="212"/>
      <c r="C231" s="23" t="s">
        <v>199</v>
      </c>
      <c r="D231" s="24"/>
      <c r="E231" s="221"/>
    </row>
    <row r="232" spans="1:5" ht="18" customHeight="1" x14ac:dyDescent="0.25">
      <c r="A232" s="12"/>
      <c r="B232" s="25"/>
      <c r="E232" s="31"/>
    </row>
    <row r="233" spans="1:5" ht="18" customHeight="1" x14ac:dyDescent="0.2">
      <c r="A233" s="12"/>
      <c r="B233" s="188">
        <v>23</v>
      </c>
      <c r="C233" s="19" t="s">
        <v>200</v>
      </c>
      <c r="D233" s="20"/>
      <c r="E233" s="20"/>
    </row>
    <row r="234" spans="1:5" ht="18" customHeight="1" x14ac:dyDescent="0.2">
      <c r="A234" s="12"/>
      <c r="B234" s="197"/>
      <c r="C234" s="23" t="s">
        <v>201</v>
      </c>
      <c r="D234" s="24"/>
      <c r="E234" s="24"/>
    </row>
    <row r="235" spans="1:5" ht="18" customHeight="1" x14ac:dyDescent="0.25">
      <c r="A235" s="12"/>
      <c r="B235" s="25"/>
      <c r="E235" s="31"/>
    </row>
    <row r="236" spans="1:5" ht="18" customHeight="1" x14ac:dyDescent="0.2">
      <c r="A236" s="12"/>
      <c r="B236" s="188">
        <v>24</v>
      </c>
      <c r="C236" s="19" t="s">
        <v>202</v>
      </c>
      <c r="D236" s="20"/>
      <c r="E236" s="20"/>
    </row>
    <row r="237" spans="1:5" ht="18" customHeight="1" x14ac:dyDescent="0.2">
      <c r="A237" s="12"/>
      <c r="B237" s="212"/>
      <c r="C237" s="21" t="s">
        <v>203</v>
      </c>
      <c r="D237" s="22"/>
      <c r="E237" s="22"/>
    </row>
    <row r="238" spans="1:5" ht="18" customHeight="1" x14ac:dyDescent="0.2">
      <c r="A238" s="12"/>
      <c r="B238" s="212"/>
      <c r="C238" s="21" t="s">
        <v>204</v>
      </c>
      <c r="D238" s="22"/>
      <c r="E238" s="22"/>
    </row>
    <row r="239" spans="1:5" ht="18" customHeight="1" x14ac:dyDescent="0.2">
      <c r="A239" s="12"/>
      <c r="B239" s="212"/>
      <c r="C239" s="21" t="s">
        <v>205</v>
      </c>
      <c r="D239" s="22"/>
      <c r="E239" s="22"/>
    </row>
    <row r="240" spans="1:5" ht="18" customHeight="1" x14ac:dyDescent="0.2">
      <c r="A240" s="12"/>
      <c r="B240" s="197"/>
      <c r="C240" s="23" t="s">
        <v>206</v>
      </c>
      <c r="D240" s="24"/>
      <c r="E240" s="24"/>
    </row>
    <row r="241" spans="1:5" ht="18" customHeight="1" x14ac:dyDescent="0.25">
      <c r="A241" s="12"/>
      <c r="B241" s="25"/>
      <c r="E241" s="31"/>
    </row>
    <row r="242" spans="1:5" ht="18" customHeight="1" x14ac:dyDescent="0.2">
      <c r="A242" s="12"/>
      <c r="B242" s="188">
        <v>25</v>
      </c>
      <c r="C242" s="19" t="s">
        <v>207</v>
      </c>
      <c r="D242" s="20"/>
      <c r="E242" s="223"/>
    </row>
    <row r="243" spans="1:5" ht="18" customHeight="1" x14ac:dyDescent="0.2">
      <c r="A243" s="12"/>
      <c r="B243" s="212"/>
      <c r="C243" s="21" t="s">
        <v>208</v>
      </c>
      <c r="D243" s="22"/>
      <c r="E243" s="221"/>
    </row>
    <row r="244" spans="1:5" ht="18" customHeight="1" x14ac:dyDescent="0.2">
      <c r="A244" s="12"/>
      <c r="B244" s="212"/>
      <c r="C244" s="21" t="s">
        <v>209</v>
      </c>
      <c r="D244" s="22"/>
      <c r="E244" s="221"/>
    </row>
    <row r="245" spans="1:5" ht="18" customHeight="1" x14ac:dyDescent="0.2">
      <c r="A245" s="12"/>
      <c r="B245" s="212"/>
      <c r="C245" s="21" t="s">
        <v>210</v>
      </c>
      <c r="D245" s="22"/>
      <c r="E245" s="22"/>
    </row>
    <row r="246" spans="1:5" ht="18" customHeight="1" x14ac:dyDescent="0.2">
      <c r="A246" s="12"/>
      <c r="B246" s="212"/>
      <c r="C246" s="21" t="s">
        <v>211</v>
      </c>
      <c r="D246" s="22"/>
      <c r="E246" s="22"/>
    </row>
    <row r="247" spans="1:5" ht="18" customHeight="1" x14ac:dyDescent="0.2">
      <c r="A247" s="12"/>
      <c r="B247" s="212"/>
      <c r="C247" s="21" t="s">
        <v>212</v>
      </c>
      <c r="D247" s="22"/>
      <c r="E247" s="22"/>
    </row>
    <row r="248" spans="1:5" ht="18" customHeight="1" x14ac:dyDescent="0.2">
      <c r="A248" s="12"/>
      <c r="B248" s="212"/>
      <c r="C248" s="21" t="s">
        <v>213</v>
      </c>
      <c r="D248" s="22"/>
      <c r="E248" s="22"/>
    </row>
    <row r="249" spans="1:5" ht="18" customHeight="1" x14ac:dyDescent="0.2">
      <c r="A249" s="12"/>
      <c r="B249" s="197"/>
      <c r="C249" s="23" t="s">
        <v>214</v>
      </c>
      <c r="D249" s="24"/>
      <c r="E249" s="24"/>
    </row>
    <row r="250" spans="1:5" ht="18" customHeight="1" x14ac:dyDescent="0.25">
      <c r="A250" s="12"/>
      <c r="B250" s="25"/>
      <c r="E250" s="20"/>
    </row>
    <row r="251" spans="1:5" ht="18" customHeight="1" x14ac:dyDescent="0.2">
      <c r="A251" s="12"/>
      <c r="B251" s="188">
        <v>27</v>
      </c>
      <c r="C251" s="19" t="s">
        <v>215</v>
      </c>
      <c r="D251" s="20"/>
      <c r="E251" s="223"/>
    </row>
    <row r="252" spans="1:5" ht="18" customHeight="1" x14ac:dyDescent="0.2">
      <c r="A252" s="12"/>
      <c r="B252" s="192"/>
      <c r="C252" s="21" t="s">
        <v>216</v>
      </c>
      <c r="D252" s="22"/>
      <c r="E252" s="221"/>
    </row>
    <row r="253" spans="1:5" ht="18" customHeight="1" x14ac:dyDescent="0.2">
      <c r="A253" s="12"/>
      <c r="B253" s="192"/>
      <c r="C253" s="21" t="s">
        <v>217</v>
      </c>
      <c r="D253" s="22"/>
      <c r="E253" s="221"/>
    </row>
    <row r="254" spans="1:5" ht="18" customHeight="1" x14ac:dyDescent="0.2">
      <c r="A254" s="12"/>
      <c r="B254" s="212"/>
      <c r="C254" s="21" t="s">
        <v>218</v>
      </c>
      <c r="D254" s="22"/>
      <c r="E254" s="227"/>
    </row>
    <row r="255" spans="1:5" ht="18" customHeight="1" x14ac:dyDescent="0.2">
      <c r="A255" s="12"/>
      <c r="B255" s="212"/>
      <c r="C255" s="21" t="s">
        <v>219</v>
      </c>
      <c r="D255" s="22"/>
      <c r="E255" s="221"/>
    </row>
    <row r="256" spans="1:5" ht="18" customHeight="1" x14ac:dyDescent="0.2">
      <c r="A256" s="12"/>
      <c r="B256" s="212"/>
      <c r="C256" s="21" t="s">
        <v>220</v>
      </c>
      <c r="D256" s="22"/>
      <c r="E256" s="221"/>
    </row>
    <row r="257" spans="1:5" ht="18" customHeight="1" x14ac:dyDescent="0.2">
      <c r="A257" s="12"/>
      <c r="B257" s="197"/>
      <c r="C257" s="23" t="s">
        <v>221</v>
      </c>
      <c r="D257" s="24"/>
      <c r="E257" s="40"/>
    </row>
    <row r="258" spans="1:5" x14ac:dyDescent="0.25">
      <c r="B258" s="41"/>
      <c r="E258" s="24"/>
    </row>
    <row r="259" spans="1:5" ht="18" customHeight="1" x14ac:dyDescent="0.2">
      <c r="A259" s="12"/>
      <c r="B259" s="188">
        <v>29</v>
      </c>
      <c r="C259" s="19" t="s">
        <v>222</v>
      </c>
      <c r="D259" s="20"/>
      <c r="E259" s="223"/>
    </row>
    <row r="260" spans="1:5" ht="18" customHeight="1" x14ac:dyDescent="0.2">
      <c r="A260" s="12"/>
      <c r="B260" s="212"/>
      <c r="C260" s="21" t="s">
        <v>223</v>
      </c>
      <c r="D260" s="22"/>
      <c r="E260" s="221"/>
    </row>
    <row r="261" spans="1:5" ht="18" customHeight="1" x14ac:dyDescent="0.2">
      <c r="A261" s="12"/>
      <c r="B261" s="212"/>
      <c r="C261" s="21" t="s">
        <v>224</v>
      </c>
      <c r="D261" s="22"/>
      <c r="E261" s="221"/>
    </row>
    <row r="262" spans="1:5" ht="18" customHeight="1" x14ac:dyDescent="0.2">
      <c r="A262" s="12"/>
      <c r="B262" s="212"/>
      <c r="C262" s="23" t="s">
        <v>225</v>
      </c>
      <c r="D262" s="24"/>
      <c r="E262" s="22"/>
    </row>
    <row r="263" spans="1:5" ht="18" customHeight="1" x14ac:dyDescent="0.25">
      <c r="A263" s="12"/>
      <c r="B263" s="25"/>
      <c r="E263" s="31"/>
    </row>
    <row r="264" spans="1:5" ht="18" customHeight="1" x14ac:dyDescent="0.2">
      <c r="A264" s="12"/>
      <c r="B264" s="188">
        <v>30</v>
      </c>
      <c r="C264" s="19" t="s">
        <v>226</v>
      </c>
      <c r="D264" s="20"/>
      <c r="E264" s="223"/>
    </row>
    <row r="265" spans="1:5" ht="18" customHeight="1" x14ac:dyDescent="0.2">
      <c r="A265" s="12"/>
      <c r="B265" s="212"/>
      <c r="C265" s="21" t="s">
        <v>227</v>
      </c>
      <c r="D265" s="22"/>
      <c r="E265" s="221"/>
    </row>
    <row r="266" spans="1:5" ht="18" customHeight="1" x14ac:dyDescent="0.2">
      <c r="A266" s="12"/>
      <c r="B266" s="212"/>
      <c r="C266" s="21" t="s">
        <v>228</v>
      </c>
      <c r="D266" s="22"/>
      <c r="E266" s="221"/>
    </row>
    <row r="267" spans="1:5" ht="18" customHeight="1" x14ac:dyDescent="0.2">
      <c r="A267" s="12"/>
      <c r="B267" s="197"/>
      <c r="C267" s="23" t="s">
        <v>229</v>
      </c>
      <c r="D267" s="24"/>
      <c r="E267" s="222"/>
    </row>
    <row r="268" spans="1:5" ht="18" customHeight="1" x14ac:dyDescent="0.25">
      <c r="A268" s="12"/>
      <c r="B268" s="25"/>
      <c r="E268" s="31"/>
    </row>
    <row r="269" spans="1:5" ht="18" customHeight="1" x14ac:dyDescent="0.2">
      <c r="A269" s="12"/>
      <c r="B269" s="188">
        <v>31</v>
      </c>
      <c r="C269" s="19" t="s">
        <v>230</v>
      </c>
      <c r="D269" s="20"/>
      <c r="E269" s="211"/>
    </row>
    <row r="270" spans="1:5" ht="18" customHeight="1" x14ac:dyDescent="0.2">
      <c r="A270" s="12"/>
      <c r="B270" s="212"/>
      <c r="C270" s="21" t="s">
        <v>231</v>
      </c>
      <c r="D270" s="22"/>
      <c r="E270" s="209"/>
    </row>
    <row r="271" spans="1:5" ht="18" customHeight="1" x14ac:dyDescent="0.2">
      <c r="A271" s="12"/>
      <c r="B271" s="197"/>
      <c r="C271" s="23" t="s">
        <v>232</v>
      </c>
      <c r="D271" s="24"/>
      <c r="E271" s="210"/>
    </row>
    <row r="272" spans="1:5" ht="18" customHeight="1" x14ac:dyDescent="0.25">
      <c r="A272" s="12"/>
      <c r="B272" s="25"/>
      <c r="E272" s="31"/>
    </row>
    <row r="273" spans="1:5" ht="18" customHeight="1" x14ac:dyDescent="0.2">
      <c r="A273" s="12"/>
      <c r="B273" s="188">
        <v>32</v>
      </c>
      <c r="C273" s="19" t="s">
        <v>233</v>
      </c>
      <c r="D273" s="20"/>
      <c r="E273" s="22"/>
    </row>
    <row r="274" spans="1:5" ht="18" customHeight="1" x14ac:dyDescent="0.2">
      <c r="A274" s="12"/>
      <c r="B274" s="212"/>
      <c r="C274" s="21" t="s">
        <v>234</v>
      </c>
      <c r="D274" s="22"/>
      <c r="E274" s="22"/>
    </row>
    <row r="275" spans="1:5" ht="18" customHeight="1" x14ac:dyDescent="0.2">
      <c r="A275" s="12"/>
      <c r="B275" s="212"/>
      <c r="C275" s="21" t="s">
        <v>235</v>
      </c>
      <c r="D275" s="22"/>
      <c r="E275" s="22"/>
    </row>
    <row r="276" spans="1:5" ht="18" customHeight="1" x14ac:dyDescent="0.2">
      <c r="A276" s="12"/>
      <c r="B276" s="197"/>
      <c r="C276" s="23" t="s">
        <v>236</v>
      </c>
      <c r="D276" s="24"/>
      <c r="E276" s="24"/>
    </row>
    <row r="277" spans="1:5" ht="18" customHeight="1" x14ac:dyDescent="0.25">
      <c r="A277" s="12"/>
      <c r="B277" s="25"/>
      <c r="E277" s="31"/>
    </row>
    <row r="278" spans="1:5" ht="18" customHeight="1" x14ac:dyDescent="0.2">
      <c r="A278" s="12"/>
      <c r="B278" s="188">
        <v>33</v>
      </c>
      <c r="C278" s="19" t="s">
        <v>237</v>
      </c>
      <c r="D278" s="20"/>
      <c r="E278" s="219"/>
    </row>
    <row r="279" spans="1:5" ht="18" customHeight="1" x14ac:dyDescent="0.2">
      <c r="A279" s="12"/>
      <c r="B279" s="212"/>
      <c r="C279" s="21" t="s">
        <v>238</v>
      </c>
      <c r="D279" s="22"/>
      <c r="E279" s="215"/>
    </row>
    <row r="280" spans="1:5" ht="18" customHeight="1" x14ac:dyDescent="0.2">
      <c r="A280" s="12"/>
      <c r="B280" s="212"/>
      <c r="C280" s="21" t="s">
        <v>239</v>
      </c>
      <c r="D280" s="22"/>
      <c r="E280" s="215"/>
    </row>
    <row r="281" spans="1:5" ht="18" customHeight="1" x14ac:dyDescent="0.2">
      <c r="A281" s="12"/>
      <c r="B281" s="212"/>
      <c r="C281" s="21" t="s">
        <v>240</v>
      </c>
      <c r="D281" s="22"/>
      <c r="E281" s="215"/>
    </row>
    <row r="282" spans="1:5" ht="18" customHeight="1" x14ac:dyDescent="0.2">
      <c r="A282" s="12"/>
      <c r="B282" s="197"/>
      <c r="C282" s="23" t="s">
        <v>241</v>
      </c>
      <c r="D282" s="24"/>
      <c r="E282" s="215"/>
    </row>
    <row r="283" spans="1:5" ht="18" customHeight="1" x14ac:dyDescent="0.25">
      <c r="A283" s="12"/>
      <c r="B283" s="25"/>
      <c r="E283" s="31"/>
    </row>
    <row r="284" spans="1:5" ht="18" customHeight="1" x14ac:dyDescent="0.2">
      <c r="A284" s="12"/>
      <c r="B284" s="188">
        <v>34</v>
      </c>
      <c r="C284" s="19" t="s">
        <v>242</v>
      </c>
      <c r="D284" s="20"/>
      <c r="E284" s="208"/>
    </row>
    <row r="285" spans="1:5" ht="18" customHeight="1" x14ac:dyDescent="0.2">
      <c r="A285" s="12"/>
      <c r="B285" s="212"/>
      <c r="C285" s="21" t="s">
        <v>243</v>
      </c>
      <c r="D285" s="22"/>
      <c r="E285" s="215"/>
    </row>
    <row r="286" spans="1:5" ht="18" customHeight="1" x14ac:dyDescent="0.2">
      <c r="A286" s="12"/>
      <c r="B286" s="212"/>
      <c r="C286" s="21" t="s">
        <v>244</v>
      </c>
      <c r="D286" s="22"/>
      <c r="E286" s="215"/>
    </row>
    <row r="287" spans="1:5" ht="18" customHeight="1" x14ac:dyDescent="0.2">
      <c r="A287" s="12"/>
      <c r="B287" s="212"/>
      <c r="C287" s="21" t="s">
        <v>245</v>
      </c>
      <c r="D287" s="22"/>
      <c r="E287" s="215"/>
    </row>
    <row r="288" spans="1:5" ht="18" customHeight="1" x14ac:dyDescent="0.2">
      <c r="A288" s="12"/>
      <c r="B288" s="212"/>
      <c r="C288" s="21" t="s">
        <v>246</v>
      </c>
      <c r="D288" s="22"/>
      <c r="E288" s="22"/>
    </row>
    <row r="289" spans="1:5" ht="18" customHeight="1" x14ac:dyDescent="0.2">
      <c r="A289" s="12"/>
      <c r="B289" s="197"/>
      <c r="C289" s="38" t="s">
        <v>247</v>
      </c>
      <c r="D289" s="39"/>
      <c r="E289" s="24"/>
    </row>
    <row r="290" spans="1:5" ht="18" customHeight="1" x14ac:dyDescent="0.25">
      <c r="A290" s="12"/>
      <c r="B290" s="25"/>
      <c r="E290" s="31"/>
    </row>
    <row r="291" spans="1:5" ht="22.5" customHeight="1" x14ac:dyDescent="0.2">
      <c r="A291" s="12"/>
      <c r="B291" s="188">
        <v>35</v>
      </c>
      <c r="C291" s="19" t="s">
        <v>248</v>
      </c>
      <c r="D291" s="20"/>
      <c r="E291" s="223"/>
    </row>
    <row r="292" spans="1:5" ht="16.5" customHeight="1" x14ac:dyDescent="0.2">
      <c r="A292" s="12"/>
      <c r="B292" s="212"/>
      <c r="C292" s="21" t="s">
        <v>249</v>
      </c>
      <c r="D292" s="22"/>
      <c r="E292" s="209"/>
    </row>
    <row r="293" spans="1:5" ht="18" customHeight="1" x14ac:dyDescent="0.2">
      <c r="A293" s="12"/>
      <c r="B293" s="212"/>
      <c r="C293" s="21" t="s">
        <v>250</v>
      </c>
      <c r="D293" s="22"/>
      <c r="E293" s="209"/>
    </row>
    <row r="294" spans="1:5" ht="19.5" customHeight="1" x14ac:dyDescent="0.2">
      <c r="A294" s="12"/>
      <c r="B294" s="212"/>
      <c r="C294" s="21" t="s">
        <v>251</v>
      </c>
      <c r="D294" s="22"/>
      <c r="E294" s="209"/>
    </row>
    <row r="295" spans="1:5" ht="21.75" customHeight="1" x14ac:dyDescent="0.2">
      <c r="A295" s="12"/>
      <c r="B295" s="212"/>
      <c r="C295" s="21" t="s">
        <v>252</v>
      </c>
      <c r="D295" s="22"/>
      <c r="E295" s="213"/>
    </row>
    <row r="296" spans="1:5" ht="21" customHeight="1" x14ac:dyDescent="0.2">
      <c r="A296" s="12"/>
      <c r="B296" s="212"/>
      <c r="C296" s="27" t="s">
        <v>253</v>
      </c>
      <c r="D296" s="28"/>
      <c r="E296" s="209"/>
    </row>
    <row r="297" spans="1:5" ht="18.75" customHeight="1" x14ac:dyDescent="0.2">
      <c r="A297" s="12"/>
      <c r="B297" s="212"/>
      <c r="C297" s="27" t="s">
        <v>254</v>
      </c>
      <c r="D297" s="28"/>
      <c r="E297" s="209"/>
    </row>
    <row r="298" spans="1:5" ht="18.75" customHeight="1" x14ac:dyDescent="0.2">
      <c r="A298" s="12"/>
      <c r="B298" s="212"/>
      <c r="C298" s="21" t="s">
        <v>552</v>
      </c>
      <c r="D298" s="22"/>
      <c r="E298" s="209"/>
    </row>
    <row r="299" spans="1:5" ht="16.5" customHeight="1" x14ac:dyDescent="0.2">
      <c r="A299" s="12"/>
      <c r="B299" s="197"/>
      <c r="C299" s="23" t="s">
        <v>256</v>
      </c>
      <c r="D299" s="24"/>
      <c r="E299" s="210"/>
    </row>
    <row r="300" spans="1:5" ht="18" customHeight="1" x14ac:dyDescent="0.25">
      <c r="A300" s="12"/>
      <c r="B300" s="25"/>
      <c r="E300" s="31"/>
    </row>
    <row r="301" spans="1:5" ht="18" customHeight="1" x14ac:dyDescent="0.2">
      <c r="A301" s="12"/>
      <c r="B301" s="188">
        <v>36</v>
      </c>
      <c r="C301" s="19" t="s">
        <v>257</v>
      </c>
      <c r="D301" s="20"/>
      <c r="E301" s="245"/>
    </row>
    <row r="302" spans="1:5" ht="18" customHeight="1" x14ac:dyDescent="0.2">
      <c r="A302" s="12"/>
      <c r="B302" s="212"/>
      <c r="C302" s="21" t="s">
        <v>258</v>
      </c>
      <c r="D302" s="22"/>
      <c r="E302" s="246"/>
    </row>
    <row r="303" spans="1:5" ht="18" customHeight="1" x14ac:dyDescent="0.2">
      <c r="A303" s="12"/>
      <c r="B303" s="212"/>
      <c r="C303" s="21" t="s">
        <v>259</v>
      </c>
      <c r="D303" s="22"/>
      <c r="E303" s="246"/>
    </row>
    <row r="304" spans="1:5" ht="18" customHeight="1" x14ac:dyDescent="0.2">
      <c r="A304" s="12"/>
      <c r="B304" s="212"/>
      <c r="C304" s="21" t="s">
        <v>260</v>
      </c>
      <c r="D304" s="22"/>
      <c r="E304" s="246"/>
    </row>
    <row r="305" spans="1:5" ht="18" customHeight="1" x14ac:dyDescent="0.2">
      <c r="A305" s="12"/>
      <c r="B305" s="197"/>
      <c r="C305" s="23" t="s">
        <v>531</v>
      </c>
      <c r="D305" s="24"/>
      <c r="E305" s="247"/>
    </row>
    <row r="306" spans="1:5" ht="18" customHeight="1" x14ac:dyDescent="0.25">
      <c r="A306" s="12"/>
      <c r="B306" s="25"/>
      <c r="E306" s="31"/>
    </row>
    <row r="307" spans="1:5" ht="18" customHeight="1" x14ac:dyDescent="0.2">
      <c r="A307" s="12"/>
      <c r="B307" s="188">
        <v>37</v>
      </c>
      <c r="C307" s="19" t="s">
        <v>261</v>
      </c>
      <c r="D307" s="20"/>
      <c r="E307" s="223"/>
    </row>
    <row r="308" spans="1:5" ht="18" customHeight="1" x14ac:dyDescent="0.2">
      <c r="A308" s="12"/>
      <c r="B308" s="212"/>
      <c r="C308" s="21" t="s">
        <v>262</v>
      </c>
      <c r="D308" s="22"/>
      <c r="E308" s="221"/>
    </row>
    <row r="309" spans="1:5" ht="18" customHeight="1" x14ac:dyDescent="0.2">
      <c r="A309" s="12"/>
      <c r="B309" s="212"/>
      <c r="C309" s="21" t="s">
        <v>263</v>
      </c>
      <c r="D309" s="22"/>
      <c r="E309" s="221"/>
    </row>
    <row r="310" spans="1:5" ht="18" customHeight="1" x14ac:dyDescent="0.2">
      <c r="A310" s="12"/>
      <c r="B310" s="212"/>
      <c r="C310" s="21" t="s">
        <v>264</v>
      </c>
      <c r="D310" s="22"/>
      <c r="E310" s="221"/>
    </row>
    <row r="311" spans="1:5" ht="18" customHeight="1" x14ac:dyDescent="0.2">
      <c r="A311" s="12"/>
      <c r="B311" s="212"/>
      <c r="C311" s="21" t="s">
        <v>265</v>
      </c>
      <c r="D311" s="22"/>
      <c r="E311" s="221"/>
    </row>
    <row r="312" spans="1:5" ht="18" customHeight="1" x14ac:dyDescent="0.2">
      <c r="A312" s="12"/>
      <c r="B312" s="212"/>
      <c r="C312" s="21" t="s">
        <v>266</v>
      </c>
      <c r="D312" s="22"/>
      <c r="E312" s="221"/>
    </row>
    <row r="313" spans="1:5" ht="18" customHeight="1" x14ac:dyDescent="0.2">
      <c r="A313" s="12"/>
      <c r="B313" s="212"/>
      <c r="C313" s="21" t="s">
        <v>267</v>
      </c>
      <c r="D313" s="22"/>
      <c r="E313" s="221"/>
    </row>
    <row r="314" spans="1:5" ht="18" customHeight="1" x14ac:dyDescent="0.2">
      <c r="A314" s="12"/>
      <c r="B314" s="212"/>
      <c r="C314" s="21" t="s">
        <v>268</v>
      </c>
      <c r="D314" s="22"/>
      <c r="E314" s="22"/>
    </row>
    <row r="315" spans="1:5" ht="18" customHeight="1" x14ac:dyDescent="0.2">
      <c r="A315" s="12"/>
      <c r="B315" s="197"/>
      <c r="C315" s="23" t="s">
        <v>269</v>
      </c>
      <c r="D315" s="24"/>
      <c r="E315" s="24"/>
    </row>
    <row r="316" spans="1:5" ht="18" customHeight="1" x14ac:dyDescent="0.25">
      <c r="A316" s="12"/>
      <c r="B316" s="25"/>
      <c r="E316" s="20"/>
    </row>
    <row r="317" spans="1:5" ht="18" customHeight="1" x14ac:dyDescent="0.2">
      <c r="A317" s="12"/>
      <c r="B317" s="188">
        <v>38</v>
      </c>
      <c r="C317" s="19" t="s">
        <v>270</v>
      </c>
      <c r="D317" s="20"/>
      <c r="E317" s="223"/>
    </row>
    <row r="318" spans="1:5" ht="24" customHeight="1" x14ac:dyDescent="0.2">
      <c r="A318" s="12"/>
      <c r="B318" s="212"/>
      <c r="C318" s="21" t="s">
        <v>271</v>
      </c>
      <c r="D318" s="22"/>
      <c r="E318" s="221"/>
    </row>
    <row r="319" spans="1:5" ht="18" customHeight="1" x14ac:dyDescent="0.2">
      <c r="A319" s="12"/>
      <c r="B319" s="212"/>
      <c r="C319" s="21" t="s">
        <v>272</v>
      </c>
      <c r="D319" s="22"/>
      <c r="E319" s="221"/>
    </row>
    <row r="320" spans="1:5" ht="18" customHeight="1" x14ac:dyDescent="0.2">
      <c r="A320" s="12"/>
      <c r="B320" s="197"/>
      <c r="C320" s="23" t="s">
        <v>273</v>
      </c>
      <c r="D320" s="24"/>
      <c r="E320" s="42"/>
    </row>
    <row r="321" spans="1:5" ht="18" customHeight="1" x14ac:dyDescent="0.25">
      <c r="A321" s="12"/>
      <c r="B321" s="25"/>
      <c r="E321" s="20"/>
    </row>
    <row r="322" spans="1:5" ht="18" customHeight="1" x14ac:dyDescent="0.2">
      <c r="A322" s="12"/>
      <c r="B322" s="188">
        <v>40</v>
      </c>
      <c r="C322" s="19" t="s">
        <v>277</v>
      </c>
      <c r="D322" s="20"/>
      <c r="E322" s="193"/>
    </row>
    <row r="323" spans="1:5" ht="18" customHeight="1" x14ac:dyDescent="0.2">
      <c r="A323" s="12"/>
      <c r="B323" s="212"/>
      <c r="C323" s="21" t="s">
        <v>278</v>
      </c>
      <c r="D323" s="22"/>
      <c r="E323" s="209"/>
    </row>
    <row r="324" spans="1:5" ht="18" customHeight="1" x14ac:dyDescent="0.2">
      <c r="A324" s="12"/>
      <c r="B324" s="212"/>
      <c r="C324" s="21" t="s">
        <v>279</v>
      </c>
      <c r="D324" s="22"/>
      <c r="E324" s="209"/>
    </row>
    <row r="325" spans="1:5" ht="18" customHeight="1" x14ac:dyDescent="0.2">
      <c r="A325" s="12"/>
      <c r="B325" s="212"/>
      <c r="C325" s="21" t="s">
        <v>280</v>
      </c>
      <c r="D325" s="22"/>
      <c r="E325" s="209"/>
    </row>
    <row r="326" spans="1:5" ht="18" customHeight="1" x14ac:dyDescent="0.2">
      <c r="A326" s="12"/>
      <c r="B326" s="212"/>
      <c r="C326" s="21" t="s">
        <v>281</v>
      </c>
      <c r="D326" s="22"/>
      <c r="E326" s="214"/>
    </row>
    <row r="327" spans="1:5" ht="18" customHeight="1" x14ac:dyDescent="0.2">
      <c r="A327" s="12"/>
      <c r="B327" s="212"/>
      <c r="C327" s="23" t="s">
        <v>282</v>
      </c>
      <c r="D327" s="24"/>
      <c r="E327" s="218"/>
    </row>
    <row r="328" spans="1:5" ht="18" customHeight="1" x14ac:dyDescent="0.25">
      <c r="A328" s="12"/>
      <c r="B328" s="25"/>
      <c r="E328" s="43"/>
    </row>
    <row r="329" spans="1:5" ht="18" customHeight="1" x14ac:dyDescent="0.2">
      <c r="A329" s="12"/>
      <c r="B329" s="192">
        <v>41</v>
      </c>
      <c r="C329" s="19" t="s">
        <v>283</v>
      </c>
      <c r="D329" s="20"/>
      <c r="E329" s="229"/>
    </row>
    <row r="330" spans="1:5" ht="18" customHeight="1" x14ac:dyDescent="0.2">
      <c r="A330" s="12"/>
      <c r="B330" s="212"/>
      <c r="C330" s="21" t="s">
        <v>284</v>
      </c>
      <c r="D330" s="22"/>
      <c r="E330" s="209"/>
    </row>
    <row r="331" spans="1:5" ht="18" customHeight="1" x14ac:dyDescent="0.2">
      <c r="A331" s="12"/>
      <c r="B331" s="212"/>
      <c r="C331" s="21" t="s">
        <v>285</v>
      </c>
      <c r="D331" s="22"/>
      <c r="E331" s="209"/>
    </row>
    <row r="332" spans="1:5" ht="18" customHeight="1" x14ac:dyDescent="0.2">
      <c r="A332" s="12"/>
      <c r="B332" s="212"/>
      <c r="C332" s="21" t="s">
        <v>286</v>
      </c>
      <c r="D332" s="22"/>
      <c r="E332" s="209"/>
    </row>
    <row r="333" spans="1:5" ht="18" customHeight="1" x14ac:dyDescent="0.2">
      <c r="A333" s="12"/>
      <c r="B333" s="212"/>
      <c r="C333" s="21" t="s">
        <v>287</v>
      </c>
      <c r="D333" s="22"/>
      <c r="E333" s="209"/>
    </row>
    <row r="334" spans="1:5" ht="18" customHeight="1" x14ac:dyDescent="0.2">
      <c r="A334" s="12"/>
      <c r="B334" s="212"/>
      <c r="C334" s="21" t="s">
        <v>288</v>
      </c>
      <c r="D334" s="22"/>
      <c r="E334" s="229"/>
    </row>
    <row r="335" spans="1:5" ht="18" customHeight="1" x14ac:dyDescent="0.2">
      <c r="A335" s="12"/>
      <c r="B335" s="212"/>
      <c r="C335" s="21" t="s">
        <v>289</v>
      </c>
      <c r="D335" s="22"/>
      <c r="E335" s="229"/>
    </row>
    <row r="336" spans="1:5" ht="18" customHeight="1" x14ac:dyDescent="0.2">
      <c r="A336" s="12"/>
      <c r="B336" s="197"/>
      <c r="C336" s="23" t="s">
        <v>290</v>
      </c>
      <c r="D336" s="24"/>
      <c r="E336" s="230"/>
    </row>
    <row r="337" spans="1:5" ht="18" customHeight="1" x14ac:dyDescent="0.25">
      <c r="A337" s="12"/>
      <c r="B337" s="25"/>
      <c r="E337" s="31"/>
    </row>
    <row r="338" spans="1:5" ht="18" customHeight="1" x14ac:dyDescent="0.2">
      <c r="A338" s="12"/>
      <c r="B338" s="188">
        <v>42</v>
      </c>
      <c r="C338" s="19" t="s">
        <v>291</v>
      </c>
      <c r="D338" s="20"/>
      <c r="E338" s="223"/>
    </row>
    <row r="339" spans="1:5" ht="18" customHeight="1" x14ac:dyDescent="0.2">
      <c r="A339" s="12"/>
      <c r="B339" s="212"/>
      <c r="C339" s="21" t="s">
        <v>292</v>
      </c>
      <c r="D339" s="22"/>
      <c r="E339" s="227"/>
    </row>
    <row r="340" spans="1:5" ht="18" customHeight="1" x14ac:dyDescent="0.2">
      <c r="A340" s="12"/>
      <c r="B340" s="197"/>
      <c r="C340" s="23" t="s">
        <v>293</v>
      </c>
      <c r="D340" s="24"/>
      <c r="E340" s="228"/>
    </row>
    <row r="341" spans="1:5" ht="17.25" customHeight="1" x14ac:dyDescent="0.25">
      <c r="A341" s="12"/>
      <c r="B341" s="25"/>
      <c r="E341" s="31"/>
    </row>
    <row r="342" spans="1:5" ht="15.75" customHeight="1" x14ac:dyDescent="0.2">
      <c r="A342" s="12"/>
      <c r="B342" s="188">
        <v>43</v>
      </c>
      <c r="C342" s="19" t="s">
        <v>294</v>
      </c>
      <c r="D342" s="20"/>
      <c r="E342" s="223"/>
    </row>
    <row r="343" spans="1:5" ht="20.25" customHeight="1" x14ac:dyDescent="0.2">
      <c r="A343" s="12"/>
      <c r="B343" s="212"/>
      <c r="C343" s="21" t="s">
        <v>295</v>
      </c>
      <c r="D343" s="22"/>
      <c r="E343" s="221"/>
    </row>
    <row r="344" spans="1:5" ht="20.25" customHeight="1" x14ac:dyDescent="0.2">
      <c r="A344" s="12"/>
      <c r="B344" s="212"/>
      <c r="C344" s="21" t="s">
        <v>296</v>
      </c>
      <c r="D344" s="22"/>
      <c r="E344" s="221"/>
    </row>
    <row r="345" spans="1:5" ht="21" customHeight="1" x14ac:dyDescent="0.2">
      <c r="A345" s="12"/>
      <c r="B345" s="212"/>
      <c r="C345" s="21" t="s">
        <v>297</v>
      </c>
      <c r="D345" s="22"/>
      <c r="E345" s="221"/>
    </row>
    <row r="346" spans="1:5" ht="21.75" customHeight="1" x14ac:dyDescent="0.2">
      <c r="A346" s="12"/>
      <c r="B346" s="212"/>
      <c r="C346" s="21" t="s">
        <v>298</v>
      </c>
      <c r="D346" s="22"/>
      <c r="E346" s="221"/>
    </row>
    <row r="347" spans="1:5" ht="18" customHeight="1" x14ac:dyDescent="0.2">
      <c r="A347" s="12"/>
      <c r="B347" s="197"/>
      <c r="C347" s="23" t="s">
        <v>299</v>
      </c>
      <c r="D347" s="24"/>
      <c r="E347" s="222"/>
    </row>
    <row r="348" spans="1:5" ht="18" customHeight="1" x14ac:dyDescent="0.25">
      <c r="A348" s="12"/>
      <c r="B348" s="25"/>
      <c r="E348" s="31"/>
    </row>
    <row r="349" spans="1:5" ht="18" customHeight="1" x14ac:dyDescent="0.2">
      <c r="A349" s="12"/>
      <c r="B349" s="192">
        <v>44</v>
      </c>
      <c r="C349" s="19" t="s">
        <v>300</v>
      </c>
      <c r="D349" s="20"/>
      <c r="E349" s="223"/>
    </row>
    <row r="350" spans="1:5" ht="18" customHeight="1" x14ac:dyDescent="0.2">
      <c r="A350" s="12"/>
      <c r="B350" s="192"/>
      <c r="C350" s="21" t="s">
        <v>301</v>
      </c>
      <c r="D350" s="22"/>
      <c r="E350" s="221"/>
    </row>
    <row r="351" spans="1:5" ht="18" customHeight="1" x14ac:dyDescent="0.2">
      <c r="A351" s="12"/>
      <c r="B351" s="189"/>
      <c r="C351" s="23" t="s">
        <v>302</v>
      </c>
      <c r="D351" s="24"/>
      <c r="E351" s="222"/>
    </row>
    <row r="352" spans="1:5" ht="18" customHeight="1" x14ac:dyDescent="0.25">
      <c r="A352" s="12"/>
      <c r="B352" s="25"/>
      <c r="E352" s="31"/>
    </row>
    <row r="353" spans="1:5" ht="18" customHeight="1" x14ac:dyDescent="0.2">
      <c r="A353" s="12"/>
      <c r="B353" s="188">
        <v>47</v>
      </c>
      <c r="C353" s="19" t="s">
        <v>303</v>
      </c>
      <c r="D353" s="20"/>
      <c r="E353" s="193"/>
    </row>
    <row r="354" spans="1:5" ht="23.25" customHeight="1" x14ac:dyDescent="0.2">
      <c r="A354" s="12"/>
      <c r="B354" s="192"/>
      <c r="C354" s="21" t="s">
        <v>305</v>
      </c>
      <c r="D354" s="22"/>
      <c r="E354" s="194"/>
    </row>
    <row r="355" spans="1:5" ht="23.25" customHeight="1" x14ac:dyDescent="0.2">
      <c r="A355" s="12"/>
      <c r="B355" s="192"/>
      <c r="C355" s="27" t="s">
        <v>306</v>
      </c>
      <c r="D355" s="28"/>
      <c r="E355" s="194"/>
    </row>
    <row r="356" spans="1:5" ht="18" customHeight="1" x14ac:dyDescent="0.2">
      <c r="A356" s="12"/>
      <c r="B356" s="197"/>
      <c r="C356" s="38" t="s">
        <v>525</v>
      </c>
      <c r="D356" s="39"/>
      <c r="E356" s="201"/>
    </row>
    <row r="357" spans="1:5" ht="18" customHeight="1" x14ac:dyDescent="0.25">
      <c r="A357" s="12"/>
      <c r="B357" s="25"/>
      <c r="E357" s="31"/>
    </row>
    <row r="358" spans="1:5" ht="18" customHeight="1" x14ac:dyDescent="0.2">
      <c r="A358" s="12"/>
      <c r="B358" s="188">
        <v>48</v>
      </c>
      <c r="C358" s="19" t="s">
        <v>308</v>
      </c>
      <c r="D358" s="20"/>
      <c r="E358" s="223"/>
    </row>
    <row r="359" spans="1:5" ht="18" customHeight="1" x14ac:dyDescent="0.2">
      <c r="A359" s="12"/>
      <c r="B359" s="212"/>
      <c r="C359" s="21" t="s">
        <v>309</v>
      </c>
      <c r="D359" s="22"/>
      <c r="E359" s="226"/>
    </row>
    <row r="360" spans="1:5" ht="18" customHeight="1" x14ac:dyDescent="0.2">
      <c r="A360" s="12"/>
      <c r="B360" s="212"/>
      <c r="C360" s="21" t="s">
        <v>310</v>
      </c>
      <c r="D360" s="22"/>
      <c r="E360" s="226"/>
    </row>
    <row r="361" spans="1:5" ht="18" customHeight="1" x14ac:dyDescent="0.2">
      <c r="A361" s="12"/>
      <c r="B361" s="212"/>
      <c r="C361" s="21" t="s">
        <v>311</v>
      </c>
      <c r="D361" s="22"/>
      <c r="E361" s="226"/>
    </row>
    <row r="362" spans="1:5" ht="18" customHeight="1" x14ac:dyDescent="0.2">
      <c r="A362" s="12"/>
      <c r="B362" s="212"/>
      <c r="C362" s="21" t="s">
        <v>312</v>
      </c>
      <c r="D362" s="22"/>
      <c r="E362" s="226"/>
    </row>
    <row r="363" spans="1:5" ht="18" customHeight="1" x14ac:dyDescent="0.2">
      <c r="A363" s="12"/>
      <c r="B363" s="212"/>
      <c r="C363" s="21" t="s">
        <v>313</v>
      </c>
      <c r="D363" s="22"/>
      <c r="E363" s="22"/>
    </row>
    <row r="364" spans="1:5" ht="18" customHeight="1" x14ac:dyDescent="0.2">
      <c r="A364" s="12"/>
      <c r="B364" s="197"/>
      <c r="C364" s="23" t="s">
        <v>314</v>
      </c>
      <c r="D364" s="24"/>
      <c r="E364" s="24"/>
    </row>
    <row r="365" spans="1:5" ht="28.5" customHeight="1" x14ac:dyDescent="0.25">
      <c r="A365" s="12"/>
      <c r="B365" s="25"/>
      <c r="E365" s="31"/>
    </row>
    <row r="366" spans="1:5" ht="21.75" customHeight="1" x14ac:dyDescent="0.2">
      <c r="A366" s="12"/>
      <c r="B366" s="188">
        <v>49</v>
      </c>
      <c r="C366" s="19" t="s">
        <v>315</v>
      </c>
      <c r="D366" s="20"/>
      <c r="E366" s="223"/>
    </row>
    <row r="367" spans="1:5" ht="20.25" customHeight="1" x14ac:dyDescent="0.2">
      <c r="A367" s="12"/>
      <c r="B367" s="212"/>
      <c r="C367" s="21" t="s">
        <v>316</v>
      </c>
      <c r="D367" s="22"/>
      <c r="E367" s="221"/>
    </row>
    <row r="368" spans="1:5" ht="18" customHeight="1" x14ac:dyDescent="0.2">
      <c r="A368" s="12"/>
      <c r="B368" s="212"/>
      <c r="C368" s="23" t="s">
        <v>317</v>
      </c>
      <c r="D368" s="24"/>
      <c r="E368" s="221"/>
    </row>
    <row r="369" spans="1:5" ht="18" customHeight="1" x14ac:dyDescent="0.25">
      <c r="A369" s="12" t="s">
        <v>318</v>
      </c>
      <c r="B369" s="25"/>
      <c r="E369" s="31"/>
    </row>
    <row r="370" spans="1:5" ht="18" customHeight="1" x14ac:dyDescent="0.2">
      <c r="A370" s="12"/>
      <c r="B370" s="188">
        <v>50</v>
      </c>
      <c r="C370" s="19" t="s">
        <v>319</v>
      </c>
      <c r="D370" s="20"/>
      <c r="E370" s="20"/>
    </row>
    <row r="371" spans="1:5" ht="18" customHeight="1" x14ac:dyDescent="0.2">
      <c r="A371" s="12"/>
      <c r="B371" s="212"/>
      <c r="C371" s="21" t="s">
        <v>320</v>
      </c>
      <c r="D371" s="22"/>
      <c r="E371" s="22"/>
    </row>
    <row r="372" spans="1:5" ht="18" customHeight="1" x14ac:dyDescent="0.2">
      <c r="A372" s="12"/>
      <c r="B372" s="197"/>
      <c r="C372" s="23" t="s">
        <v>321</v>
      </c>
      <c r="D372" s="24"/>
      <c r="E372" s="24"/>
    </row>
    <row r="373" spans="1:5" ht="18" customHeight="1" x14ac:dyDescent="0.25">
      <c r="A373" s="12"/>
      <c r="B373" s="25"/>
      <c r="E373" s="20"/>
    </row>
    <row r="374" spans="1:5" ht="21.75" customHeight="1" x14ac:dyDescent="0.2">
      <c r="A374" s="12"/>
      <c r="B374" s="188">
        <v>51</v>
      </c>
      <c r="C374" s="19" t="s">
        <v>322</v>
      </c>
      <c r="D374" s="20"/>
      <c r="E374" s="199"/>
    </row>
    <row r="375" spans="1:5" ht="18" customHeight="1" x14ac:dyDescent="0.2">
      <c r="A375" s="12"/>
      <c r="B375" s="212"/>
      <c r="C375" s="21" t="s">
        <v>323</v>
      </c>
      <c r="D375" s="22"/>
      <c r="E375" s="217"/>
    </row>
    <row r="376" spans="1:5" ht="18" customHeight="1" x14ac:dyDescent="0.2">
      <c r="A376" s="12"/>
      <c r="B376" s="212"/>
      <c r="C376" s="23" t="s">
        <v>324</v>
      </c>
      <c r="D376" s="24"/>
      <c r="E376" s="218"/>
    </row>
    <row r="377" spans="1:5" ht="18" customHeight="1" x14ac:dyDescent="0.25">
      <c r="A377" s="12"/>
      <c r="B377" s="25"/>
      <c r="E377" s="46"/>
    </row>
    <row r="378" spans="1:5" ht="18" customHeight="1" x14ac:dyDescent="0.2">
      <c r="A378" s="12"/>
      <c r="B378" s="188">
        <v>52</v>
      </c>
      <c r="C378" s="19" t="s">
        <v>325</v>
      </c>
      <c r="D378" s="20"/>
      <c r="E378" s="20"/>
    </row>
    <row r="379" spans="1:5" ht="18" customHeight="1" x14ac:dyDescent="0.2">
      <c r="A379" s="12"/>
      <c r="B379" s="192"/>
      <c r="C379" s="21" t="s">
        <v>326</v>
      </c>
      <c r="D379" s="22"/>
      <c r="E379" s="22"/>
    </row>
    <row r="380" spans="1:5" ht="18" customHeight="1" x14ac:dyDescent="0.2">
      <c r="A380" s="12"/>
      <c r="B380" s="197"/>
      <c r="C380" s="23" t="s">
        <v>327</v>
      </c>
      <c r="D380" s="24"/>
      <c r="E380" s="24"/>
    </row>
    <row r="381" spans="1:5" ht="15" customHeight="1" x14ac:dyDescent="0.25">
      <c r="A381" s="12"/>
      <c r="B381" s="25"/>
      <c r="E381" s="31"/>
    </row>
    <row r="382" spans="1:5" ht="15" customHeight="1" x14ac:dyDescent="0.2">
      <c r="A382" s="12"/>
      <c r="B382" s="188">
        <v>53</v>
      </c>
      <c r="C382" s="19" t="s">
        <v>328</v>
      </c>
      <c r="D382" s="20"/>
      <c r="E382" s="199"/>
    </row>
    <row r="383" spans="1:5" ht="15" customHeight="1" x14ac:dyDescent="0.2">
      <c r="A383" s="12"/>
      <c r="B383" s="192"/>
      <c r="C383" s="21" t="s">
        <v>329</v>
      </c>
      <c r="D383" s="22"/>
      <c r="E383" s="214"/>
    </row>
    <row r="384" spans="1:5" ht="15" customHeight="1" x14ac:dyDescent="0.2">
      <c r="A384" s="12"/>
      <c r="B384" s="192"/>
      <c r="C384" s="21" t="s">
        <v>330</v>
      </c>
      <c r="D384" s="22"/>
      <c r="E384" s="214"/>
    </row>
    <row r="385" spans="1:5" ht="15" customHeight="1" x14ac:dyDescent="0.2">
      <c r="A385" s="12"/>
      <c r="B385" s="192"/>
      <c r="C385" s="21" t="s">
        <v>331</v>
      </c>
      <c r="D385" s="22"/>
      <c r="E385" s="214"/>
    </row>
    <row r="386" spans="1:5" ht="18" customHeight="1" x14ac:dyDescent="0.2">
      <c r="A386" s="12"/>
      <c r="B386" s="192"/>
      <c r="C386" s="23" t="s">
        <v>332</v>
      </c>
      <c r="D386" s="24"/>
      <c r="E386" s="214"/>
    </row>
    <row r="387" spans="1:5" ht="17.25" customHeight="1" x14ac:dyDescent="0.25">
      <c r="A387" s="12"/>
      <c r="B387" s="25"/>
      <c r="E387" s="31"/>
    </row>
    <row r="388" spans="1:5" ht="17.25" customHeight="1" x14ac:dyDescent="0.2">
      <c r="A388" s="12"/>
      <c r="B388" s="188">
        <v>54</v>
      </c>
      <c r="C388" s="19" t="s">
        <v>333</v>
      </c>
      <c r="D388" s="20"/>
      <c r="E388" s="208"/>
    </row>
    <row r="389" spans="1:5" ht="15" customHeight="1" x14ac:dyDescent="0.2">
      <c r="A389" s="12"/>
      <c r="B389" s="192"/>
      <c r="C389" s="27" t="s">
        <v>526</v>
      </c>
      <c r="D389" s="28"/>
      <c r="E389" s="215"/>
    </row>
    <row r="390" spans="1:5" ht="18.75" customHeight="1" x14ac:dyDescent="0.2">
      <c r="A390" s="12"/>
      <c r="B390" s="212"/>
      <c r="C390" s="47" t="s">
        <v>336</v>
      </c>
      <c r="D390" s="40"/>
      <c r="E390" s="48"/>
    </row>
    <row r="391" spans="1:5" ht="19.5" customHeight="1" x14ac:dyDescent="0.25">
      <c r="A391" s="12"/>
      <c r="B391" s="25"/>
      <c r="E391" s="31"/>
    </row>
    <row r="392" spans="1:5" ht="18" customHeight="1" x14ac:dyDescent="0.2">
      <c r="A392" s="12"/>
      <c r="B392" s="192">
        <v>55</v>
      </c>
      <c r="C392" s="19" t="s">
        <v>337</v>
      </c>
      <c r="D392" s="20"/>
      <c r="E392" s="223"/>
    </row>
    <row r="393" spans="1:5" ht="18" customHeight="1" x14ac:dyDescent="0.2">
      <c r="A393" s="12"/>
      <c r="B393" s="197"/>
      <c r="C393" s="23" t="s">
        <v>338</v>
      </c>
      <c r="D393" s="24"/>
      <c r="E393" s="222"/>
    </row>
    <row r="394" spans="1:5" ht="12.75" customHeight="1" x14ac:dyDescent="0.25">
      <c r="A394" s="12"/>
      <c r="B394" s="25"/>
      <c r="E394" s="31"/>
    </row>
    <row r="395" spans="1:5" ht="18" customHeight="1" x14ac:dyDescent="0.2">
      <c r="A395" s="12"/>
      <c r="B395" s="188">
        <v>56</v>
      </c>
      <c r="C395" s="19" t="s">
        <v>339</v>
      </c>
      <c r="D395" s="20"/>
      <c r="E395" s="211"/>
    </row>
    <row r="396" spans="1:5" ht="18" customHeight="1" x14ac:dyDescent="0.2">
      <c r="A396" s="12"/>
      <c r="B396" s="212"/>
      <c r="C396" s="21" t="s">
        <v>340</v>
      </c>
      <c r="D396" s="22"/>
      <c r="E396" s="213"/>
    </row>
    <row r="397" spans="1:5" ht="18" customHeight="1" x14ac:dyDescent="0.2">
      <c r="A397" s="12"/>
      <c r="B397" s="197"/>
      <c r="C397" s="23" t="s">
        <v>341</v>
      </c>
      <c r="D397" s="24"/>
      <c r="E397" s="225"/>
    </row>
    <row r="398" spans="1:5" ht="18" customHeight="1" x14ac:dyDescent="0.25">
      <c r="A398" s="12"/>
      <c r="B398" s="25"/>
      <c r="E398" s="31"/>
    </row>
    <row r="399" spans="1:5" ht="18" customHeight="1" x14ac:dyDescent="0.2">
      <c r="A399" s="12"/>
      <c r="B399" s="188">
        <v>57</v>
      </c>
      <c r="C399" s="19" t="s">
        <v>342</v>
      </c>
      <c r="D399" s="20"/>
      <c r="E399" s="20"/>
    </row>
    <row r="400" spans="1:5" ht="18" customHeight="1" x14ac:dyDescent="0.2">
      <c r="A400" s="12"/>
      <c r="B400" s="197"/>
      <c r="C400" s="23" t="s">
        <v>343</v>
      </c>
      <c r="D400" s="24"/>
      <c r="E400" s="24"/>
    </row>
    <row r="401" spans="1:5" ht="18" customHeight="1" x14ac:dyDescent="0.25">
      <c r="A401" s="12"/>
      <c r="B401" s="25"/>
      <c r="E401" s="31"/>
    </row>
    <row r="402" spans="1:5" ht="18" customHeight="1" x14ac:dyDescent="0.2">
      <c r="A402" s="12"/>
      <c r="B402" s="188">
        <v>58</v>
      </c>
      <c r="C402" s="19" t="s">
        <v>344</v>
      </c>
      <c r="D402" s="20"/>
      <c r="E402" s="211"/>
    </row>
    <row r="403" spans="1:5" ht="18" customHeight="1" x14ac:dyDescent="0.2">
      <c r="A403" s="12"/>
      <c r="B403" s="212"/>
      <c r="C403" s="21" t="s">
        <v>345</v>
      </c>
      <c r="D403" s="22"/>
      <c r="E403" s="209"/>
    </row>
    <row r="404" spans="1:5" ht="18" customHeight="1" x14ac:dyDescent="0.2">
      <c r="A404" s="12"/>
      <c r="B404" s="212"/>
      <c r="C404" s="21" t="s">
        <v>346</v>
      </c>
      <c r="D404" s="22"/>
      <c r="E404" s="209"/>
    </row>
    <row r="405" spans="1:5" ht="18" customHeight="1" x14ac:dyDescent="0.2">
      <c r="A405" s="12"/>
      <c r="B405" s="212"/>
      <c r="C405" s="21" t="s">
        <v>347</v>
      </c>
      <c r="D405" s="22"/>
      <c r="E405" s="209"/>
    </row>
    <row r="406" spans="1:5" ht="18" customHeight="1" x14ac:dyDescent="0.2">
      <c r="A406" s="12"/>
      <c r="B406" s="197"/>
      <c r="C406" s="23" t="s">
        <v>348</v>
      </c>
      <c r="D406" s="24"/>
      <c r="E406" s="210"/>
    </row>
    <row r="407" spans="1:5" ht="18" customHeight="1" x14ac:dyDescent="0.25">
      <c r="A407" s="12"/>
      <c r="B407" s="25"/>
      <c r="E407" s="31"/>
    </row>
    <row r="408" spans="1:5" ht="18" customHeight="1" x14ac:dyDescent="0.2">
      <c r="A408" s="12"/>
      <c r="B408" s="188">
        <v>59</v>
      </c>
      <c r="C408" s="19" t="s">
        <v>349</v>
      </c>
      <c r="D408" s="20"/>
      <c r="E408" s="199"/>
    </row>
    <row r="409" spans="1:5" ht="18" customHeight="1" x14ac:dyDescent="0.2">
      <c r="A409" s="12"/>
      <c r="B409" s="192"/>
      <c r="C409" s="27" t="s">
        <v>351</v>
      </c>
      <c r="D409" s="28"/>
      <c r="E409" s="214"/>
    </row>
    <row r="410" spans="1:5" ht="18" customHeight="1" x14ac:dyDescent="0.2">
      <c r="A410" s="12"/>
      <c r="B410" s="212"/>
      <c r="C410" s="21" t="s">
        <v>352</v>
      </c>
      <c r="D410" s="22"/>
      <c r="E410" s="217"/>
    </row>
    <row r="411" spans="1:5" ht="18" customHeight="1" x14ac:dyDescent="0.2">
      <c r="A411" s="12"/>
      <c r="B411" s="212"/>
      <c r="C411" s="27" t="s">
        <v>527</v>
      </c>
      <c r="D411" s="28"/>
      <c r="E411" s="217"/>
    </row>
    <row r="412" spans="1:5" ht="18" customHeight="1" x14ac:dyDescent="0.2">
      <c r="A412" s="12"/>
      <c r="B412" s="212"/>
      <c r="C412" s="21" t="s">
        <v>354</v>
      </c>
      <c r="D412" s="22"/>
      <c r="E412" s="74"/>
    </row>
    <row r="413" spans="1:5" ht="18" customHeight="1" x14ac:dyDescent="0.2">
      <c r="A413" s="12"/>
      <c r="B413" s="212"/>
      <c r="C413" s="21" t="s">
        <v>355</v>
      </c>
      <c r="D413" s="22"/>
      <c r="E413" s="22"/>
    </row>
    <row r="414" spans="1:5" ht="18" customHeight="1" x14ac:dyDescent="0.2">
      <c r="A414" s="12"/>
      <c r="B414" s="212"/>
      <c r="C414" s="23" t="s">
        <v>356</v>
      </c>
      <c r="D414" s="24"/>
      <c r="E414" s="22"/>
    </row>
    <row r="415" spans="1:5" ht="18" customHeight="1" x14ac:dyDescent="0.25">
      <c r="A415" s="12"/>
      <c r="B415" s="25"/>
      <c r="E415" s="50"/>
    </row>
    <row r="416" spans="1:5" ht="18" customHeight="1" x14ac:dyDescent="0.2">
      <c r="A416" s="12"/>
      <c r="B416" s="192">
        <v>60</v>
      </c>
      <c r="C416" s="19" t="s">
        <v>357</v>
      </c>
      <c r="D416" s="20"/>
      <c r="E416" s="22"/>
    </row>
    <row r="417" spans="1:7" ht="18" customHeight="1" x14ac:dyDescent="0.2">
      <c r="A417" s="12"/>
      <c r="B417" s="197"/>
      <c r="C417" s="23" t="s">
        <v>358</v>
      </c>
      <c r="D417" s="24"/>
      <c r="E417" s="24"/>
    </row>
    <row r="418" spans="1:7" ht="18" customHeight="1" x14ac:dyDescent="0.25">
      <c r="A418" s="12"/>
      <c r="B418" s="25"/>
      <c r="E418" s="31"/>
    </row>
    <row r="419" spans="1:7" ht="18" customHeight="1" x14ac:dyDescent="0.2">
      <c r="A419" s="12"/>
      <c r="B419" s="188">
        <v>61</v>
      </c>
      <c r="C419" s="19" t="s">
        <v>359</v>
      </c>
      <c r="D419" s="20"/>
      <c r="E419" s="20"/>
    </row>
    <row r="420" spans="1:7" ht="18" customHeight="1" x14ac:dyDescent="0.2">
      <c r="A420" s="12"/>
      <c r="B420" s="197"/>
      <c r="C420" s="23" t="s">
        <v>360</v>
      </c>
      <c r="D420" s="24"/>
      <c r="E420" s="24"/>
    </row>
    <row r="421" spans="1:7" ht="24" customHeight="1" x14ac:dyDescent="0.25">
      <c r="A421" s="12"/>
      <c r="B421" s="25"/>
      <c r="E421" s="20"/>
    </row>
    <row r="422" spans="1:7" ht="22.5" customHeight="1" x14ac:dyDescent="0.2">
      <c r="A422" s="12"/>
      <c r="B422" s="188">
        <v>62</v>
      </c>
      <c r="C422" s="19" t="s">
        <v>361</v>
      </c>
      <c r="D422" s="20"/>
      <c r="E422" s="220"/>
    </row>
    <row r="423" spans="1:7" ht="18.75" customHeight="1" x14ac:dyDescent="0.2">
      <c r="A423" s="12"/>
      <c r="B423" s="212"/>
      <c r="C423" s="21" t="s">
        <v>362</v>
      </c>
      <c r="D423" s="22"/>
      <c r="E423" s="221"/>
      <c r="G423" s="258"/>
    </row>
    <row r="424" spans="1:7" ht="18.75" customHeight="1" x14ac:dyDescent="0.2">
      <c r="A424" s="12"/>
      <c r="B424" s="212"/>
      <c r="C424" s="21" t="s">
        <v>363</v>
      </c>
      <c r="D424" s="22"/>
      <c r="E424" s="221"/>
      <c r="G424" s="259"/>
    </row>
    <row r="425" spans="1:7" ht="18" customHeight="1" x14ac:dyDescent="0.2">
      <c r="A425" s="12"/>
      <c r="B425" s="197"/>
      <c r="C425" s="23" t="s">
        <v>364</v>
      </c>
      <c r="D425" s="24"/>
      <c r="E425" s="222"/>
      <c r="G425" s="259"/>
    </row>
    <row r="426" spans="1:7" ht="18" customHeight="1" x14ac:dyDescent="0.25">
      <c r="A426" s="12"/>
      <c r="B426" s="25"/>
      <c r="E426" s="24"/>
      <c r="G426" s="259"/>
    </row>
    <row r="427" spans="1:7" ht="18" customHeight="1" x14ac:dyDescent="0.2">
      <c r="A427" s="12"/>
      <c r="B427" s="188">
        <v>63</v>
      </c>
      <c r="C427" s="19" t="s">
        <v>365</v>
      </c>
      <c r="D427" s="20"/>
      <c r="E427" s="20"/>
      <c r="G427" s="259"/>
    </row>
    <row r="428" spans="1:7" ht="18" customHeight="1" x14ac:dyDescent="0.2">
      <c r="A428" s="12"/>
      <c r="B428" s="212"/>
      <c r="C428" s="21" t="s">
        <v>366</v>
      </c>
      <c r="D428" s="22"/>
      <c r="E428" s="22"/>
    </row>
    <row r="429" spans="1:7" ht="18" customHeight="1" x14ac:dyDescent="0.2">
      <c r="A429" s="12"/>
      <c r="B429" s="197"/>
      <c r="C429" s="23" t="s">
        <v>367</v>
      </c>
      <c r="D429" s="24"/>
      <c r="E429" s="24"/>
    </row>
    <row r="430" spans="1:7" ht="18" customHeight="1" x14ac:dyDescent="0.25">
      <c r="A430" s="12"/>
      <c r="B430" s="25"/>
      <c r="E430" s="31"/>
    </row>
    <row r="431" spans="1:7" ht="18" customHeight="1" x14ac:dyDescent="0.2">
      <c r="A431" s="12"/>
      <c r="B431" s="188">
        <v>64</v>
      </c>
      <c r="C431" s="19" t="s">
        <v>368</v>
      </c>
      <c r="D431" s="20"/>
      <c r="E431" s="223"/>
    </row>
    <row r="432" spans="1:7" ht="18" customHeight="1" x14ac:dyDescent="0.2">
      <c r="A432" s="12"/>
      <c r="B432" s="212"/>
      <c r="C432" s="21" t="s">
        <v>369</v>
      </c>
      <c r="D432" s="22"/>
      <c r="E432" s="221"/>
    </row>
    <row r="433" spans="1:5" ht="18" customHeight="1" x14ac:dyDescent="0.2">
      <c r="A433" s="12"/>
      <c r="B433" s="197"/>
      <c r="C433" s="23" t="s">
        <v>370</v>
      </c>
      <c r="D433" s="24"/>
      <c r="E433" s="222"/>
    </row>
    <row r="434" spans="1:5" ht="18" customHeight="1" x14ac:dyDescent="0.25">
      <c r="A434" s="12"/>
      <c r="B434" s="25"/>
      <c r="E434" s="31"/>
    </row>
    <row r="435" spans="1:5" ht="18" customHeight="1" x14ac:dyDescent="0.2">
      <c r="A435" s="12"/>
      <c r="B435" s="188">
        <v>65</v>
      </c>
      <c r="C435" s="19" t="s">
        <v>371</v>
      </c>
      <c r="D435" s="20"/>
      <c r="E435" s="199"/>
    </row>
    <row r="436" spans="1:5" ht="18" customHeight="1" x14ac:dyDescent="0.2">
      <c r="A436" s="12"/>
      <c r="B436" s="192"/>
      <c r="C436" s="21" t="s">
        <v>372</v>
      </c>
      <c r="D436" s="22"/>
      <c r="E436" s="217"/>
    </row>
    <row r="437" spans="1:5" ht="18" customHeight="1" x14ac:dyDescent="0.2">
      <c r="A437" s="12"/>
      <c r="B437" s="212"/>
      <c r="C437" s="21" t="s">
        <v>373</v>
      </c>
      <c r="D437" s="22"/>
      <c r="E437" s="217"/>
    </row>
    <row r="438" spans="1:5" ht="18" customHeight="1" x14ac:dyDescent="0.2">
      <c r="A438" s="12"/>
      <c r="B438" s="212"/>
      <c r="C438" s="21" t="s">
        <v>374</v>
      </c>
      <c r="D438" s="22"/>
      <c r="E438" s="217"/>
    </row>
    <row r="439" spans="1:5" ht="18" customHeight="1" x14ac:dyDescent="0.2">
      <c r="A439" s="12"/>
      <c r="B439" s="212"/>
      <c r="C439" s="21" t="s">
        <v>375</v>
      </c>
      <c r="D439" s="22"/>
      <c r="E439" s="217"/>
    </row>
    <row r="440" spans="1:5" ht="18" customHeight="1" x14ac:dyDescent="0.2">
      <c r="A440" s="12"/>
      <c r="B440" s="197"/>
      <c r="C440" s="23" t="s">
        <v>376</v>
      </c>
      <c r="D440" s="24"/>
      <c r="E440" s="218"/>
    </row>
    <row r="441" spans="1:5" ht="18" customHeight="1" x14ac:dyDescent="0.25">
      <c r="A441" s="12"/>
      <c r="B441" s="25"/>
      <c r="E441" s="20"/>
    </row>
    <row r="442" spans="1:5" ht="18" customHeight="1" x14ac:dyDescent="0.2">
      <c r="A442" s="12"/>
      <c r="B442" s="188">
        <v>66</v>
      </c>
      <c r="C442" s="19" t="s">
        <v>377</v>
      </c>
      <c r="D442" s="20"/>
      <c r="E442" s="193"/>
    </row>
    <row r="443" spans="1:5" ht="18" customHeight="1" x14ac:dyDescent="0.2">
      <c r="A443" s="12"/>
      <c r="B443" s="212"/>
      <c r="C443" s="21" t="s">
        <v>378</v>
      </c>
      <c r="D443" s="22"/>
      <c r="E443" s="194"/>
    </row>
    <row r="444" spans="1:5" ht="18" customHeight="1" x14ac:dyDescent="0.2">
      <c r="A444" s="12"/>
      <c r="B444" s="212"/>
      <c r="C444" s="21" t="s">
        <v>379</v>
      </c>
      <c r="D444" s="22"/>
      <c r="E444" s="194"/>
    </row>
    <row r="445" spans="1:5" ht="18" customHeight="1" x14ac:dyDescent="0.2">
      <c r="A445" s="12"/>
      <c r="B445" s="212"/>
      <c r="C445" s="21" t="s">
        <v>380</v>
      </c>
      <c r="D445" s="22"/>
      <c r="E445" s="207"/>
    </row>
    <row r="446" spans="1:5" ht="18" customHeight="1" x14ac:dyDescent="0.2">
      <c r="A446" s="12"/>
      <c r="B446" s="212"/>
      <c r="C446" s="21" t="s">
        <v>381</v>
      </c>
      <c r="D446" s="22"/>
      <c r="E446" s="32"/>
    </row>
    <row r="447" spans="1:5" ht="18" customHeight="1" x14ac:dyDescent="0.2">
      <c r="A447" s="12"/>
      <c r="B447" s="197"/>
      <c r="C447" s="23" t="s">
        <v>382</v>
      </c>
      <c r="D447" s="24"/>
      <c r="E447" s="24"/>
    </row>
    <row r="448" spans="1:5" ht="18" customHeight="1" x14ac:dyDescent="0.25">
      <c r="A448" s="12"/>
      <c r="B448" s="25"/>
      <c r="E448" s="24"/>
    </row>
    <row r="449" spans="1:5" ht="18" customHeight="1" x14ac:dyDescent="0.2">
      <c r="A449" s="12"/>
      <c r="B449" s="188">
        <v>67</v>
      </c>
      <c r="C449" s="19" t="s">
        <v>383</v>
      </c>
      <c r="D449" s="20"/>
      <c r="E449" s="219"/>
    </row>
    <row r="450" spans="1:5" ht="18" customHeight="1" x14ac:dyDescent="0.2">
      <c r="A450" s="12"/>
      <c r="B450" s="192"/>
      <c r="C450" s="21" t="s">
        <v>384</v>
      </c>
      <c r="D450" s="22"/>
      <c r="E450" s="215"/>
    </row>
    <row r="451" spans="1:5" ht="18" customHeight="1" x14ac:dyDescent="0.2">
      <c r="A451" s="12"/>
      <c r="B451" s="192"/>
      <c r="C451" s="21" t="s">
        <v>385</v>
      </c>
      <c r="D451" s="22"/>
      <c r="E451" s="215"/>
    </row>
    <row r="452" spans="1:5" ht="18" customHeight="1" x14ac:dyDescent="0.2">
      <c r="A452" s="12"/>
      <c r="B452" s="192"/>
      <c r="C452" s="21" t="s">
        <v>386</v>
      </c>
      <c r="D452" s="22"/>
      <c r="E452" s="215"/>
    </row>
    <row r="453" spans="1:5" ht="18" customHeight="1" x14ac:dyDescent="0.2">
      <c r="A453" s="12"/>
      <c r="B453" s="192"/>
      <c r="C453" s="23" t="s">
        <v>387</v>
      </c>
      <c r="D453" s="24"/>
      <c r="E453" s="51"/>
    </row>
    <row r="454" spans="1:5" ht="15" customHeight="1" x14ac:dyDescent="0.25">
      <c r="A454" s="12"/>
      <c r="B454" s="25"/>
      <c r="E454" s="31"/>
    </row>
    <row r="455" spans="1:5" ht="15" customHeight="1" x14ac:dyDescent="0.2">
      <c r="A455" s="12"/>
      <c r="B455" s="188">
        <v>68</v>
      </c>
      <c r="C455" s="19" t="s">
        <v>388</v>
      </c>
      <c r="D455" s="20"/>
      <c r="E455" s="215"/>
    </row>
    <row r="456" spans="1:5" ht="18" customHeight="1" x14ac:dyDescent="0.2">
      <c r="A456" s="12"/>
      <c r="B456" s="197"/>
      <c r="C456" s="23" t="s">
        <v>389</v>
      </c>
      <c r="D456" s="24"/>
      <c r="E456" s="216"/>
    </row>
    <row r="457" spans="1:5" ht="18" customHeight="1" x14ac:dyDescent="0.25">
      <c r="A457" s="12"/>
      <c r="B457" s="25"/>
      <c r="E457" s="31"/>
    </row>
    <row r="458" spans="1:5" ht="18" customHeight="1" x14ac:dyDescent="0.2">
      <c r="A458" s="12"/>
      <c r="B458" s="188">
        <v>69</v>
      </c>
      <c r="C458" s="19" t="s">
        <v>390</v>
      </c>
      <c r="D458" s="20"/>
      <c r="E458" s="20"/>
    </row>
    <row r="459" spans="1:5" ht="18" customHeight="1" x14ac:dyDescent="0.2">
      <c r="A459" s="12"/>
      <c r="B459" s="212"/>
      <c r="C459" s="21" t="s">
        <v>391</v>
      </c>
      <c r="D459" s="22"/>
      <c r="E459" s="22"/>
    </row>
    <row r="460" spans="1:5" ht="18" customHeight="1" x14ac:dyDescent="0.2">
      <c r="A460" s="12"/>
      <c r="B460" s="197"/>
      <c r="C460" s="23" t="s">
        <v>392</v>
      </c>
      <c r="D460" s="24"/>
      <c r="E460" s="24"/>
    </row>
    <row r="461" spans="1:5" ht="18" customHeight="1" x14ac:dyDescent="0.25">
      <c r="A461" s="12"/>
      <c r="B461" s="25"/>
      <c r="E461" s="31"/>
    </row>
    <row r="462" spans="1:5" ht="18" customHeight="1" x14ac:dyDescent="0.2">
      <c r="A462" s="12"/>
      <c r="B462" s="188">
        <v>72</v>
      </c>
      <c r="C462" s="19" t="s">
        <v>393</v>
      </c>
      <c r="D462" s="20"/>
      <c r="E462" s="20"/>
    </row>
    <row r="463" spans="1:5" ht="18" customHeight="1" x14ac:dyDescent="0.2">
      <c r="A463" s="12"/>
      <c r="B463" s="212"/>
      <c r="C463" s="21" t="s">
        <v>394</v>
      </c>
      <c r="D463" s="22"/>
      <c r="E463" s="22"/>
    </row>
    <row r="464" spans="1:5" ht="18" customHeight="1" x14ac:dyDescent="0.2">
      <c r="A464" s="12"/>
      <c r="B464" s="197"/>
      <c r="C464" s="23" t="s">
        <v>395</v>
      </c>
      <c r="D464" s="24"/>
      <c r="E464" s="24"/>
    </row>
    <row r="465" spans="1:7" ht="12.75" customHeight="1" x14ac:dyDescent="0.25">
      <c r="A465" s="12"/>
      <c r="B465" s="25"/>
      <c r="E465" s="31"/>
    </row>
    <row r="466" spans="1:7" ht="12.75" x14ac:dyDescent="0.2">
      <c r="A466" s="12"/>
      <c r="B466" s="188">
        <v>73</v>
      </c>
      <c r="C466" s="19" t="s">
        <v>396</v>
      </c>
      <c r="D466" s="20"/>
      <c r="E466" s="208"/>
    </row>
    <row r="467" spans="1:7" ht="12.75" x14ac:dyDescent="0.2">
      <c r="A467" s="12"/>
      <c r="B467" s="192"/>
      <c r="C467" s="21" t="s">
        <v>397</v>
      </c>
      <c r="D467" s="22"/>
      <c r="E467" s="215"/>
    </row>
    <row r="468" spans="1:7" ht="12.75" x14ac:dyDescent="0.2">
      <c r="A468" s="12"/>
      <c r="B468" s="192"/>
      <c r="C468" s="21" t="s">
        <v>398</v>
      </c>
      <c r="D468" s="22"/>
      <c r="E468" s="215"/>
    </row>
    <row r="469" spans="1:7" ht="12.75" x14ac:dyDescent="0.2">
      <c r="A469" s="12"/>
      <c r="B469" s="192"/>
      <c r="C469" s="21" t="s">
        <v>399</v>
      </c>
      <c r="D469" s="22"/>
      <c r="E469" s="215"/>
    </row>
    <row r="470" spans="1:7" ht="12.75" x14ac:dyDescent="0.2">
      <c r="A470" s="12"/>
      <c r="B470" s="192"/>
      <c r="C470" s="21" t="s">
        <v>400</v>
      </c>
      <c r="D470" s="22"/>
      <c r="E470" s="215"/>
    </row>
    <row r="471" spans="1:7" ht="12.75" x14ac:dyDescent="0.2">
      <c r="A471" s="12"/>
      <c r="B471" s="192"/>
      <c r="C471" s="21" t="s">
        <v>401</v>
      </c>
      <c r="D471" s="22"/>
      <c r="E471" s="215"/>
    </row>
    <row r="472" spans="1:7" ht="12.75" x14ac:dyDescent="0.2">
      <c r="A472" s="12"/>
      <c r="B472" s="192"/>
      <c r="C472" s="21" t="s">
        <v>402</v>
      </c>
      <c r="D472" s="22"/>
      <c r="E472" s="215"/>
    </row>
    <row r="473" spans="1:7" ht="12.75" x14ac:dyDescent="0.2">
      <c r="A473" s="12"/>
      <c r="B473" s="192"/>
      <c r="C473" s="21" t="s">
        <v>403</v>
      </c>
      <c r="D473" s="22"/>
      <c r="E473" s="215"/>
    </row>
    <row r="474" spans="1:7" ht="12.75" x14ac:dyDescent="0.2">
      <c r="A474" s="12"/>
      <c r="B474" s="197"/>
      <c r="C474" s="23" t="s">
        <v>404</v>
      </c>
      <c r="D474" s="24"/>
      <c r="E474" s="216"/>
    </row>
    <row r="475" spans="1:7" ht="18" customHeight="1" x14ac:dyDescent="0.25">
      <c r="A475" s="12"/>
      <c r="B475" s="25"/>
      <c r="E475" s="31"/>
    </row>
    <row r="476" spans="1:7" ht="18" customHeight="1" x14ac:dyDescent="0.2">
      <c r="A476" s="12"/>
      <c r="B476" s="188">
        <v>74</v>
      </c>
      <c r="C476" s="19" t="s">
        <v>405</v>
      </c>
      <c r="D476" s="20"/>
      <c r="E476" s="20"/>
    </row>
    <row r="477" spans="1:7" ht="18" customHeight="1" x14ac:dyDescent="0.2">
      <c r="A477" s="12"/>
      <c r="B477" s="212"/>
      <c r="C477" s="21" t="s">
        <v>406</v>
      </c>
      <c r="D477" s="22"/>
      <c r="E477" s="22"/>
    </row>
    <row r="478" spans="1:7" ht="18" customHeight="1" x14ac:dyDescent="0.2">
      <c r="A478" s="12"/>
      <c r="B478" s="197"/>
      <c r="C478" s="23" t="s">
        <v>407</v>
      </c>
      <c r="D478" s="24"/>
      <c r="E478" s="24"/>
    </row>
    <row r="479" spans="1:7" ht="22.5" customHeight="1" x14ac:dyDescent="0.25">
      <c r="A479" s="12"/>
      <c r="B479" s="25"/>
      <c r="E479" s="20"/>
      <c r="G479" s="12"/>
    </row>
    <row r="480" spans="1:7" ht="15" customHeight="1" x14ac:dyDescent="0.2">
      <c r="A480" s="12"/>
      <c r="B480" s="188">
        <v>75</v>
      </c>
      <c r="C480" s="52" t="s">
        <v>408</v>
      </c>
      <c r="D480" s="53"/>
      <c r="E480" s="208"/>
      <c r="G480" s="256"/>
    </row>
    <row r="481" spans="1:7" ht="18" customHeight="1" x14ac:dyDescent="0.2">
      <c r="A481" s="12"/>
      <c r="B481" s="197"/>
      <c r="C481" s="47" t="s">
        <v>409</v>
      </c>
      <c r="D481" s="40"/>
      <c r="E481" s="210"/>
      <c r="G481" s="257"/>
    </row>
    <row r="482" spans="1:7" ht="12.75" customHeight="1" x14ac:dyDescent="0.25">
      <c r="A482" s="12"/>
      <c r="B482" s="25"/>
      <c r="E482" s="22"/>
      <c r="G482" s="257"/>
    </row>
    <row r="483" spans="1:7" ht="18" customHeight="1" x14ac:dyDescent="0.2">
      <c r="A483" s="12"/>
      <c r="B483" s="188">
        <v>76</v>
      </c>
      <c r="C483" s="19" t="s">
        <v>532</v>
      </c>
      <c r="D483" s="20"/>
      <c r="E483" s="245" t="s">
        <v>553</v>
      </c>
      <c r="G483" s="257"/>
    </row>
    <row r="484" spans="1:7" ht="18" customHeight="1" x14ac:dyDescent="0.2">
      <c r="A484" s="12"/>
      <c r="B484" s="212"/>
      <c r="C484" s="27" t="s">
        <v>554</v>
      </c>
      <c r="D484" s="28"/>
      <c r="E484" s="246"/>
      <c r="G484" s="257"/>
    </row>
    <row r="485" spans="1:7" ht="18" customHeight="1" x14ac:dyDescent="0.2">
      <c r="A485" s="12"/>
      <c r="B485" s="212"/>
      <c r="C485" s="27" t="s">
        <v>412</v>
      </c>
      <c r="D485" s="28"/>
      <c r="E485" s="246"/>
      <c r="G485" s="257"/>
    </row>
    <row r="486" spans="1:7" ht="18" customHeight="1" x14ac:dyDescent="0.2">
      <c r="A486" s="12"/>
      <c r="B486" s="212"/>
      <c r="C486" s="34" t="s">
        <v>555</v>
      </c>
      <c r="D486" s="35"/>
      <c r="E486" s="246" t="s">
        <v>556</v>
      </c>
    </row>
    <row r="487" spans="1:7" ht="18" customHeight="1" x14ac:dyDescent="0.2">
      <c r="A487" s="12"/>
      <c r="B487" s="197"/>
      <c r="C487" s="44" t="s">
        <v>557</v>
      </c>
      <c r="D487" s="45"/>
      <c r="E487" s="247"/>
    </row>
    <row r="488" spans="1:7" s="12" customFormat="1" ht="18" customHeight="1" x14ac:dyDescent="0.25">
      <c r="B488" s="73"/>
      <c r="E488" s="75"/>
    </row>
    <row r="489" spans="1:7" ht="18" customHeight="1" x14ac:dyDescent="0.2">
      <c r="A489" s="12"/>
      <c r="B489" s="188">
        <v>77</v>
      </c>
      <c r="C489" s="19" t="s">
        <v>415</v>
      </c>
      <c r="D489" s="20"/>
      <c r="E489" s="253"/>
    </row>
    <row r="490" spans="1:7" ht="18" customHeight="1" x14ac:dyDescent="0.2">
      <c r="A490" s="12"/>
      <c r="B490" s="192"/>
      <c r="C490" s="21" t="s">
        <v>416</v>
      </c>
      <c r="D490" s="22"/>
      <c r="E490" s="254"/>
    </row>
    <row r="491" spans="1:7" ht="18" customHeight="1" x14ac:dyDescent="0.2">
      <c r="A491" s="12"/>
      <c r="B491" s="192"/>
      <c r="C491" s="21" t="s">
        <v>417</v>
      </c>
      <c r="D491" s="22"/>
      <c r="E491" s="254"/>
    </row>
    <row r="492" spans="1:7" ht="18" customHeight="1" x14ac:dyDescent="0.2">
      <c r="A492" s="12"/>
      <c r="B492" s="192"/>
      <c r="C492" s="21" t="s">
        <v>418</v>
      </c>
      <c r="D492" s="22"/>
      <c r="E492" s="254"/>
    </row>
    <row r="493" spans="1:7" ht="12.75" x14ac:dyDescent="0.2">
      <c r="A493" s="12"/>
      <c r="B493" s="192"/>
      <c r="C493" s="38" t="s">
        <v>276</v>
      </c>
      <c r="D493" s="39"/>
      <c r="E493" s="255"/>
    </row>
    <row r="494" spans="1:7" ht="18" customHeight="1" x14ac:dyDescent="0.25">
      <c r="B494" s="33"/>
      <c r="E494" s="31"/>
    </row>
    <row r="495" spans="1:7" ht="18" customHeight="1" x14ac:dyDescent="0.2">
      <c r="A495" s="12"/>
      <c r="B495" s="188">
        <v>79</v>
      </c>
      <c r="C495" s="19" t="s">
        <v>419</v>
      </c>
      <c r="D495" s="20"/>
      <c r="E495" s="190"/>
    </row>
    <row r="496" spans="1:7" ht="18" customHeight="1" x14ac:dyDescent="0.2">
      <c r="A496" s="12"/>
      <c r="B496" s="192"/>
      <c r="C496" s="21" t="s">
        <v>420</v>
      </c>
      <c r="D496" s="22"/>
      <c r="E496" s="196"/>
    </row>
    <row r="497" spans="1:5" ht="18" customHeight="1" x14ac:dyDescent="0.2">
      <c r="A497" s="12"/>
      <c r="B497" s="197"/>
      <c r="C497" s="23" t="s">
        <v>421</v>
      </c>
      <c r="D497" s="24"/>
      <c r="E497" s="191"/>
    </row>
    <row r="498" spans="1:5" ht="18" customHeight="1" x14ac:dyDescent="0.25">
      <c r="A498" s="12"/>
      <c r="B498" s="25"/>
      <c r="E498" s="31"/>
    </row>
    <row r="499" spans="1:5" ht="18" customHeight="1" x14ac:dyDescent="0.2">
      <c r="A499" s="12"/>
      <c r="B499" s="188">
        <v>80</v>
      </c>
      <c r="C499" s="19" t="s">
        <v>422</v>
      </c>
      <c r="D499" s="20"/>
      <c r="E499" s="20"/>
    </row>
    <row r="500" spans="1:5" ht="18" customHeight="1" x14ac:dyDescent="0.2">
      <c r="A500" s="12"/>
      <c r="B500" s="197"/>
      <c r="C500" s="23" t="s">
        <v>423</v>
      </c>
      <c r="D500" s="24"/>
      <c r="E500" s="24"/>
    </row>
    <row r="501" spans="1:5" ht="18" customHeight="1" x14ac:dyDescent="0.25">
      <c r="A501" s="12"/>
      <c r="B501" s="25"/>
      <c r="E501" s="31"/>
    </row>
    <row r="502" spans="1:5" ht="18" customHeight="1" x14ac:dyDescent="0.2">
      <c r="A502" s="12"/>
      <c r="B502" s="202">
        <v>81</v>
      </c>
      <c r="C502" s="19" t="s">
        <v>424</v>
      </c>
      <c r="D502" s="20"/>
      <c r="E502" s="20"/>
    </row>
    <row r="503" spans="1:5" ht="18" customHeight="1" x14ac:dyDescent="0.2">
      <c r="A503" s="12"/>
      <c r="B503" s="206"/>
      <c r="C503" s="23" t="s">
        <v>425</v>
      </c>
      <c r="D503" s="24"/>
      <c r="E503" s="24"/>
    </row>
    <row r="504" spans="1:5" ht="12.75" customHeight="1" x14ac:dyDescent="0.25">
      <c r="A504" s="12"/>
      <c r="B504" s="33"/>
      <c r="E504" s="31"/>
    </row>
    <row r="505" spans="1:5" ht="12.75" x14ac:dyDescent="0.2">
      <c r="A505" s="12"/>
      <c r="B505" s="188">
        <v>82</v>
      </c>
      <c r="C505" s="19" t="s">
        <v>426</v>
      </c>
      <c r="D505" s="20"/>
      <c r="E505" s="211"/>
    </row>
    <row r="506" spans="1:5" ht="18" customHeight="1" x14ac:dyDescent="0.2">
      <c r="A506" s="12"/>
      <c r="B506" s="197"/>
      <c r="C506" s="23" t="s">
        <v>427</v>
      </c>
      <c r="D506" s="24"/>
      <c r="E506" s="210"/>
    </row>
    <row r="507" spans="1:5" ht="18" customHeight="1" x14ac:dyDescent="0.25">
      <c r="A507" s="12"/>
      <c r="B507" s="25"/>
      <c r="E507" s="31"/>
    </row>
    <row r="508" spans="1:5" ht="18" customHeight="1" x14ac:dyDescent="0.2">
      <c r="A508" s="12"/>
      <c r="B508" s="188">
        <v>83</v>
      </c>
      <c r="C508" s="19" t="s">
        <v>428</v>
      </c>
      <c r="D508" s="20"/>
      <c r="E508" s="208"/>
    </row>
    <row r="509" spans="1:5" ht="18" customHeight="1" x14ac:dyDescent="0.2">
      <c r="A509" s="12"/>
      <c r="B509" s="192"/>
      <c r="C509" s="21" t="s">
        <v>429</v>
      </c>
      <c r="D509" s="22"/>
      <c r="E509" s="209"/>
    </row>
    <row r="510" spans="1:5" ht="18" customHeight="1" x14ac:dyDescent="0.2">
      <c r="A510" s="12"/>
      <c r="B510" s="197"/>
      <c r="C510" s="23" t="s">
        <v>430</v>
      </c>
      <c r="D510" s="24"/>
      <c r="E510" s="210"/>
    </row>
    <row r="511" spans="1:5" ht="18" customHeight="1" x14ac:dyDescent="0.25">
      <c r="A511" s="12"/>
      <c r="B511" s="25"/>
      <c r="E511" s="31"/>
    </row>
    <row r="512" spans="1:5" ht="18" customHeight="1" x14ac:dyDescent="0.2">
      <c r="A512" s="12"/>
      <c r="B512" s="188">
        <v>84</v>
      </c>
      <c r="C512" s="19" t="s">
        <v>431</v>
      </c>
      <c r="D512" s="20"/>
      <c r="E512" s="20"/>
    </row>
    <row r="513" spans="1:5" ht="18" customHeight="1" x14ac:dyDescent="0.2">
      <c r="A513" s="12"/>
      <c r="B513" s="197"/>
      <c r="C513" s="23" t="s">
        <v>432</v>
      </c>
      <c r="D513" s="24"/>
      <c r="E513" s="24"/>
    </row>
    <row r="514" spans="1:5" ht="12.75" customHeight="1" x14ac:dyDescent="0.25">
      <c r="A514" s="12"/>
      <c r="B514" s="25"/>
      <c r="E514" s="31"/>
    </row>
    <row r="515" spans="1:5" ht="12.75" x14ac:dyDescent="0.2">
      <c r="B515" s="202">
        <v>85</v>
      </c>
      <c r="C515" s="19" t="s">
        <v>433</v>
      </c>
      <c r="D515" s="20"/>
      <c r="E515" s="190"/>
    </row>
    <row r="516" spans="1:5" ht="12.75" x14ac:dyDescent="0.2">
      <c r="B516" s="206"/>
      <c r="C516" s="23" t="s">
        <v>434</v>
      </c>
      <c r="D516" s="24"/>
      <c r="E516" s="191"/>
    </row>
    <row r="517" spans="1:5" ht="12.75" customHeight="1" x14ac:dyDescent="0.25">
      <c r="B517" s="25"/>
      <c r="E517" s="31"/>
    </row>
    <row r="518" spans="1:5" ht="16.5" customHeight="1" x14ac:dyDescent="0.2">
      <c r="B518" s="202">
        <v>86</v>
      </c>
      <c r="C518" s="19" t="s">
        <v>435</v>
      </c>
      <c r="D518" s="20"/>
      <c r="E518" s="190"/>
    </row>
    <row r="519" spans="1:5" ht="12.75" x14ac:dyDescent="0.2">
      <c r="B519" s="206"/>
      <c r="C519" s="23" t="s">
        <v>436</v>
      </c>
      <c r="D519" s="24"/>
      <c r="E519" s="191"/>
    </row>
    <row r="520" spans="1:5" ht="12.75" customHeight="1" x14ac:dyDescent="0.25">
      <c r="B520" s="25"/>
      <c r="E520" s="31"/>
    </row>
    <row r="521" spans="1:5" ht="12.75" x14ac:dyDescent="0.2">
      <c r="B521" s="202">
        <v>87</v>
      </c>
      <c r="C521" s="19" t="s">
        <v>437</v>
      </c>
      <c r="D521" s="20"/>
      <c r="E521" s="190"/>
    </row>
    <row r="522" spans="1:5" ht="12.75" x14ac:dyDescent="0.2">
      <c r="B522" s="206"/>
      <c r="C522" s="23" t="s">
        <v>438</v>
      </c>
      <c r="D522" s="24"/>
      <c r="E522" s="191"/>
    </row>
    <row r="523" spans="1:5" ht="13.5" customHeight="1" x14ac:dyDescent="0.25">
      <c r="B523" s="25"/>
      <c r="E523" s="31"/>
    </row>
    <row r="524" spans="1:5" ht="12.75" customHeight="1" x14ac:dyDescent="0.2">
      <c r="B524" s="202">
        <v>89</v>
      </c>
      <c r="C524" s="52" t="s">
        <v>441</v>
      </c>
      <c r="D524" s="53"/>
      <c r="E524" s="193"/>
    </row>
    <row r="525" spans="1:5" ht="18.75" customHeight="1" x14ac:dyDescent="0.2">
      <c r="B525" s="205"/>
      <c r="C525" s="54" t="s">
        <v>442</v>
      </c>
      <c r="D525" s="55"/>
      <c r="E525" s="207"/>
    </row>
    <row r="526" spans="1:5" ht="12.75" x14ac:dyDescent="0.2">
      <c r="B526" s="205"/>
      <c r="C526" s="47" t="s">
        <v>443</v>
      </c>
      <c r="D526" s="40"/>
      <c r="E526" s="56"/>
    </row>
    <row r="527" spans="1:5" ht="12.75" customHeight="1" x14ac:dyDescent="0.25">
      <c r="B527" s="25"/>
      <c r="E527" s="31"/>
    </row>
    <row r="528" spans="1:5" ht="12.75" x14ac:dyDescent="0.2">
      <c r="B528" s="202">
        <v>90</v>
      </c>
      <c r="C528" s="19" t="s">
        <v>444</v>
      </c>
      <c r="D528" s="20"/>
      <c r="E528" s="190"/>
    </row>
    <row r="529" spans="2:5" ht="12.75" x14ac:dyDescent="0.2">
      <c r="B529" s="206"/>
      <c r="C529" s="23" t="s">
        <v>445</v>
      </c>
      <c r="D529" s="24"/>
      <c r="E529" s="191"/>
    </row>
    <row r="530" spans="2:5" ht="12.75" customHeight="1" x14ac:dyDescent="0.25">
      <c r="B530" s="25"/>
      <c r="E530" s="31"/>
    </row>
    <row r="531" spans="2:5" ht="12.75" x14ac:dyDescent="0.2">
      <c r="B531" s="202">
        <v>91</v>
      </c>
      <c r="C531" s="19" t="s">
        <v>446</v>
      </c>
      <c r="D531" s="20"/>
      <c r="E531" s="190"/>
    </row>
    <row r="532" spans="2:5" ht="12.75" x14ac:dyDescent="0.2">
      <c r="B532" s="206"/>
      <c r="C532" s="23" t="s">
        <v>447</v>
      </c>
      <c r="D532" s="24"/>
      <c r="E532" s="191"/>
    </row>
    <row r="533" spans="2:5" ht="12.75" customHeight="1" x14ac:dyDescent="0.25">
      <c r="B533" s="25"/>
      <c r="E533" s="31"/>
    </row>
    <row r="534" spans="2:5" ht="12.75" customHeight="1" x14ac:dyDescent="0.2">
      <c r="B534" s="202">
        <v>92</v>
      </c>
      <c r="C534" s="19" t="s">
        <v>448</v>
      </c>
      <c r="D534" s="20"/>
      <c r="E534" s="190"/>
    </row>
    <row r="535" spans="2:5" ht="12.75" x14ac:dyDescent="0.2">
      <c r="B535" s="205"/>
      <c r="C535" s="21" t="s">
        <v>449</v>
      </c>
      <c r="D535" s="22"/>
      <c r="E535" s="196"/>
    </row>
    <row r="536" spans="2:5" ht="12.75" x14ac:dyDescent="0.2">
      <c r="B536" s="206"/>
      <c r="C536" s="23" t="s">
        <v>450</v>
      </c>
      <c r="D536" s="24"/>
      <c r="E536" s="191"/>
    </row>
    <row r="537" spans="2:5" ht="15" customHeight="1" x14ac:dyDescent="0.25">
      <c r="B537" s="25"/>
      <c r="E537" s="31"/>
    </row>
    <row r="538" spans="2:5" ht="12.75" customHeight="1" x14ac:dyDescent="0.2">
      <c r="B538" s="202">
        <v>93</v>
      </c>
      <c r="C538" s="19" t="s">
        <v>451</v>
      </c>
      <c r="D538" s="20"/>
      <c r="E538" s="190"/>
    </row>
    <row r="539" spans="2:5" ht="12.75" x14ac:dyDescent="0.2">
      <c r="B539" s="203"/>
      <c r="C539" s="23" t="s">
        <v>452</v>
      </c>
      <c r="D539" s="24"/>
      <c r="E539" s="191"/>
    </row>
    <row r="540" spans="2:5" ht="12.75" customHeight="1" x14ac:dyDescent="0.25">
      <c r="B540" s="25"/>
      <c r="E540" s="31"/>
    </row>
    <row r="541" spans="2:5" ht="12.75" customHeight="1" x14ac:dyDescent="0.2">
      <c r="B541" s="202">
        <v>94</v>
      </c>
      <c r="C541" s="19" t="s">
        <v>453</v>
      </c>
      <c r="D541" s="20"/>
      <c r="E541" s="193"/>
    </row>
    <row r="542" spans="2:5" ht="12.75" customHeight="1" x14ac:dyDescent="0.2">
      <c r="B542" s="205"/>
      <c r="C542" s="21" t="s">
        <v>454</v>
      </c>
      <c r="D542" s="22"/>
      <c r="E542" s="194"/>
    </row>
    <row r="543" spans="2:5" ht="12.75" x14ac:dyDescent="0.2">
      <c r="B543" s="203"/>
      <c r="C543" s="23" t="s">
        <v>455</v>
      </c>
      <c r="D543" s="24"/>
      <c r="E543" s="195"/>
    </row>
    <row r="544" spans="2:5" ht="14.25" customHeight="1" x14ac:dyDescent="0.25">
      <c r="B544" s="25"/>
      <c r="E544" s="31"/>
    </row>
    <row r="545" spans="2:5" ht="14.25" customHeight="1" x14ac:dyDescent="0.2">
      <c r="B545" s="202">
        <v>96</v>
      </c>
      <c r="C545" s="19" t="s">
        <v>456</v>
      </c>
      <c r="D545" s="20"/>
      <c r="E545" s="190"/>
    </row>
    <row r="546" spans="2:5" ht="12.75" x14ac:dyDescent="0.2">
      <c r="B546" s="203"/>
      <c r="C546" s="23" t="s">
        <v>457</v>
      </c>
      <c r="D546" s="24"/>
      <c r="E546" s="191"/>
    </row>
    <row r="547" spans="2:5" ht="14.25" customHeight="1" x14ac:dyDescent="0.25">
      <c r="B547" s="33"/>
      <c r="E547" s="31"/>
    </row>
    <row r="548" spans="2:5" ht="14.25" customHeight="1" x14ac:dyDescent="0.2">
      <c r="B548" s="202">
        <v>97</v>
      </c>
      <c r="C548" s="19" t="s">
        <v>458</v>
      </c>
      <c r="D548" s="20"/>
      <c r="E548" s="190"/>
    </row>
    <row r="549" spans="2:5" ht="12.75" x14ac:dyDescent="0.2">
      <c r="B549" s="203"/>
      <c r="C549" s="23" t="s">
        <v>459</v>
      </c>
      <c r="D549" s="24"/>
      <c r="E549" s="204"/>
    </row>
    <row r="550" spans="2:5" ht="12.75" customHeight="1" x14ac:dyDescent="0.25">
      <c r="B550" s="25"/>
      <c r="E550" s="31"/>
    </row>
    <row r="551" spans="2:5" ht="12.75" x14ac:dyDescent="0.2">
      <c r="B551" s="188">
        <v>98</v>
      </c>
      <c r="C551" s="19" t="s">
        <v>460</v>
      </c>
      <c r="D551" s="20"/>
      <c r="E551" s="190"/>
    </row>
    <row r="552" spans="2:5" ht="12.75" x14ac:dyDescent="0.2">
      <c r="B552" s="197"/>
      <c r="C552" s="23" t="s">
        <v>461</v>
      </c>
      <c r="D552" s="24"/>
      <c r="E552" s="198"/>
    </row>
    <row r="553" spans="2:5" ht="12.75" customHeight="1" x14ac:dyDescent="0.2">
      <c r="B553" s="57"/>
      <c r="E553" s="58"/>
    </row>
    <row r="554" spans="2:5" ht="12.75" x14ac:dyDescent="0.2">
      <c r="B554" s="188">
        <v>101</v>
      </c>
      <c r="C554" s="19" t="s">
        <v>462</v>
      </c>
      <c r="D554" s="20"/>
      <c r="E554" s="190"/>
    </row>
    <row r="555" spans="2:5" ht="12.75" x14ac:dyDescent="0.2">
      <c r="B555" s="197"/>
      <c r="C555" s="23" t="s">
        <v>463</v>
      </c>
      <c r="D555" s="24"/>
      <c r="E555" s="198"/>
    </row>
    <row r="556" spans="2:5" ht="12.75" customHeight="1" x14ac:dyDescent="0.2">
      <c r="B556" s="57"/>
      <c r="E556" s="58"/>
    </row>
    <row r="557" spans="2:5" ht="12.75" x14ac:dyDescent="0.2">
      <c r="B557" s="188">
        <v>102</v>
      </c>
      <c r="C557" s="19" t="s">
        <v>464</v>
      </c>
      <c r="D557" s="20"/>
      <c r="E557" s="190"/>
    </row>
    <row r="558" spans="2:5" ht="12.75" x14ac:dyDescent="0.2">
      <c r="B558" s="197"/>
      <c r="C558" s="23" t="s">
        <v>465</v>
      </c>
      <c r="D558" s="24"/>
      <c r="E558" s="198"/>
    </row>
    <row r="559" spans="2:5" ht="12.75" customHeight="1" x14ac:dyDescent="0.2">
      <c r="B559" s="57"/>
      <c r="E559" s="58"/>
    </row>
    <row r="560" spans="2:5" ht="12.75" x14ac:dyDescent="0.2">
      <c r="B560" s="188">
        <v>103</v>
      </c>
      <c r="C560" s="19" t="s">
        <v>466</v>
      </c>
      <c r="D560" s="20"/>
      <c r="E560" s="190"/>
    </row>
    <row r="561" spans="2:5" ht="12.75" x14ac:dyDescent="0.2">
      <c r="B561" s="197"/>
      <c r="C561" s="23" t="s">
        <v>467</v>
      </c>
      <c r="D561" s="24"/>
      <c r="E561" s="198"/>
    </row>
    <row r="562" spans="2:5" ht="12.75" customHeight="1" x14ac:dyDescent="0.2">
      <c r="B562" s="57"/>
      <c r="E562" s="58"/>
    </row>
    <row r="563" spans="2:5" ht="12.75" x14ac:dyDescent="0.2">
      <c r="B563" s="188">
        <v>105</v>
      </c>
      <c r="C563" s="19" t="s">
        <v>468</v>
      </c>
      <c r="D563" s="20"/>
      <c r="E563" s="190"/>
    </row>
    <row r="564" spans="2:5" ht="12.75" x14ac:dyDescent="0.2">
      <c r="B564" s="197"/>
      <c r="C564" s="23" t="s">
        <v>469</v>
      </c>
      <c r="D564" s="24"/>
      <c r="E564" s="198"/>
    </row>
    <row r="565" spans="2:5" ht="12.75" customHeight="1" x14ac:dyDescent="0.25">
      <c r="B565" s="59"/>
      <c r="E565" s="20"/>
    </row>
    <row r="566" spans="2:5" ht="12.75" x14ac:dyDescent="0.2">
      <c r="B566" s="188">
        <v>106</v>
      </c>
      <c r="C566" s="19" t="s">
        <v>470</v>
      </c>
      <c r="D566" s="20"/>
      <c r="E566" s="190"/>
    </row>
    <row r="567" spans="2:5" ht="12.75" x14ac:dyDescent="0.2">
      <c r="B567" s="197"/>
      <c r="C567" s="23" t="s">
        <v>471</v>
      </c>
      <c r="D567" s="24"/>
      <c r="E567" s="198"/>
    </row>
    <row r="568" spans="2:5" ht="12.75" customHeight="1" x14ac:dyDescent="0.25">
      <c r="B568" s="60"/>
      <c r="E568" s="22"/>
    </row>
    <row r="569" spans="2:5" ht="12.75" x14ac:dyDescent="0.2">
      <c r="B569" s="188">
        <v>107</v>
      </c>
      <c r="C569" s="19" t="s">
        <v>472</v>
      </c>
      <c r="D569" s="20"/>
      <c r="E569" s="190"/>
    </row>
    <row r="570" spans="2:5" ht="12.75" x14ac:dyDescent="0.2">
      <c r="B570" s="197"/>
      <c r="C570" s="23" t="s">
        <v>473</v>
      </c>
      <c r="D570" s="24"/>
      <c r="E570" s="198"/>
    </row>
    <row r="571" spans="2:5" ht="12.75" customHeight="1" x14ac:dyDescent="0.25">
      <c r="B571" s="60"/>
      <c r="E571" s="22"/>
    </row>
    <row r="572" spans="2:5" ht="12.75" customHeight="1" x14ac:dyDescent="0.2">
      <c r="B572" s="188">
        <v>109</v>
      </c>
      <c r="C572" s="19" t="s">
        <v>474</v>
      </c>
      <c r="D572" s="20"/>
      <c r="E572" s="193"/>
    </row>
    <row r="573" spans="2:5" ht="12.75" x14ac:dyDescent="0.2">
      <c r="B573" s="192"/>
      <c r="C573" s="21" t="s">
        <v>475</v>
      </c>
      <c r="D573" s="22"/>
      <c r="E573" s="194"/>
    </row>
    <row r="574" spans="2:5" ht="12.75" x14ac:dyDescent="0.2">
      <c r="B574" s="197"/>
      <c r="C574" s="23" t="s">
        <v>476</v>
      </c>
      <c r="D574" s="24"/>
      <c r="E574" s="201"/>
    </row>
    <row r="575" spans="2:5" ht="12.75" customHeight="1" x14ac:dyDescent="0.25">
      <c r="B575" s="60"/>
      <c r="E575" s="22"/>
    </row>
    <row r="576" spans="2:5" ht="12.75" customHeight="1" x14ac:dyDescent="0.2">
      <c r="B576" s="188">
        <v>111</v>
      </c>
      <c r="C576" s="19" t="s">
        <v>477</v>
      </c>
      <c r="D576" s="20"/>
      <c r="E576" s="190"/>
    </row>
    <row r="577" spans="2:6" ht="15.75" customHeight="1" x14ac:dyDescent="0.2">
      <c r="B577" s="189"/>
      <c r="C577" s="23" t="s">
        <v>478</v>
      </c>
      <c r="D577" s="24"/>
      <c r="E577" s="191"/>
    </row>
    <row r="578" spans="2:6" ht="12.75" customHeight="1" x14ac:dyDescent="0.25">
      <c r="B578" s="59"/>
      <c r="E578" s="20"/>
    </row>
    <row r="579" spans="2:6" ht="12.75" customHeight="1" x14ac:dyDescent="0.2">
      <c r="B579" s="188">
        <v>112</v>
      </c>
      <c r="C579" s="19" t="s">
        <v>479</v>
      </c>
      <c r="D579" s="20"/>
      <c r="E579" s="190"/>
    </row>
    <row r="580" spans="2:6" ht="12.75" x14ac:dyDescent="0.2">
      <c r="B580" s="189"/>
      <c r="C580" s="23" t="s">
        <v>480</v>
      </c>
      <c r="D580" s="24"/>
      <c r="E580" s="191"/>
    </row>
    <row r="581" spans="2:6" ht="18" customHeight="1" x14ac:dyDescent="0.25">
      <c r="B581" s="60"/>
      <c r="E581" s="22"/>
    </row>
    <row r="582" spans="2:6" ht="18.75" customHeight="1" x14ac:dyDescent="0.2">
      <c r="B582" s="188">
        <v>113</v>
      </c>
      <c r="C582" s="52" t="s">
        <v>481</v>
      </c>
      <c r="D582" s="53"/>
      <c r="E582" s="199"/>
    </row>
    <row r="583" spans="2:6" ht="12.75" x14ac:dyDescent="0.2">
      <c r="B583" s="189"/>
      <c r="C583" s="47" t="s">
        <v>482</v>
      </c>
      <c r="D583" s="40"/>
      <c r="E583" s="200"/>
      <c r="F583" s="71"/>
    </row>
    <row r="584" spans="2:6" ht="12.75" customHeight="1" x14ac:dyDescent="0.25">
      <c r="B584" s="60"/>
      <c r="E584" s="22"/>
    </row>
    <row r="585" spans="2:6" ht="12.75" customHeight="1" x14ac:dyDescent="0.2">
      <c r="B585" s="188">
        <v>114</v>
      </c>
      <c r="C585" s="19" t="s">
        <v>483</v>
      </c>
      <c r="D585" s="20"/>
      <c r="E585" s="190"/>
    </row>
    <row r="586" spans="2:6" ht="12.75" x14ac:dyDescent="0.2">
      <c r="B586" s="189"/>
      <c r="C586" s="23" t="s">
        <v>484</v>
      </c>
      <c r="D586" s="24"/>
      <c r="E586" s="191"/>
    </row>
    <row r="587" spans="2:6" ht="12.75" customHeight="1" x14ac:dyDescent="0.25">
      <c r="B587" s="60"/>
      <c r="E587" s="22"/>
    </row>
    <row r="588" spans="2:6" ht="12.75" customHeight="1" x14ac:dyDescent="0.2">
      <c r="B588" s="188">
        <v>115</v>
      </c>
      <c r="C588" s="19" t="s">
        <v>485</v>
      </c>
      <c r="D588" s="20"/>
      <c r="E588" s="190"/>
    </row>
    <row r="589" spans="2:6" ht="12.75" customHeight="1" x14ac:dyDescent="0.2">
      <c r="B589" s="192"/>
      <c r="C589" s="21" t="s">
        <v>486</v>
      </c>
      <c r="D589" s="22"/>
      <c r="E589" s="196"/>
    </row>
    <row r="590" spans="2:6" ht="12.75" x14ac:dyDescent="0.2">
      <c r="B590" s="192"/>
      <c r="C590" s="21" t="s">
        <v>487</v>
      </c>
      <c r="D590" s="22"/>
      <c r="E590" s="196"/>
    </row>
    <row r="591" spans="2:6" ht="12.75" x14ac:dyDescent="0.2">
      <c r="B591" s="197"/>
      <c r="C591" s="23" t="s">
        <v>488</v>
      </c>
      <c r="D591" s="24"/>
      <c r="E591" s="198"/>
    </row>
    <row r="592" spans="2:6" ht="17.25" customHeight="1" x14ac:dyDescent="0.25">
      <c r="B592" s="59"/>
      <c r="E592" s="20"/>
    </row>
    <row r="593" spans="2:5" ht="17.25" customHeight="1" x14ac:dyDescent="0.2">
      <c r="B593" s="188">
        <v>116</v>
      </c>
      <c r="C593" s="19" t="s">
        <v>489</v>
      </c>
      <c r="D593" s="20"/>
      <c r="E593" s="190"/>
    </row>
    <row r="594" spans="2:5" ht="12.75" x14ac:dyDescent="0.2">
      <c r="B594" s="189"/>
      <c r="C594" s="23" t="s">
        <v>490</v>
      </c>
      <c r="D594" s="24"/>
      <c r="E594" s="191"/>
    </row>
    <row r="595" spans="2:5" ht="12.75" customHeight="1" x14ac:dyDescent="0.25">
      <c r="B595" s="60"/>
      <c r="E595" s="22"/>
    </row>
    <row r="596" spans="2:5" ht="12.75" customHeight="1" x14ac:dyDescent="0.2">
      <c r="B596" s="188">
        <v>117</v>
      </c>
      <c r="C596" s="19" t="s">
        <v>491</v>
      </c>
      <c r="D596" s="20"/>
      <c r="E596" s="190"/>
    </row>
    <row r="597" spans="2:5" ht="12.75" x14ac:dyDescent="0.2">
      <c r="B597" s="189"/>
      <c r="C597" s="23" t="s">
        <v>492</v>
      </c>
      <c r="D597" s="24"/>
      <c r="E597" s="191"/>
    </row>
    <row r="598" spans="2:5" ht="12.75" customHeight="1" x14ac:dyDescent="0.25">
      <c r="B598" s="60"/>
      <c r="E598" s="22"/>
    </row>
    <row r="599" spans="2:5" ht="12.75" customHeight="1" x14ac:dyDescent="0.2">
      <c r="B599" s="188">
        <v>118</v>
      </c>
      <c r="C599" s="19" t="s">
        <v>493</v>
      </c>
      <c r="D599" s="20"/>
      <c r="E599" s="190"/>
    </row>
    <row r="600" spans="2:5" ht="12.75" customHeight="1" x14ac:dyDescent="0.2">
      <c r="B600" s="192"/>
      <c r="C600" s="21" t="s">
        <v>494</v>
      </c>
      <c r="D600" s="22"/>
      <c r="E600" s="196"/>
    </row>
    <row r="601" spans="2:5" ht="12.75" x14ac:dyDescent="0.2">
      <c r="B601" s="189"/>
      <c r="C601" s="23" t="s">
        <v>443</v>
      </c>
      <c r="D601" s="24"/>
      <c r="E601" s="191"/>
    </row>
    <row r="602" spans="2:5" ht="12.75" customHeight="1" x14ac:dyDescent="0.25">
      <c r="B602" s="60"/>
      <c r="E602" s="22"/>
    </row>
    <row r="603" spans="2:5" ht="12.75" customHeight="1" x14ac:dyDescent="0.2">
      <c r="B603" s="188">
        <v>119</v>
      </c>
      <c r="C603" s="19" t="s">
        <v>495</v>
      </c>
      <c r="D603" s="20"/>
      <c r="E603" s="190" t="s">
        <v>318</v>
      </c>
    </row>
    <row r="604" spans="2:5" ht="12.75" x14ac:dyDescent="0.2">
      <c r="B604" s="189"/>
      <c r="C604" s="23" t="s">
        <v>496</v>
      </c>
      <c r="D604" s="24"/>
      <c r="E604" s="191"/>
    </row>
    <row r="605" spans="2:5" ht="12.75" customHeight="1" x14ac:dyDescent="0.25">
      <c r="B605" s="59"/>
      <c r="E605" s="20"/>
    </row>
    <row r="606" spans="2:5" ht="12.75" customHeight="1" x14ac:dyDescent="0.2">
      <c r="B606" s="188">
        <v>121</v>
      </c>
      <c r="C606" s="19" t="s">
        <v>497</v>
      </c>
      <c r="D606" s="20"/>
      <c r="E606" s="190"/>
    </row>
    <row r="607" spans="2:5" ht="12.75" x14ac:dyDescent="0.2">
      <c r="B607" s="189"/>
      <c r="C607" s="23" t="s">
        <v>498</v>
      </c>
      <c r="D607" s="24"/>
      <c r="E607" s="191"/>
    </row>
    <row r="608" spans="2:5" ht="14.25" customHeight="1" x14ac:dyDescent="0.25">
      <c r="B608" s="60"/>
      <c r="E608" s="22"/>
    </row>
    <row r="609" spans="2:5" ht="18" customHeight="1" x14ac:dyDescent="0.2">
      <c r="B609" s="188">
        <v>122</v>
      </c>
      <c r="C609" s="52" t="s">
        <v>558</v>
      </c>
      <c r="D609" s="53"/>
      <c r="E609" s="61"/>
    </row>
    <row r="610" spans="2:5" ht="16.5" customHeight="1" x14ac:dyDescent="0.2">
      <c r="B610" s="189"/>
      <c r="C610" s="47" t="s">
        <v>500</v>
      </c>
      <c r="D610" s="40"/>
      <c r="E610" s="62"/>
    </row>
    <row r="611" spans="2:5" ht="12.75" customHeight="1" x14ac:dyDescent="0.25">
      <c r="B611" s="60"/>
      <c r="E611" s="22"/>
    </row>
    <row r="612" spans="2:5" ht="12.75" customHeight="1" x14ac:dyDescent="0.2">
      <c r="B612" s="188">
        <v>123</v>
      </c>
      <c r="C612" s="19" t="s">
        <v>501</v>
      </c>
      <c r="D612" s="20"/>
      <c r="E612" s="190"/>
    </row>
    <row r="613" spans="2:5" ht="12.75" customHeight="1" x14ac:dyDescent="0.2">
      <c r="B613" s="189"/>
      <c r="C613" s="23" t="s">
        <v>502</v>
      </c>
      <c r="D613" s="24"/>
      <c r="E613" s="191"/>
    </row>
    <row r="614" spans="2:5" ht="12.75" customHeight="1" x14ac:dyDescent="0.25">
      <c r="B614" s="59"/>
      <c r="E614" s="20"/>
    </row>
    <row r="615" spans="2:5" ht="12.75" customHeight="1" x14ac:dyDescent="0.2">
      <c r="B615" s="188">
        <v>125</v>
      </c>
      <c r="C615" s="19" t="s">
        <v>505</v>
      </c>
      <c r="D615" s="20"/>
      <c r="E615" s="190"/>
    </row>
    <row r="616" spans="2:5" ht="12.75" x14ac:dyDescent="0.2">
      <c r="B616" s="189"/>
      <c r="C616" s="23" t="s">
        <v>506</v>
      </c>
      <c r="D616" s="24"/>
      <c r="E616" s="191"/>
    </row>
    <row r="617" spans="2:5" ht="12.75" customHeight="1" x14ac:dyDescent="0.25">
      <c r="B617" s="60"/>
      <c r="E617" s="22"/>
    </row>
    <row r="618" spans="2:5" ht="12.75" customHeight="1" x14ac:dyDescent="0.2">
      <c r="B618" s="188">
        <v>126</v>
      </c>
      <c r="C618" s="19" t="s">
        <v>507</v>
      </c>
      <c r="D618" s="20"/>
      <c r="E618" s="193"/>
    </row>
    <row r="619" spans="2:5" ht="12.75" customHeight="1" x14ac:dyDescent="0.2">
      <c r="B619" s="192"/>
      <c r="C619" s="21" t="s">
        <v>508</v>
      </c>
      <c r="D619" s="22"/>
      <c r="E619" s="194"/>
    </row>
    <row r="620" spans="2:5" ht="12.75" x14ac:dyDescent="0.2">
      <c r="B620" s="189"/>
      <c r="C620" s="23" t="s">
        <v>509</v>
      </c>
      <c r="D620" s="24"/>
      <c r="E620" s="195"/>
    </row>
    <row r="621" spans="2:5" ht="12.75" customHeight="1" x14ac:dyDescent="0.25">
      <c r="B621" s="60"/>
      <c r="E621" s="22"/>
    </row>
    <row r="622" spans="2:5" ht="12.75" customHeight="1" x14ac:dyDescent="0.2">
      <c r="B622" s="188">
        <v>127</v>
      </c>
      <c r="C622" s="19" t="s">
        <v>510</v>
      </c>
      <c r="D622" s="20"/>
      <c r="E622" s="190"/>
    </row>
    <row r="623" spans="2:5" ht="16.5" customHeight="1" x14ac:dyDescent="0.2">
      <c r="B623" s="189"/>
      <c r="C623" s="23" t="s">
        <v>511</v>
      </c>
      <c r="D623" s="24"/>
      <c r="E623" s="191"/>
    </row>
    <row r="624" spans="2:5" ht="12.75" customHeight="1" x14ac:dyDescent="0.2">
      <c r="B624" s="63"/>
      <c r="E624" s="64"/>
    </row>
    <row r="625" spans="2:5" ht="12.75" customHeight="1" x14ac:dyDescent="0.2">
      <c r="B625" s="188">
        <v>129</v>
      </c>
      <c r="C625" s="19" t="s">
        <v>512</v>
      </c>
      <c r="D625" s="20"/>
      <c r="E625" s="190"/>
    </row>
    <row r="626" spans="2:5" ht="12.75" x14ac:dyDescent="0.2">
      <c r="B626" s="189"/>
      <c r="C626" s="23" t="s">
        <v>513</v>
      </c>
      <c r="D626" s="24"/>
      <c r="E626" s="191"/>
    </row>
    <row r="627" spans="2:5" ht="12.75" customHeight="1" x14ac:dyDescent="0.2">
      <c r="B627" s="63"/>
      <c r="E627" s="64"/>
    </row>
    <row r="628" spans="2:5" ht="12.75" customHeight="1" x14ac:dyDescent="0.2">
      <c r="B628" s="188">
        <v>130</v>
      </c>
      <c r="C628" s="19" t="s">
        <v>514</v>
      </c>
      <c r="D628" s="20"/>
      <c r="E628" s="190"/>
    </row>
    <row r="629" spans="2:5" ht="12.75" x14ac:dyDescent="0.2">
      <c r="B629" s="189"/>
      <c r="C629" s="23" t="s">
        <v>515</v>
      </c>
      <c r="D629" s="24"/>
      <c r="E629" s="191"/>
    </row>
    <row r="630" spans="2:5" ht="12.75" customHeight="1" x14ac:dyDescent="0.2">
      <c r="B630" s="63"/>
      <c r="E630" s="64"/>
    </row>
    <row r="631" spans="2:5" ht="12.75" customHeight="1" x14ac:dyDescent="0.2">
      <c r="B631" s="188">
        <v>131</v>
      </c>
      <c r="C631" s="19" t="s">
        <v>516</v>
      </c>
      <c r="D631" s="20"/>
      <c r="E631" s="190"/>
    </row>
    <row r="632" spans="2:5" ht="15" x14ac:dyDescent="0.25">
      <c r="B632" s="189"/>
      <c r="C632" s="65" t="s">
        <v>517</v>
      </c>
      <c r="D632" s="66"/>
      <c r="E632" s="191"/>
    </row>
    <row r="633" spans="2:5" ht="12.75" customHeight="1" x14ac:dyDescent="0.25">
      <c r="B633" s="59"/>
      <c r="E633" s="20"/>
    </row>
    <row r="634" spans="2:5" ht="12.75" customHeight="1" x14ac:dyDescent="0.2">
      <c r="B634" s="188">
        <v>132</v>
      </c>
      <c r="C634" s="19" t="s">
        <v>518</v>
      </c>
      <c r="D634" s="20"/>
      <c r="E634" s="190"/>
    </row>
    <row r="635" spans="2:5" ht="12.75" x14ac:dyDescent="0.2">
      <c r="B635" s="189"/>
      <c r="C635" s="67" t="s">
        <v>519</v>
      </c>
      <c r="D635" s="68"/>
      <c r="E635" s="191"/>
    </row>
    <row r="636" spans="2:5" ht="12.75" customHeight="1" x14ac:dyDescent="0.25">
      <c r="B636" s="60"/>
      <c r="E636" s="22"/>
    </row>
    <row r="637" spans="2:5" ht="12.75" customHeight="1" x14ac:dyDescent="0.2">
      <c r="B637" s="188">
        <v>133</v>
      </c>
      <c r="C637" s="19" t="s">
        <v>520</v>
      </c>
      <c r="D637" s="20"/>
      <c r="E637" s="190"/>
    </row>
    <row r="638" spans="2:5" ht="12.75" x14ac:dyDescent="0.2">
      <c r="B638" s="189"/>
      <c r="C638" s="67" t="s">
        <v>521</v>
      </c>
      <c r="D638" s="68"/>
      <c r="E638" s="191"/>
    </row>
    <row r="639" spans="2:5" x14ac:dyDescent="0.25">
      <c r="B639" s="60"/>
      <c r="E639" s="22"/>
    </row>
    <row r="640" spans="2:5" ht="12.75" x14ac:dyDescent="0.2">
      <c r="B640" s="188">
        <v>134</v>
      </c>
      <c r="C640" s="72" t="s">
        <v>537</v>
      </c>
      <c r="D640" s="20"/>
      <c r="E640" s="250"/>
    </row>
    <row r="641" spans="2:5" ht="12.75" x14ac:dyDescent="0.2">
      <c r="B641" s="189"/>
      <c r="C641" s="23" t="s">
        <v>539</v>
      </c>
      <c r="D641" s="68"/>
      <c r="E641" s="191"/>
    </row>
    <row r="642" spans="2:5" x14ac:dyDescent="0.25">
      <c r="B642" s="60"/>
      <c r="E642" s="22"/>
    </row>
    <row r="643" spans="2:5" ht="12.75" x14ac:dyDescent="0.2">
      <c r="B643" s="188">
        <v>135</v>
      </c>
      <c r="C643" s="72" t="s">
        <v>540</v>
      </c>
      <c r="D643" s="20"/>
      <c r="E643" s="250"/>
    </row>
    <row r="644" spans="2:5" ht="12.75" x14ac:dyDescent="0.2">
      <c r="B644" s="189"/>
      <c r="C644" s="23" t="s">
        <v>541</v>
      </c>
      <c r="D644" s="68"/>
      <c r="E644" s="191"/>
    </row>
  </sheetData>
  <mergeCells count="225">
    <mergeCell ref="A2:E2"/>
    <mergeCell ref="A3:E8"/>
    <mergeCell ref="B11:C11"/>
    <mergeCell ref="B20:B30"/>
    <mergeCell ref="E20:E24"/>
    <mergeCell ref="B32:B48"/>
    <mergeCell ref="E32:E37"/>
    <mergeCell ref="B93:B95"/>
    <mergeCell ref="E93:E95"/>
    <mergeCell ref="B97:B99"/>
    <mergeCell ref="E97:E99"/>
    <mergeCell ref="B101:B104"/>
    <mergeCell ref="B106:B110"/>
    <mergeCell ref="E106:E108"/>
    <mergeCell ref="B50:B72"/>
    <mergeCell ref="E50:E55"/>
    <mergeCell ref="E56:E58"/>
    <mergeCell ref="B74:B76"/>
    <mergeCell ref="B78:B82"/>
    <mergeCell ref="B84:B91"/>
    <mergeCell ref="E84:E89"/>
    <mergeCell ref="B136:B149"/>
    <mergeCell ref="E136:E140"/>
    <mergeCell ref="B151:B156"/>
    <mergeCell ref="E151:E154"/>
    <mergeCell ref="B158:B165"/>
    <mergeCell ref="E158:E165"/>
    <mergeCell ref="B112:B115"/>
    <mergeCell ref="E112:E115"/>
    <mergeCell ref="B117:B122"/>
    <mergeCell ref="E117:E120"/>
    <mergeCell ref="B124:B134"/>
    <mergeCell ref="E124:E134"/>
    <mergeCell ref="B193:B225"/>
    <mergeCell ref="E193:E202"/>
    <mergeCell ref="B227:B231"/>
    <mergeCell ref="E227:E231"/>
    <mergeCell ref="B233:B234"/>
    <mergeCell ref="B236:B240"/>
    <mergeCell ref="B167:B170"/>
    <mergeCell ref="B172:B179"/>
    <mergeCell ref="E172:E177"/>
    <mergeCell ref="B181:B187"/>
    <mergeCell ref="E181:E187"/>
    <mergeCell ref="B189:B191"/>
    <mergeCell ref="E189:E191"/>
    <mergeCell ref="B264:B267"/>
    <mergeCell ref="E264:E267"/>
    <mergeCell ref="B269:B271"/>
    <mergeCell ref="E269:E271"/>
    <mergeCell ref="B273:B276"/>
    <mergeCell ref="B278:B282"/>
    <mergeCell ref="E278:E282"/>
    <mergeCell ref="B242:B249"/>
    <mergeCell ref="E242:E244"/>
    <mergeCell ref="B251:B257"/>
    <mergeCell ref="E251:E253"/>
    <mergeCell ref="E254:E256"/>
    <mergeCell ref="B259:B262"/>
    <mergeCell ref="E259:E261"/>
    <mergeCell ref="B307:B315"/>
    <mergeCell ref="E307:E313"/>
    <mergeCell ref="B317:B320"/>
    <mergeCell ref="E317:E319"/>
    <mergeCell ref="B322:B327"/>
    <mergeCell ref="E322:E325"/>
    <mergeCell ref="E326:E327"/>
    <mergeCell ref="B284:B289"/>
    <mergeCell ref="E284:E287"/>
    <mergeCell ref="B291:B299"/>
    <mergeCell ref="E291:E294"/>
    <mergeCell ref="E295:E299"/>
    <mergeCell ref="B301:B305"/>
    <mergeCell ref="E301:E305"/>
    <mergeCell ref="B349:B351"/>
    <mergeCell ref="E349:E351"/>
    <mergeCell ref="B353:B356"/>
    <mergeCell ref="E353:E356"/>
    <mergeCell ref="B358:B364"/>
    <mergeCell ref="E358:E362"/>
    <mergeCell ref="B329:B336"/>
    <mergeCell ref="E329:E333"/>
    <mergeCell ref="E334:E336"/>
    <mergeCell ref="B338:B340"/>
    <mergeCell ref="E338:E340"/>
    <mergeCell ref="B342:B347"/>
    <mergeCell ref="E342:E347"/>
    <mergeCell ref="B382:B386"/>
    <mergeCell ref="E382:E386"/>
    <mergeCell ref="B388:B390"/>
    <mergeCell ref="E388:E389"/>
    <mergeCell ref="B392:B393"/>
    <mergeCell ref="E392:E393"/>
    <mergeCell ref="B366:B368"/>
    <mergeCell ref="E366:E368"/>
    <mergeCell ref="B370:B372"/>
    <mergeCell ref="B374:B376"/>
    <mergeCell ref="E374:E376"/>
    <mergeCell ref="B378:B380"/>
    <mergeCell ref="G423:G427"/>
    <mergeCell ref="B427:B429"/>
    <mergeCell ref="B395:B397"/>
    <mergeCell ref="E395:E397"/>
    <mergeCell ref="B399:B400"/>
    <mergeCell ref="B402:B406"/>
    <mergeCell ref="E402:E406"/>
    <mergeCell ref="B408:B414"/>
    <mergeCell ref="E408:E411"/>
    <mergeCell ref="B431:B433"/>
    <mergeCell ref="E431:E433"/>
    <mergeCell ref="B435:B440"/>
    <mergeCell ref="E435:E440"/>
    <mergeCell ref="B442:B447"/>
    <mergeCell ref="E442:E445"/>
    <mergeCell ref="B416:B417"/>
    <mergeCell ref="B419:B420"/>
    <mergeCell ref="B422:B425"/>
    <mergeCell ref="E422:E425"/>
    <mergeCell ref="G480:G485"/>
    <mergeCell ref="B483:B487"/>
    <mergeCell ref="E483:E485"/>
    <mergeCell ref="E486:E487"/>
    <mergeCell ref="B449:B453"/>
    <mergeCell ref="E449:E452"/>
    <mergeCell ref="B455:B456"/>
    <mergeCell ref="E455:E456"/>
    <mergeCell ref="B458:B460"/>
    <mergeCell ref="B462:B464"/>
    <mergeCell ref="B489:B493"/>
    <mergeCell ref="E489:E493"/>
    <mergeCell ref="B495:B497"/>
    <mergeCell ref="E495:E497"/>
    <mergeCell ref="B499:B500"/>
    <mergeCell ref="B502:B503"/>
    <mergeCell ref="B466:B474"/>
    <mergeCell ref="E466:E474"/>
    <mergeCell ref="B476:B478"/>
    <mergeCell ref="B480:B481"/>
    <mergeCell ref="E480:E481"/>
    <mergeCell ref="B518:B519"/>
    <mergeCell ref="E518:E519"/>
    <mergeCell ref="B521:B522"/>
    <mergeCell ref="E521:E522"/>
    <mergeCell ref="B524:B526"/>
    <mergeCell ref="E524:E525"/>
    <mergeCell ref="B505:B506"/>
    <mergeCell ref="E505:E506"/>
    <mergeCell ref="B508:B510"/>
    <mergeCell ref="E508:E510"/>
    <mergeCell ref="B512:B513"/>
    <mergeCell ref="B515:B516"/>
    <mergeCell ref="E515:E516"/>
    <mergeCell ref="B538:B539"/>
    <mergeCell ref="E538:E539"/>
    <mergeCell ref="B541:B543"/>
    <mergeCell ref="E541:E543"/>
    <mergeCell ref="B545:B546"/>
    <mergeCell ref="E545:E546"/>
    <mergeCell ref="B528:B529"/>
    <mergeCell ref="E528:E529"/>
    <mergeCell ref="B531:B532"/>
    <mergeCell ref="E531:E532"/>
    <mergeCell ref="B534:B536"/>
    <mergeCell ref="E534:E536"/>
    <mergeCell ref="B557:B558"/>
    <mergeCell ref="E557:E558"/>
    <mergeCell ref="B560:B561"/>
    <mergeCell ref="E560:E561"/>
    <mergeCell ref="B563:B564"/>
    <mergeCell ref="E563:E564"/>
    <mergeCell ref="B548:B549"/>
    <mergeCell ref="E548:E549"/>
    <mergeCell ref="B551:B552"/>
    <mergeCell ref="E551:E552"/>
    <mergeCell ref="B554:B555"/>
    <mergeCell ref="E554:E555"/>
    <mergeCell ref="B576:B577"/>
    <mergeCell ref="E576:E577"/>
    <mergeCell ref="B579:B580"/>
    <mergeCell ref="E579:E580"/>
    <mergeCell ref="B582:B583"/>
    <mergeCell ref="E582:E583"/>
    <mergeCell ref="B566:B567"/>
    <mergeCell ref="E566:E567"/>
    <mergeCell ref="B569:B570"/>
    <mergeCell ref="E569:E570"/>
    <mergeCell ref="B572:B574"/>
    <mergeCell ref="E572:E574"/>
    <mergeCell ref="B596:B597"/>
    <mergeCell ref="E596:E597"/>
    <mergeCell ref="B599:B601"/>
    <mergeCell ref="E599:E601"/>
    <mergeCell ref="B603:B604"/>
    <mergeCell ref="E603:E604"/>
    <mergeCell ref="B585:B586"/>
    <mergeCell ref="E585:E586"/>
    <mergeCell ref="B588:B591"/>
    <mergeCell ref="E588:E591"/>
    <mergeCell ref="B593:B594"/>
    <mergeCell ref="E593:E594"/>
    <mergeCell ref="B618:B620"/>
    <mergeCell ref="E618:E620"/>
    <mergeCell ref="B622:B623"/>
    <mergeCell ref="E622:E623"/>
    <mergeCell ref="B625:B626"/>
    <mergeCell ref="E625:E626"/>
    <mergeCell ref="B606:B607"/>
    <mergeCell ref="E606:E607"/>
    <mergeCell ref="B609:B610"/>
    <mergeCell ref="B612:B613"/>
    <mergeCell ref="E612:E613"/>
    <mergeCell ref="B615:B616"/>
    <mergeCell ref="E615:E616"/>
    <mergeCell ref="B637:B638"/>
    <mergeCell ref="E637:E638"/>
    <mergeCell ref="B640:B641"/>
    <mergeCell ref="E640:E641"/>
    <mergeCell ref="B643:B644"/>
    <mergeCell ref="E643:E644"/>
    <mergeCell ref="B628:B629"/>
    <mergeCell ref="E628:E629"/>
    <mergeCell ref="B631:B632"/>
    <mergeCell ref="E631:E632"/>
    <mergeCell ref="B634:B635"/>
    <mergeCell ref="E634:E6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6"/>
  <sheetViews>
    <sheetView zoomScale="90" zoomScaleNormal="90" workbookViewId="0">
      <selection sqref="A1:E1"/>
    </sheetView>
  </sheetViews>
  <sheetFormatPr baseColWidth="10" defaultRowHeight="18" x14ac:dyDescent="0.25"/>
  <cols>
    <col min="1" max="1" width="3.140625" style="10" customWidth="1"/>
    <col min="2" max="2" width="13.5703125" style="11" customWidth="1"/>
    <col min="3" max="3" width="73" style="12" customWidth="1"/>
    <col min="4" max="4" width="8.28515625" style="12" customWidth="1"/>
    <col min="5" max="5" width="80.7109375" style="10" customWidth="1"/>
    <col min="6" max="256" width="11.42578125" style="10"/>
    <col min="257" max="257" width="3.140625" style="10" customWidth="1"/>
    <col min="258" max="258" width="13.5703125" style="10" customWidth="1"/>
    <col min="259" max="259" width="73" style="10" customWidth="1"/>
    <col min="260" max="260" width="8.28515625" style="10" customWidth="1"/>
    <col min="261" max="261" width="76.28515625" style="10" customWidth="1"/>
    <col min="262" max="512" width="11.42578125" style="10"/>
    <col min="513" max="513" width="3.140625" style="10" customWidth="1"/>
    <col min="514" max="514" width="13.5703125" style="10" customWidth="1"/>
    <col min="515" max="515" width="73" style="10" customWidth="1"/>
    <col min="516" max="516" width="8.28515625" style="10" customWidth="1"/>
    <col min="517" max="517" width="76.28515625" style="10" customWidth="1"/>
    <col min="518" max="768" width="11.42578125" style="10"/>
    <col min="769" max="769" width="3.140625" style="10" customWidth="1"/>
    <col min="770" max="770" width="13.5703125" style="10" customWidth="1"/>
    <col min="771" max="771" width="73" style="10" customWidth="1"/>
    <col min="772" max="772" width="8.28515625" style="10" customWidth="1"/>
    <col min="773" max="773" width="76.28515625" style="10" customWidth="1"/>
    <col min="774" max="1024" width="11.42578125" style="10"/>
    <col min="1025" max="1025" width="3.140625" style="10" customWidth="1"/>
    <col min="1026" max="1026" width="13.5703125" style="10" customWidth="1"/>
    <col min="1027" max="1027" width="73" style="10" customWidth="1"/>
    <col min="1028" max="1028" width="8.28515625" style="10" customWidth="1"/>
    <col min="1029" max="1029" width="76.28515625" style="10" customWidth="1"/>
    <col min="1030" max="1280" width="11.42578125" style="10"/>
    <col min="1281" max="1281" width="3.140625" style="10" customWidth="1"/>
    <col min="1282" max="1282" width="13.5703125" style="10" customWidth="1"/>
    <col min="1283" max="1283" width="73" style="10" customWidth="1"/>
    <col min="1284" max="1284" width="8.28515625" style="10" customWidth="1"/>
    <col min="1285" max="1285" width="76.28515625" style="10" customWidth="1"/>
    <col min="1286" max="1536" width="11.42578125" style="10"/>
    <col min="1537" max="1537" width="3.140625" style="10" customWidth="1"/>
    <col min="1538" max="1538" width="13.5703125" style="10" customWidth="1"/>
    <col min="1539" max="1539" width="73" style="10" customWidth="1"/>
    <col min="1540" max="1540" width="8.28515625" style="10" customWidth="1"/>
    <col min="1541" max="1541" width="76.28515625" style="10" customWidth="1"/>
    <col min="1542" max="1792" width="11.42578125" style="10"/>
    <col min="1793" max="1793" width="3.140625" style="10" customWidth="1"/>
    <col min="1794" max="1794" width="13.5703125" style="10" customWidth="1"/>
    <col min="1795" max="1795" width="73" style="10" customWidth="1"/>
    <col min="1796" max="1796" width="8.28515625" style="10" customWidth="1"/>
    <col min="1797" max="1797" width="76.28515625" style="10" customWidth="1"/>
    <col min="1798" max="2048" width="11.42578125" style="10"/>
    <col min="2049" max="2049" width="3.140625" style="10" customWidth="1"/>
    <col min="2050" max="2050" width="13.5703125" style="10" customWidth="1"/>
    <col min="2051" max="2051" width="73" style="10" customWidth="1"/>
    <col min="2052" max="2052" width="8.28515625" style="10" customWidth="1"/>
    <col min="2053" max="2053" width="76.28515625" style="10" customWidth="1"/>
    <col min="2054" max="2304" width="11.42578125" style="10"/>
    <col min="2305" max="2305" width="3.140625" style="10" customWidth="1"/>
    <col min="2306" max="2306" width="13.5703125" style="10" customWidth="1"/>
    <col min="2307" max="2307" width="73" style="10" customWidth="1"/>
    <col min="2308" max="2308" width="8.28515625" style="10" customWidth="1"/>
    <col min="2309" max="2309" width="76.28515625" style="10" customWidth="1"/>
    <col min="2310" max="2560" width="11.42578125" style="10"/>
    <col min="2561" max="2561" width="3.140625" style="10" customWidth="1"/>
    <col min="2562" max="2562" width="13.5703125" style="10" customWidth="1"/>
    <col min="2563" max="2563" width="73" style="10" customWidth="1"/>
    <col min="2564" max="2564" width="8.28515625" style="10" customWidth="1"/>
    <col min="2565" max="2565" width="76.28515625" style="10" customWidth="1"/>
    <col min="2566" max="2816" width="11.42578125" style="10"/>
    <col min="2817" max="2817" width="3.140625" style="10" customWidth="1"/>
    <col min="2818" max="2818" width="13.5703125" style="10" customWidth="1"/>
    <col min="2819" max="2819" width="73" style="10" customWidth="1"/>
    <col min="2820" max="2820" width="8.28515625" style="10" customWidth="1"/>
    <col min="2821" max="2821" width="76.28515625" style="10" customWidth="1"/>
    <col min="2822" max="3072" width="11.42578125" style="10"/>
    <col min="3073" max="3073" width="3.140625" style="10" customWidth="1"/>
    <col min="3074" max="3074" width="13.5703125" style="10" customWidth="1"/>
    <col min="3075" max="3075" width="73" style="10" customWidth="1"/>
    <col min="3076" max="3076" width="8.28515625" style="10" customWidth="1"/>
    <col min="3077" max="3077" width="76.28515625" style="10" customWidth="1"/>
    <col min="3078" max="3328" width="11.42578125" style="10"/>
    <col min="3329" max="3329" width="3.140625" style="10" customWidth="1"/>
    <col min="3330" max="3330" width="13.5703125" style="10" customWidth="1"/>
    <col min="3331" max="3331" width="73" style="10" customWidth="1"/>
    <col min="3332" max="3332" width="8.28515625" style="10" customWidth="1"/>
    <col min="3333" max="3333" width="76.28515625" style="10" customWidth="1"/>
    <col min="3334" max="3584" width="11.42578125" style="10"/>
    <col min="3585" max="3585" width="3.140625" style="10" customWidth="1"/>
    <col min="3586" max="3586" width="13.5703125" style="10" customWidth="1"/>
    <col min="3587" max="3587" width="73" style="10" customWidth="1"/>
    <col min="3588" max="3588" width="8.28515625" style="10" customWidth="1"/>
    <col min="3589" max="3589" width="76.28515625" style="10" customWidth="1"/>
    <col min="3590" max="3840" width="11.42578125" style="10"/>
    <col min="3841" max="3841" width="3.140625" style="10" customWidth="1"/>
    <col min="3842" max="3842" width="13.5703125" style="10" customWidth="1"/>
    <col min="3843" max="3843" width="73" style="10" customWidth="1"/>
    <col min="3844" max="3844" width="8.28515625" style="10" customWidth="1"/>
    <col min="3845" max="3845" width="76.28515625" style="10" customWidth="1"/>
    <col min="3846" max="4096" width="11.42578125" style="10"/>
    <col min="4097" max="4097" width="3.140625" style="10" customWidth="1"/>
    <col min="4098" max="4098" width="13.5703125" style="10" customWidth="1"/>
    <col min="4099" max="4099" width="73" style="10" customWidth="1"/>
    <col min="4100" max="4100" width="8.28515625" style="10" customWidth="1"/>
    <col min="4101" max="4101" width="76.28515625" style="10" customWidth="1"/>
    <col min="4102" max="4352" width="11.42578125" style="10"/>
    <col min="4353" max="4353" width="3.140625" style="10" customWidth="1"/>
    <col min="4354" max="4354" width="13.5703125" style="10" customWidth="1"/>
    <col min="4355" max="4355" width="73" style="10" customWidth="1"/>
    <col min="4356" max="4356" width="8.28515625" style="10" customWidth="1"/>
    <col min="4357" max="4357" width="76.28515625" style="10" customWidth="1"/>
    <col min="4358" max="4608" width="11.42578125" style="10"/>
    <col min="4609" max="4609" width="3.140625" style="10" customWidth="1"/>
    <col min="4610" max="4610" width="13.5703125" style="10" customWidth="1"/>
    <col min="4611" max="4611" width="73" style="10" customWidth="1"/>
    <col min="4612" max="4612" width="8.28515625" style="10" customWidth="1"/>
    <col min="4613" max="4613" width="76.28515625" style="10" customWidth="1"/>
    <col min="4614" max="4864" width="11.42578125" style="10"/>
    <col min="4865" max="4865" width="3.140625" style="10" customWidth="1"/>
    <col min="4866" max="4866" width="13.5703125" style="10" customWidth="1"/>
    <col min="4867" max="4867" width="73" style="10" customWidth="1"/>
    <col min="4868" max="4868" width="8.28515625" style="10" customWidth="1"/>
    <col min="4869" max="4869" width="76.28515625" style="10" customWidth="1"/>
    <col min="4870" max="5120" width="11.42578125" style="10"/>
    <col min="5121" max="5121" width="3.140625" style="10" customWidth="1"/>
    <col min="5122" max="5122" width="13.5703125" style="10" customWidth="1"/>
    <col min="5123" max="5123" width="73" style="10" customWidth="1"/>
    <col min="5124" max="5124" width="8.28515625" style="10" customWidth="1"/>
    <col min="5125" max="5125" width="76.28515625" style="10" customWidth="1"/>
    <col min="5126" max="5376" width="11.42578125" style="10"/>
    <col min="5377" max="5377" width="3.140625" style="10" customWidth="1"/>
    <col min="5378" max="5378" width="13.5703125" style="10" customWidth="1"/>
    <col min="5379" max="5379" width="73" style="10" customWidth="1"/>
    <col min="5380" max="5380" width="8.28515625" style="10" customWidth="1"/>
    <col min="5381" max="5381" width="76.28515625" style="10" customWidth="1"/>
    <col min="5382" max="5632" width="11.42578125" style="10"/>
    <col min="5633" max="5633" width="3.140625" style="10" customWidth="1"/>
    <col min="5634" max="5634" width="13.5703125" style="10" customWidth="1"/>
    <col min="5635" max="5635" width="73" style="10" customWidth="1"/>
    <col min="5636" max="5636" width="8.28515625" style="10" customWidth="1"/>
    <col min="5637" max="5637" width="76.28515625" style="10" customWidth="1"/>
    <col min="5638" max="5888" width="11.42578125" style="10"/>
    <col min="5889" max="5889" width="3.140625" style="10" customWidth="1"/>
    <col min="5890" max="5890" width="13.5703125" style="10" customWidth="1"/>
    <col min="5891" max="5891" width="73" style="10" customWidth="1"/>
    <col min="5892" max="5892" width="8.28515625" style="10" customWidth="1"/>
    <col min="5893" max="5893" width="76.28515625" style="10" customWidth="1"/>
    <col min="5894" max="6144" width="11.42578125" style="10"/>
    <col min="6145" max="6145" width="3.140625" style="10" customWidth="1"/>
    <col min="6146" max="6146" width="13.5703125" style="10" customWidth="1"/>
    <col min="6147" max="6147" width="73" style="10" customWidth="1"/>
    <col min="6148" max="6148" width="8.28515625" style="10" customWidth="1"/>
    <col min="6149" max="6149" width="76.28515625" style="10" customWidth="1"/>
    <col min="6150" max="6400" width="11.42578125" style="10"/>
    <col min="6401" max="6401" width="3.140625" style="10" customWidth="1"/>
    <col min="6402" max="6402" width="13.5703125" style="10" customWidth="1"/>
    <col min="6403" max="6403" width="73" style="10" customWidth="1"/>
    <col min="6404" max="6404" width="8.28515625" style="10" customWidth="1"/>
    <col min="6405" max="6405" width="76.28515625" style="10" customWidth="1"/>
    <col min="6406" max="6656" width="11.42578125" style="10"/>
    <col min="6657" max="6657" width="3.140625" style="10" customWidth="1"/>
    <col min="6658" max="6658" width="13.5703125" style="10" customWidth="1"/>
    <col min="6659" max="6659" width="73" style="10" customWidth="1"/>
    <col min="6660" max="6660" width="8.28515625" style="10" customWidth="1"/>
    <col min="6661" max="6661" width="76.28515625" style="10" customWidth="1"/>
    <col min="6662" max="6912" width="11.42578125" style="10"/>
    <col min="6913" max="6913" width="3.140625" style="10" customWidth="1"/>
    <col min="6914" max="6914" width="13.5703125" style="10" customWidth="1"/>
    <col min="6915" max="6915" width="73" style="10" customWidth="1"/>
    <col min="6916" max="6916" width="8.28515625" style="10" customWidth="1"/>
    <col min="6917" max="6917" width="76.28515625" style="10" customWidth="1"/>
    <col min="6918" max="7168" width="11.42578125" style="10"/>
    <col min="7169" max="7169" width="3.140625" style="10" customWidth="1"/>
    <col min="7170" max="7170" width="13.5703125" style="10" customWidth="1"/>
    <col min="7171" max="7171" width="73" style="10" customWidth="1"/>
    <col min="7172" max="7172" width="8.28515625" style="10" customWidth="1"/>
    <col min="7173" max="7173" width="76.28515625" style="10" customWidth="1"/>
    <col min="7174" max="7424" width="11.42578125" style="10"/>
    <col min="7425" max="7425" width="3.140625" style="10" customWidth="1"/>
    <col min="7426" max="7426" width="13.5703125" style="10" customWidth="1"/>
    <col min="7427" max="7427" width="73" style="10" customWidth="1"/>
    <col min="7428" max="7428" width="8.28515625" style="10" customWidth="1"/>
    <col min="7429" max="7429" width="76.28515625" style="10" customWidth="1"/>
    <col min="7430" max="7680" width="11.42578125" style="10"/>
    <col min="7681" max="7681" width="3.140625" style="10" customWidth="1"/>
    <col min="7682" max="7682" width="13.5703125" style="10" customWidth="1"/>
    <col min="7683" max="7683" width="73" style="10" customWidth="1"/>
    <col min="7684" max="7684" width="8.28515625" style="10" customWidth="1"/>
    <col min="7685" max="7685" width="76.28515625" style="10" customWidth="1"/>
    <col min="7686" max="7936" width="11.42578125" style="10"/>
    <col min="7937" max="7937" width="3.140625" style="10" customWidth="1"/>
    <col min="7938" max="7938" width="13.5703125" style="10" customWidth="1"/>
    <col min="7939" max="7939" width="73" style="10" customWidth="1"/>
    <col min="7940" max="7940" width="8.28515625" style="10" customWidth="1"/>
    <col min="7941" max="7941" width="76.28515625" style="10" customWidth="1"/>
    <col min="7942" max="8192" width="11.42578125" style="10"/>
    <col min="8193" max="8193" width="3.140625" style="10" customWidth="1"/>
    <col min="8194" max="8194" width="13.5703125" style="10" customWidth="1"/>
    <col min="8195" max="8195" width="73" style="10" customWidth="1"/>
    <col min="8196" max="8196" width="8.28515625" style="10" customWidth="1"/>
    <col min="8197" max="8197" width="76.28515625" style="10" customWidth="1"/>
    <col min="8198" max="8448" width="11.42578125" style="10"/>
    <col min="8449" max="8449" width="3.140625" style="10" customWidth="1"/>
    <col min="8450" max="8450" width="13.5703125" style="10" customWidth="1"/>
    <col min="8451" max="8451" width="73" style="10" customWidth="1"/>
    <col min="8452" max="8452" width="8.28515625" style="10" customWidth="1"/>
    <col min="8453" max="8453" width="76.28515625" style="10" customWidth="1"/>
    <col min="8454" max="8704" width="11.42578125" style="10"/>
    <col min="8705" max="8705" width="3.140625" style="10" customWidth="1"/>
    <col min="8706" max="8706" width="13.5703125" style="10" customWidth="1"/>
    <col min="8707" max="8707" width="73" style="10" customWidth="1"/>
    <col min="8708" max="8708" width="8.28515625" style="10" customWidth="1"/>
    <col min="8709" max="8709" width="76.28515625" style="10" customWidth="1"/>
    <col min="8710" max="8960" width="11.42578125" style="10"/>
    <col min="8961" max="8961" width="3.140625" style="10" customWidth="1"/>
    <col min="8962" max="8962" width="13.5703125" style="10" customWidth="1"/>
    <col min="8963" max="8963" width="73" style="10" customWidth="1"/>
    <col min="8964" max="8964" width="8.28515625" style="10" customWidth="1"/>
    <col min="8965" max="8965" width="76.28515625" style="10" customWidth="1"/>
    <col min="8966" max="9216" width="11.42578125" style="10"/>
    <col min="9217" max="9217" width="3.140625" style="10" customWidth="1"/>
    <col min="9218" max="9218" width="13.5703125" style="10" customWidth="1"/>
    <col min="9219" max="9219" width="73" style="10" customWidth="1"/>
    <col min="9220" max="9220" width="8.28515625" style="10" customWidth="1"/>
    <col min="9221" max="9221" width="76.28515625" style="10" customWidth="1"/>
    <col min="9222" max="9472" width="11.42578125" style="10"/>
    <col min="9473" max="9473" width="3.140625" style="10" customWidth="1"/>
    <col min="9474" max="9474" width="13.5703125" style="10" customWidth="1"/>
    <col min="9475" max="9475" width="73" style="10" customWidth="1"/>
    <col min="9476" max="9476" width="8.28515625" style="10" customWidth="1"/>
    <col min="9477" max="9477" width="76.28515625" style="10" customWidth="1"/>
    <col min="9478" max="9728" width="11.42578125" style="10"/>
    <col min="9729" max="9729" width="3.140625" style="10" customWidth="1"/>
    <col min="9730" max="9730" width="13.5703125" style="10" customWidth="1"/>
    <col min="9731" max="9731" width="73" style="10" customWidth="1"/>
    <col min="9732" max="9732" width="8.28515625" style="10" customWidth="1"/>
    <col min="9733" max="9733" width="76.28515625" style="10" customWidth="1"/>
    <col min="9734" max="9984" width="11.42578125" style="10"/>
    <col min="9985" max="9985" width="3.140625" style="10" customWidth="1"/>
    <col min="9986" max="9986" width="13.5703125" style="10" customWidth="1"/>
    <col min="9987" max="9987" width="73" style="10" customWidth="1"/>
    <col min="9988" max="9988" width="8.28515625" style="10" customWidth="1"/>
    <col min="9989" max="9989" width="76.28515625" style="10" customWidth="1"/>
    <col min="9990" max="10240" width="11.42578125" style="10"/>
    <col min="10241" max="10241" width="3.140625" style="10" customWidth="1"/>
    <col min="10242" max="10242" width="13.5703125" style="10" customWidth="1"/>
    <col min="10243" max="10243" width="73" style="10" customWidth="1"/>
    <col min="10244" max="10244" width="8.28515625" style="10" customWidth="1"/>
    <col min="10245" max="10245" width="76.28515625" style="10" customWidth="1"/>
    <col min="10246" max="10496" width="11.42578125" style="10"/>
    <col min="10497" max="10497" width="3.140625" style="10" customWidth="1"/>
    <col min="10498" max="10498" width="13.5703125" style="10" customWidth="1"/>
    <col min="10499" max="10499" width="73" style="10" customWidth="1"/>
    <col min="10500" max="10500" width="8.28515625" style="10" customWidth="1"/>
    <col min="10501" max="10501" width="76.28515625" style="10" customWidth="1"/>
    <col min="10502" max="10752" width="11.42578125" style="10"/>
    <col min="10753" max="10753" width="3.140625" style="10" customWidth="1"/>
    <col min="10754" max="10754" width="13.5703125" style="10" customWidth="1"/>
    <col min="10755" max="10755" width="73" style="10" customWidth="1"/>
    <col min="10756" max="10756" width="8.28515625" style="10" customWidth="1"/>
    <col min="10757" max="10757" width="76.28515625" style="10" customWidth="1"/>
    <col min="10758" max="11008" width="11.42578125" style="10"/>
    <col min="11009" max="11009" width="3.140625" style="10" customWidth="1"/>
    <col min="11010" max="11010" width="13.5703125" style="10" customWidth="1"/>
    <col min="11011" max="11011" width="73" style="10" customWidth="1"/>
    <col min="11012" max="11012" width="8.28515625" style="10" customWidth="1"/>
    <col min="11013" max="11013" width="76.28515625" style="10" customWidth="1"/>
    <col min="11014" max="11264" width="11.42578125" style="10"/>
    <col min="11265" max="11265" width="3.140625" style="10" customWidth="1"/>
    <col min="11266" max="11266" width="13.5703125" style="10" customWidth="1"/>
    <col min="11267" max="11267" width="73" style="10" customWidth="1"/>
    <col min="11268" max="11268" width="8.28515625" style="10" customWidth="1"/>
    <col min="11269" max="11269" width="76.28515625" style="10" customWidth="1"/>
    <col min="11270" max="11520" width="11.42578125" style="10"/>
    <col min="11521" max="11521" width="3.140625" style="10" customWidth="1"/>
    <col min="11522" max="11522" width="13.5703125" style="10" customWidth="1"/>
    <col min="11523" max="11523" width="73" style="10" customWidth="1"/>
    <col min="11524" max="11524" width="8.28515625" style="10" customWidth="1"/>
    <col min="11525" max="11525" width="76.28515625" style="10" customWidth="1"/>
    <col min="11526" max="11776" width="11.42578125" style="10"/>
    <col min="11777" max="11777" width="3.140625" style="10" customWidth="1"/>
    <col min="11778" max="11778" width="13.5703125" style="10" customWidth="1"/>
    <col min="11779" max="11779" width="73" style="10" customWidth="1"/>
    <col min="11780" max="11780" width="8.28515625" style="10" customWidth="1"/>
    <col min="11781" max="11781" width="76.28515625" style="10" customWidth="1"/>
    <col min="11782" max="12032" width="11.42578125" style="10"/>
    <col min="12033" max="12033" width="3.140625" style="10" customWidth="1"/>
    <col min="12034" max="12034" width="13.5703125" style="10" customWidth="1"/>
    <col min="12035" max="12035" width="73" style="10" customWidth="1"/>
    <col min="12036" max="12036" width="8.28515625" style="10" customWidth="1"/>
    <col min="12037" max="12037" width="76.28515625" style="10" customWidth="1"/>
    <col min="12038" max="12288" width="11.42578125" style="10"/>
    <col min="12289" max="12289" width="3.140625" style="10" customWidth="1"/>
    <col min="12290" max="12290" width="13.5703125" style="10" customWidth="1"/>
    <col min="12291" max="12291" width="73" style="10" customWidth="1"/>
    <col min="12292" max="12292" width="8.28515625" style="10" customWidth="1"/>
    <col min="12293" max="12293" width="76.28515625" style="10" customWidth="1"/>
    <col min="12294" max="12544" width="11.42578125" style="10"/>
    <col min="12545" max="12545" width="3.140625" style="10" customWidth="1"/>
    <col min="12546" max="12546" width="13.5703125" style="10" customWidth="1"/>
    <col min="12547" max="12547" width="73" style="10" customWidth="1"/>
    <col min="12548" max="12548" width="8.28515625" style="10" customWidth="1"/>
    <col min="12549" max="12549" width="76.28515625" style="10" customWidth="1"/>
    <col min="12550" max="12800" width="11.42578125" style="10"/>
    <col min="12801" max="12801" width="3.140625" style="10" customWidth="1"/>
    <col min="12802" max="12802" width="13.5703125" style="10" customWidth="1"/>
    <col min="12803" max="12803" width="73" style="10" customWidth="1"/>
    <col min="12804" max="12804" width="8.28515625" style="10" customWidth="1"/>
    <col min="12805" max="12805" width="76.28515625" style="10" customWidth="1"/>
    <col min="12806" max="13056" width="11.42578125" style="10"/>
    <col min="13057" max="13057" width="3.140625" style="10" customWidth="1"/>
    <col min="13058" max="13058" width="13.5703125" style="10" customWidth="1"/>
    <col min="13059" max="13059" width="73" style="10" customWidth="1"/>
    <col min="13060" max="13060" width="8.28515625" style="10" customWidth="1"/>
    <col min="13061" max="13061" width="76.28515625" style="10" customWidth="1"/>
    <col min="13062" max="13312" width="11.42578125" style="10"/>
    <col min="13313" max="13313" width="3.140625" style="10" customWidth="1"/>
    <col min="13314" max="13314" width="13.5703125" style="10" customWidth="1"/>
    <col min="13315" max="13315" width="73" style="10" customWidth="1"/>
    <col min="13316" max="13316" width="8.28515625" style="10" customWidth="1"/>
    <col min="13317" max="13317" width="76.28515625" style="10" customWidth="1"/>
    <col min="13318" max="13568" width="11.42578125" style="10"/>
    <col min="13569" max="13569" width="3.140625" style="10" customWidth="1"/>
    <col min="13570" max="13570" width="13.5703125" style="10" customWidth="1"/>
    <col min="13571" max="13571" width="73" style="10" customWidth="1"/>
    <col min="13572" max="13572" width="8.28515625" style="10" customWidth="1"/>
    <col min="13573" max="13573" width="76.28515625" style="10" customWidth="1"/>
    <col min="13574" max="13824" width="11.42578125" style="10"/>
    <col min="13825" max="13825" width="3.140625" style="10" customWidth="1"/>
    <col min="13826" max="13826" width="13.5703125" style="10" customWidth="1"/>
    <col min="13827" max="13827" width="73" style="10" customWidth="1"/>
    <col min="13828" max="13828" width="8.28515625" style="10" customWidth="1"/>
    <col min="13829" max="13829" width="76.28515625" style="10" customWidth="1"/>
    <col min="13830" max="14080" width="11.42578125" style="10"/>
    <col min="14081" max="14081" width="3.140625" style="10" customWidth="1"/>
    <col min="14082" max="14082" width="13.5703125" style="10" customWidth="1"/>
    <col min="14083" max="14083" width="73" style="10" customWidth="1"/>
    <col min="14084" max="14084" width="8.28515625" style="10" customWidth="1"/>
    <col min="14085" max="14085" width="76.28515625" style="10" customWidth="1"/>
    <col min="14086" max="14336" width="11.42578125" style="10"/>
    <col min="14337" max="14337" width="3.140625" style="10" customWidth="1"/>
    <col min="14338" max="14338" width="13.5703125" style="10" customWidth="1"/>
    <col min="14339" max="14339" width="73" style="10" customWidth="1"/>
    <col min="14340" max="14340" width="8.28515625" style="10" customWidth="1"/>
    <col min="14341" max="14341" width="76.28515625" style="10" customWidth="1"/>
    <col min="14342" max="14592" width="11.42578125" style="10"/>
    <col min="14593" max="14593" width="3.140625" style="10" customWidth="1"/>
    <col min="14594" max="14594" width="13.5703125" style="10" customWidth="1"/>
    <col min="14595" max="14595" width="73" style="10" customWidth="1"/>
    <col min="14596" max="14596" width="8.28515625" style="10" customWidth="1"/>
    <col min="14597" max="14597" width="76.28515625" style="10" customWidth="1"/>
    <col min="14598" max="14848" width="11.42578125" style="10"/>
    <col min="14849" max="14849" width="3.140625" style="10" customWidth="1"/>
    <col min="14850" max="14850" width="13.5703125" style="10" customWidth="1"/>
    <col min="14851" max="14851" width="73" style="10" customWidth="1"/>
    <col min="14852" max="14852" width="8.28515625" style="10" customWidth="1"/>
    <col min="14853" max="14853" width="76.28515625" style="10" customWidth="1"/>
    <col min="14854" max="15104" width="11.42578125" style="10"/>
    <col min="15105" max="15105" width="3.140625" style="10" customWidth="1"/>
    <col min="15106" max="15106" width="13.5703125" style="10" customWidth="1"/>
    <col min="15107" max="15107" width="73" style="10" customWidth="1"/>
    <col min="15108" max="15108" width="8.28515625" style="10" customWidth="1"/>
    <col min="15109" max="15109" width="76.28515625" style="10" customWidth="1"/>
    <col min="15110" max="15360" width="11.42578125" style="10"/>
    <col min="15361" max="15361" width="3.140625" style="10" customWidth="1"/>
    <col min="15362" max="15362" width="13.5703125" style="10" customWidth="1"/>
    <col min="15363" max="15363" width="73" style="10" customWidth="1"/>
    <col min="15364" max="15364" width="8.28515625" style="10" customWidth="1"/>
    <col min="15365" max="15365" width="76.28515625" style="10" customWidth="1"/>
    <col min="15366" max="15616" width="11.42578125" style="10"/>
    <col min="15617" max="15617" width="3.140625" style="10" customWidth="1"/>
    <col min="15618" max="15618" width="13.5703125" style="10" customWidth="1"/>
    <col min="15619" max="15619" width="73" style="10" customWidth="1"/>
    <col min="15620" max="15620" width="8.28515625" style="10" customWidth="1"/>
    <col min="15621" max="15621" width="76.28515625" style="10" customWidth="1"/>
    <col min="15622" max="15872" width="11.42578125" style="10"/>
    <col min="15873" max="15873" width="3.140625" style="10" customWidth="1"/>
    <col min="15874" max="15874" width="13.5703125" style="10" customWidth="1"/>
    <col min="15875" max="15875" width="73" style="10" customWidth="1"/>
    <col min="15876" max="15876" width="8.28515625" style="10" customWidth="1"/>
    <col min="15877" max="15877" width="76.28515625" style="10" customWidth="1"/>
    <col min="15878" max="16128" width="11.42578125" style="10"/>
    <col min="16129" max="16129" width="3.140625" style="10" customWidth="1"/>
    <col min="16130" max="16130" width="13.5703125" style="10" customWidth="1"/>
    <col min="16131" max="16131" width="73" style="10" customWidth="1"/>
    <col min="16132" max="16132" width="8.28515625" style="10" customWidth="1"/>
    <col min="16133" max="16133" width="76.28515625" style="10" customWidth="1"/>
    <col min="16134" max="16384" width="11.42578125" style="10"/>
  </cols>
  <sheetData>
    <row r="1" spans="1:5" ht="40.5" customHeight="1" x14ac:dyDescent="0.2">
      <c r="A1" s="238" t="s">
        <v>559</v>
      </c>
      <c r="B1" s="238"/>
      <c r="C1" s="238"/>
      <c r="D1" s="238"/>
      <c r="E1" s="239"/>
    </row>
    <row r="2" spans="1:5" ht="17.25" customHeight="1" x14ac:dyDescent="0.2">
      <c r="A2" s="240" t="s">
        <v>1</v>
      </c>
      <c r="B2" s="241"/>
      <c r="C2" s="241"/>
      <c r="D2" s="241"/>
      <c r="E2" s="241"/>
    </row>
    <row r="3" spans="1:5" ht="12.75" x14ac:dyDescent="0.2">
      <c r="A3" s="241"/>
      <c r="B3" s="241"/>
      <c r="C3" s="241"/>
      <c r="D3" s="241"/>
      <c r="E3" s="241"/>
    </row>
    <row r="4" spans="1:5" ht="12.75" x14ac:dyDescent="0.2">
      <c r="A4" s="241"/>
      <c r="B4" s="241"/>
      <c r="C4" s="241"/>
      <c r="D4" s="241"/>
      <c r="E4" s="241"/>
    </row>
    <row r="5" spans="1:5" ht="12.75" x14ac:dyDescent="0.2">
      <c r="A5" s="241"/>
      <c r="B5" s="241"/>
      <c r="C5" s="241"/>
      <c r="D5" s="241"/>
      <c r="E5" s="241"/>
    </row>
    <row r="6" spans="1:5" ht="12.75" x14ac:dyDescent="0.2">
      <c r="A6" s="241"/>
      <c r="B6" s="241"/>
      <c r="C6" s="241"/>
      <c r="D6" s="241"/>
      <c r="E6" s="241"/>
    </row>
    <row r="7" spans="1:5" ht="12.75" x14ac:dyDescent="0.2">
      <c r="A7" s="241"/>
      <c r="B7" s="241"/>
      <c r="C7" s="241"/>
      <c r="D7" s="241"/>
      <c r="E7" s="241"/>
    </row>
    <row r="8" spans="1:5" ht="12.75" x14ac:dyDescent="0.2">
      <c r="A8" s="1"/>
      <c r="B8" s="1"/>
      <c r="C8" s="1"/>
      <c r="D8" s="1"/>
      <c r="E8" s="1"/>
    </row>
    <row r="9" spans="1:5" ht="13.5" thickBot="1" x14ac:dyDescent="0.25">
      <c r="A9" s="1"/>
      <c r="B9" s="1"/>
      <c r="C9" s="2"/>
      <c r="D9" s="2"/>
      <c r="E9" s="1"/>
    </row>
    <row r="10" spans="1:5" ht="16.5" customHeight="1" thickBot="1" x14ac:dyDescent="0.3">
      <c r="A10" s="1"/>
      <c r="B10" s="242" t="s">
        <v>2</v>
      </c>
      <c r="C10" s="243"/>
      <c r="D10" s="2"/>
      <c r="E10" s="1"/>
    </row>
    <row r="11" spans="1:5" ht="13.5" thickBot="1" x14ac:dyDescent="0.25">
      <c r="A11" s="1"/>
      <c r="B11" s="1"/>
      <c r="C11" s="2"/>
      <c r="D11" s="2"/>
      <c r="E11" s="1"/>
    </row>
    <row r="12" spans="1:5" ht="15" x14ac:dyDescent="0.25">
      <c r="A12" s="1"/>
      <c r="B12" s="1"/>
      <c r="C12" s="3" t="s">
        <v>3</v>
      </c>
      <c r="D12" s="76">
        <v>0</v>
      </c>
      <c r="E12" s="5"/>
    </row>
    <row r="13" spans="1:5" ht="15" x14ac:dyDescent="0.25">
      <c r="A13" s="1"/>
      <c r="B13" s="1"/>
      <c r="C13" s="6" t="s">
        <v>5</v>
      </c>
      <c r="D13" s="77">
        <v>0</v>
      </c>
      <c r="E13" s="5"/>
    </row>
    <row r="14" spans="1:5" ht="15.75" thickBot="1" x14ac:dyDescent="0.3">
      <c r="A14" s="1"/>
      <c r="B14" s="1"/>
      <c r="C14" s="8" t="s">
        <v>6</v>
      </c>
      <c r="D14" s="9">
        <v>116</v>
      </c>
      <c r="E14" s="1"/>
    </row>
    <row r="15" spans="1:5" ht="12.75" x14ac:dyDescent="0.2">
      <c r="A15" s="1"/>
      <c r="B15" s="1"/>
      <c r="C15" s="2"/>
      <c r="D15" s="2"/>
      <c r="E15" s="1"/>
    </row>
    <row r="17" spans="1:5" ht="18" customHeight="1" x14ac:dyDescent="0.25">
      <c r="B17" s="13" t="s">
        <v>7</v>
      </c>
      <c r="C17" s="14" t="s">
        <v>8</v>
      </c>
      <c r="D17" s="15"/>
      <c r="E17" s="15" t="s">
        <v>9</v>
      </c>
    </row>
    <row r="18" spans="1:5" ht="18" customHeight="1" x14ac:dyDescent="0.25">
      <c r="A18" s="12"/>
      <c r="B18" s="16"/>
      <c r="C18" s="17"/>
      <c r="D18" s="17"/>
      <c r="E18" s="18"/>
    </row>
    <row r="19" spans="1:5" ht="18" customHeight="1" x14ac:dyDescent="0.2">
      <c r="A19" s="12"/>
      <c r="B19" s="188">
        <v>1</v>
      </c>
      <c r="C19" s="19" t="s">
        <v>10</v>
      </c>
      <c r="D19" s="20"/>
      <c r="E19" s="199"/>
    </row>
    <row r="20" spans="1:5" ht="18" customHeight="1" x14ac:dyDescent="0.2">
      <c r="A20" s="12"/>
      <c r="B20" s="212"/>
      <c r="C20" s="21" t="s">
        <v>11</v>
      </c>
      <c r="D20" s="22"/>
      <c r="E20" s="214"/>
    </row>
    <row r="21" spans="1:5" ht="18" customHeight="1" x14ac:dyDescent="0.2">
      <c r="A21" s="12"/>
      <c r="B21" s="212"/>
      <c r="C21" s="21" t="s">
        <v>12</v>
      </c>
      <c r="D21" s="22"/>
      <c r="E21" s="214"/>
    </row>
    <row r="22" spans="1:5" ht="18" customHeight="1" x14ac:dyDescent="0.2">
      <c r="A22" s="12"/>
      <c r="B22" s="212"/>
      <c r="C22" s="21" t="s">
        <v>13</v>
      </c>
      <c r="D22" s="22"/>
      <c r="E22" s="213"/>
    </row>
    <row r="23" spans="1:5" ht="18" customHeight="1" x14ac:dyDescent="0.2">
      <c r="A23" s="12"/>
      <c r="B23" s="212"/>
      <c r="C23" s="21" t="s">
        <v>14</v>
      </c>
      <c r="D23" s="22"/>
      <c r="E23" s="213"/>
    </row>
    <row r="24" spans="1:5" ht="18" customHeight="1" x14ac:dyDescent="0.2">
      <c r="A24" s="12"/>
      <c r="B24" s="212"/>
      <c r="C24" s="21" t="s">
        <v>15</v>
      </c>
      <c r="D24" s="22"/>
      <c r="E24" s="22"/>
    </row>
    <row r="25" spans="1:5" ht="18" customHeight="1" x14ac:dyDescent="0.2">
      <c r="A25" s="12"/>
      <c r="B25" s="212"/>
      <c r="C25" s="21" t="s">
        <v>16</v>
      </c>
      <c r="D25" s="22"/>
      <c r="E25" s="22"/>
    </row>
    <row r="26" spans="1:5" ht="18" customHeight="1" x14ac:dyDescent="0.2">
      <c r="A26" s="12"/>
      <c r="B26" s="212"/>
      <c r="C26" s="21" t="s">
        <v>17</v>
      </c>
      <c r="D26" s="22"/>
      <c r="E26" s="22"/>
    </row>
    <row r="27" spans="1:5" ht="18" customHeight="1" x14ac:dyDescent="0.2">
      <c r="A27" s="12"/>
      <c r="B27" s="212"/>
      <c r="C27" s="21" t="s">
        <v>18</v>
      </c>
      <c r="D27" s="22"/>
      <c r="E27" s="22"/>
    </row>
    <row r="28" spans="1:5" ht="18" customHeight="1" x14ac:dyDescent="0.2">
      <c r="A28" s="12"/>
      <c r="B28" s="212"/>
      <c r="C28" s="21" t="s">
        <v>19</v>
      </c>
      <c r="D28" s="22"/>
      <c r="E28" s="22"/>
    </row>
    <row r="29" spans="1:5" ht="18" customHeight="1" x14ac:dyDescent="0.2">
      <c r="A29" s="12"/>
      <c r="B29" s="197"/>
      <c r="C29" s="23" t="s">
        <v>20</v>
      </c>
      <c r="D29" s="24"/>
      <c r="E29" s="24"/>
    </row>
    <row r="30" spans="1:5" ht="18" customHeight="1" x14ac:dyDescent="0.25">
      <c r="A30" s="12"/>
      <c r="B30" s="25"/>
      <c r="E30" s="20"/>
    </row>
    <row r="31" spans="1:5" ht="18" customHeight="1" x14ac:dyDescent="0.2">
      <c r="A31" s="12"/>
      <c r="B31" s="188">
        <v>2</v>
      </c>
      <c r="C31" s="19" t="s">
        <v>21</v>
      </c>
      <c r="D31" s="20"/>
      <c r="E31" s="244"/>
    </row>
    <row r="32" spans="1:5" ht="18" customHeight="1" x14ac:dyDescent="0.2">
      <c r="A32" s="12"/>
      <c r="B32" s="212"/>
      <c r="C32" s="21" t="s">
        <v>22</v>
      </c>
      <c r="D32" s="22"/>
      <c r="E32" s="221"/>
    </row>
    <row r="33" spans="1:5" ht="18" customHeight="1" x14ac:dyDescent="0.2">
      <c r="A33" s="12"/>
      <c r="B33" s="212"/>
      <c r="C33" s="21" t="s">
        <v>23</v>
      </c>
      <c r="D33" s="22"/>
      <c r="E33" s="221"/>
    </row>
    <row r="34" spans="1:5" ht="18" customHeight="1" x14ac:dyDescent="0.2">
      <c r="A34" s="12"/>
      <c r="B34" s="212"/>
      <c r="C34" s="21" t="s">
        <v>24</v>
      </c>
      <c r="D34" s="22"/>
      <c r="E34" s="221"/>
    </row>
    <row r="35" spans="1:5" ht="18" customHeight="1" x14ac:dyDescent="0.2">
      <c r="A35" s="12"/>
      <c r="B35" s="212"/>
      <c r="C35" s="21" t="s">
        <v>25</v>
      </c>
      <c r="D35" s="22"/>
      <c r="E35" s="221"/>
    </row>
    <row r="36" spans="1:5" ht="18" customHeight="1" x14ac:dyDescent="0.2">
      <c r="A36" s="12"/>
      <c r="B36" s="212"/>
      <c r="C36" s="21" t="s">
        <v>26</v>
      </c>
      <c r="D36" s="22"/>
      <c r="E36" s="221"/>
    </row>
    <row r="37" spans="1:5" ht="18" customHeight="1" x14ac:dyDescent="0.2">
      <c r="A37" s="12"/>
      <c r="B37" s="212"/>
      <c r="C37" s="21" t="s">
        <v>27</v>
      </c>
      <c r="D37" s="22"/>
      <c r="E37" s="26"/>
    </row>
    <row r="38" spans="1:5" ht="18" customHeight="1" x14ac:dyDescent="0.2">
      <c r="A38" s="12"/>
      <c r="B38" s="212"/>
      <c r="C38" s="21" t="s">
        <v>28</v>
      </c>
      <c r="D38" s="22"/>
      <c r="E38" s="26"/>
    </row>
    <row r="39" spans="1:5" ht="18" customHeight="1" x14ac:dyDescent="0.2">
      <c r="A39" s="12"/>
      <c r="B39" s="212"/>
      <c r="C39" s="21" t="s">
        <v>29</v>
      </c>
      <c r="D39" s="22"/>
      <c r="E39" s="26"/>
    </row>
    <row r="40" spans="1:5" ht="18" customHeight="1" x14ac:dyDescent="0.2">
      <c r="A40" s="12"/>
      <c r="B40" s="212"/>
      <c r="C40" s="21" t="s">
        <v>30</v>
      </c>
      <c r="D40" s="22"/>
      <c r="E40" s="22"/>
    </row>
    <row r="41" spans="1:5" ht="18" customHeight="1" x14ac:dyDescent="0.2">
      <c r="A41" s="12"/>
      <c r="B41" s="212"/>
      <c r="C41" s="21" t="s">
        <v>31</v>
      </c>
      <c r="D41" s="22"/>
      <c r="E41" s="22"/>
    </row>
    <row r="42" spans="1:5" ht="18" customHeight="1" x14ac:dyDescent="0.2">
      <c r="A42" s="12"/>
      <c r="B42" s="212"/>
      <c r="C42" s="21" t="s">
        <v>32</v>
      </c>
      <c r="D42" s="22"/>
      <c r="E42" s="22"/>
    </row>
    <row r="43" spans="1:5" ht="18" customHeight="1" x14ac:dyDescent="0.2">
      <c r="A43" s="12"/>
      <c r="B43" s="212"/>
      <c r="C43" s="21" t="s">
        <v>33</v>
      </c>
      <c r="D43" s="22"/>
      <c r="E43" s="22"/>
    </row>
    <row r="44" spans="1:5" ht="18" customHeight="1" x14ac:dyDescent="0.2">
      <c r="A44" s="12"/>
      <c r="B44" s="212"/>
      <c r="C44" s="21" t="s">
        <v>34</v>
      </c>
      <c r="D44" s="22"/>
      <c r="E44" s="22"/>
    </row>
    <row r="45" spans="1:5" ht="18" customHeight="1" x14ac:dyDescent="0.2">
      <c r="A45" s="12"/>
      <c r="B45" s="212"/>
      <c r="C45" s="21" t="s">
        <v>35</v>
      </c>
      <c r="D45" s="22"/>
      <c r="E45" s="22"/>
    </row>
    <row r="46" spans="1:5" ht="18" customHeight="1" x14ac:dyDescent="0.2">
      <c r="A46" s="12"/>
      <c r="B46" s="212"/>
      <c r="C46" s="21" t="s">
        <v>36</v>
      </c>
      <c r="D46" s="22"/>
      <c r="E46" s="22"/>
    </row>
    <row r="47" spans="1:5" ht="18" customHeight="1" x14ac:dyDescent="0.2">
      <c r="A47" s="12"/>
      <c r="B47" s="197"/>
      <c r="C47" s="23" t="s">
        <v>37</v>
      </c>
      <c r="D47" s="24"/>
      <c r="E47" s="24"/>
    </row>
    <row r="48" spans="1:5" ht="18" customHeight="1" x14ac:dyDescent="0.25">
      <c r="A48" s="12"/>
      <c r="B48" s="16"/>
      <c r="E48" s="24"/>
    </row>
    <row r="49" spans="1:5" ht="18" customHeight="1" x14ac:dyDescent="0.2">
      <c r="A49" s="12"/>
      <c r="B49" s="188">
        <v>3</v>
      </c>
      <c r="C49" s="19" t="s">
        <v>38</v>
      </c>
      <c r="D49" s="20"/>
      <c r="E49" s="219"/>
    </row>
    <row r="50" spans="1:5" ht="18" customHeight="1" x14ac:dyDescent="0.2">
      <c r="A50" s="12"/>
      <c r="B50" s="192"/>
      <c r="C50" s="21" t="s">
        <v>549</v>
      </c>
      <c r="D50" s="22"/>
      <c r="E50" s="261"/>
    </row>
    <row r="51" spans="1:5" ht="18" customHeight="1" x14ac:dyDescent="0.2">
      <c r="A51" s="12"/>
      <c r="B51" s="212"/>
      <c r="C51" s="21" t="s">
        <v>39</v>
      </c>
      <c r="D51" s="22"/>
      <c r="E51" s="215"/>
    </row>
    <row r="52" spans="1:5" ht="18" customHeight="1" x14ac:dyDescent="0.2">
      <c r="A52" s="12"/>
      <c r="B52" s="212"/>
      <c r="C52" s="21" t="s">
        <v>40</v>
      </c>
      <c r="D52" s="22"/>
      <c r="E52" s="215"/>
    </row>
    <row r="53" spans="1:5" ht="18" customHeight="1" x14ac:dyDescent="0.2">
      <c r="A53" s="12"/>
      <c r="B53" s="212"/>
      <c r="C53" s="21" t="s">
        <v>41</v>
      </c>
      <c r="D53" s="22"/>
      <c r="E53" s="215"/>
    </row>
    <row r="54" spans="1:5" ht="18" customHeight="1" x14ac:dyDescent="0.2">
      <c r="A54" s="12"/>
      <c r="B54" s="212"/>
      <c r="C54" s="21" t="s">
        <v>42</v>
      </c>
      <c r="D54" s="22"/>
      <c r="E54" s="215"/>
    </row>
    <row r="55" spans="1:5" ht="18" customHeight="1" x14ac:dyDescent="0.2">
      <c r="A55" s="12"/>
      <c r="B55" s="212"/>
      <c r="C55" s="21" t="s">
        <v>43</v>
      </c>
      <c r="D55" s="22"/>
      <c r="E55" s="221"/>
    </row>
    <row r="56" spans="1:5" ht="18" customHeight="1" x14ac:dyDescent="0.2">
      <c r="A56" s="12"/>
      <c r="B56" s="212"/>
      <c r="C56" s="21" t="s">
        <v>44</v>
      </c>
      <c r="D56" s="22"/>
      <c r="E56" s="221"/>
    </row>
    <row r="57" spans="1:5" ht="18" customHeight="1" x14ac:dyDescent="0.2">
      <c r="A57" s="12"/>
      <c r="B57" s="212"/>
      <c r="C57" s="21" t="s">
        <v>45</v>
      </c>
      <c r="D57" s="22"/>
      <c r="E57" s="221"/>
    </row>
    <row r="58" spans="1:5" ht="18" customHeight="1" x14ac:dyDescent="0.2">
      <c r="A58" s="12"/>
      <c r="B58" s="212"/>
      <c r="C58" s="21" t="s">
        <v>46</v>
      </c>
      <c r="D58" s="22"/>
      <c r="E58" s="22"/>
    </row>
    <row r="59" spans="1:5" ht="18" customHeight="1" x14ac:dyDescent="0.2">
      <c r="A59" s="12"/>
      <c r="B59" s="212"/>
      <c r="C59" s="21" t="s">
        <v>47</v>
      </c>
      <c r="D59" s="22"/>
      <c r="E59" s="22"/>
    </row>
    <row r="60" spans="1:5" ht="18" customHeight="1" x14ac:dyDescent="0.2">
      <c r="A60" s="12"/>
      <c r="B60" s="212"/>
      <c r="C60" s="21" t="s">
        <v>48</v>
      </c>
      <c r="D60" s="22"/>
      <c r="E60" s="22"/>
    </row>
    <row r="61" spans="1:5" ht="18" customHeight="1" x14ac:dyDescent="0.2">
      <c r="A61" s="12"/>
      <c r="B61" s="212"/>
      <c r="C61" s="27" t="s">
        <v>560</v>
      </c>
      <c r="D61" s="28"/>
      <c r="E61" s="22"/>
    </row>
    <row r="62" spans="1:5" ht="18" customHeight="1" x14ac:dyDescent="0.2">
      <c r="A62" s="12"/>
      <c r="B62" s="212"/>
      <c r="C62" s="21" t="s">
        <v>50</v>
      </c>
      <c r="D62" s="22"/>
      <c r="E62" s="22"/>
    </row>
    <row r="63" spans="1:5" ht="18" customHeight="1" x14ac:dyDescent="0.2">
      <c r="A63" s="12"/>
      <c r="B63" s="212"/>
      <c r="C63" s="21" t="s">
        <v>51</v>
      </c>
      <c r="D63" s="22"/>
      <c r="E63" s="22"/>
    </row>
    <row r="64" spans="1:5" ht="18" customHeight="1" x14ac:dyDescent="0.2">
      <c r="A64" s="12"/>
      <c r="B64" s="212"/>
      <c r="C64" s="21" t="s">
        <v>52</v>
      </c>
      <c r="D64" s="22"/>
      <c r="E64" s="22"/>
    </row>
    <row r="65" spans="1:5" ht="18" customHeight="1" x14ac:dyDescent="0.2">
      <c r="A65" s="12"/>
      <c r="B65" s="212"/>
      <c r="C65" s="21" t="s">
        <v>53</v>
      </c>
      <c r="D65" s="22"/>
      <c r="E65" s="22"/>
    </row>
    <row r="66" spans="1:5" ht="18" customHeight="1" x14ac:dyDescent="0.2">
      <c r="A66" s="12"/>
      <c r="B66" s="212"/>
      <c r="C66" s="21" t="s">
        <v>54</v>
      </c>
      <c r="D66" s="22"/>
      <c r="E66" s="22"/>
    </row>
    <row r="67" spans="1:5" ht="18" customHeight="1" x14ac:dyDescent="0.2">
      <c r="A67" s="12"/>
      <c r="B67" s="212"/>
      <c r="C67" s="21" t="s">
        <v>55</v>
      </c>
      <c r="D67" s="22"/>
      <c r="E67" s="22"/>
    </row>
    <row r="68" spans="1:5" ht="18" customHeight="1" x14ac:dyDescent="0.2">
      <c r="A68" s="12"/>
      <c r="B68" s="212"/>
      <c r="C68" s="21" t="s">
        <v>56</v>
      </c>
      <c r="D68" s="22"/>
      <c r="E68" s="22"/>
    </row>
    <row r="69" spans="1:5" ht="18" customHeight="1" x14ac:dyDescent="0.2">
      <c r="A69" s="12"/>
      <c r="B69" s="212"/>
      <c r="C69" s="21" t="s">
        <v>57</v>
      </c>
      <c r="D69" s="22"/>
      <c r="E69" s="22"/>
    </row>
    <row r="70" spans="1:5" ht="18" customHeight="1" x14ac:dyDescent="0.2">
      <c r="A70" s="12"/>
      <c r="B70" s="212"/>
      <c r="C70" s="21" t="s">
        <v>58</v>
      </c>
      <c r="D70" s="22"/>
      <c r="E70" s="22"/>
    </row>
    <row r="71" spans="1:5" ht="18" customHeight="1" x14ac:dyDescent="0.2">
      <c r="A71" s="12"/>
      <c r="B71" s="197"/>
      <c r="C71" s="23" t="s">
        <v>59</v>
      </c>
      <c r="D71" s="24"/>
      <c r="E71" s="24"/>
    </row>
    <row r="72" spans="1:5" ht="18" customHeight="1" x14ac:dyDescent="0.2">
      <c r="A72" s="12"/>
      <c r="B72" s="29"/>
      <c r="E72" s="24"/>
    </row>
    <row r="73" spans="1:5" ht="18" customHeight="1" x14ac:dyDescent="0.2">
      <c r="A73" s="12"/>
      <c r="B73" s="188">
        <v>4</v>
      </c>
      <c r="C73" s="19" t="s">
        <v>60</v>
      </c>
      <c r="D73" s="20"/>
      <c r="E73" s="20"/>
    </row>
    <row r="74" spans="1:5" ht="18" customHeight="1" x14ac:dyDescent="0.2">
      <c r="A74" s="12"/>
      <c r="B74" s="212"/>
      <c r="C74" s="21" t="s">
        <v>61</v>
      </c>
      <c r="D74" s="22"/>
      <c r="E74" s="22"/>
    </row>
    <row r="75" spans="1:5" ht="18" customHeight="1" x14ac:dyDescent="0.2">
      <c r="A75" s="12"/>
      <c r="B75" s="197"/>
      <c r="C75" s="23" t="s">
        <v>62</v>
      </c>
      <c r="D75" s="24"/>
      <c r="E75" s="24"/>
    </row>
    <row r="76" spans="1:5" ht="18" customHeight="1" x14ac:dyDescent="0.2">
      <c r="A76" s="12"/>
      <c r="B76" s="30"/>
      <c r="E76" s="31"/>
    </row>
    <row r="77" spans="1:5" ht="18" customHeight="1" x14ac:dyDescent="0.2">
      <c r="A77" s="12"/>
      <c r="B77" s="188">
        <v>5</v>
      </c>
      <c r="C77" s="19" t="s">
        <v>63</v>
      </c>
      <c r="D77" s="20"/>
      <c r="E77" s="22"/>
    </row>
    <row r="78" spans="1:5" ht="18" customHeight="1" x14ac:dyDescent="0.2">
      <c r="A78" s="12"/>
      <c r="B78" s="212"/>
      <c r="C78" s="21" t="s">
        <v>64</v>
      </c>
      <c r="D78" s="22"/>
      <c r="E78" s="22"/>
    </row>
    <row r="79" spans="1:5" ht="18" customHeight="1" x14ac:dyDescent="0.2">
      <c r="A79" s="12"/>
      <c r="B79" s="212"/>
      <c r="C79" s="21" t="s">
        <v>65</v>
      </c>
      <c r="D79" s="22"/>
      <c r="E79" s="22"/>
    </row>
    <row r="80" spans="1:5" ht="18" customHeight="1" x14ac:dyDescent="0.2">
      <c r="A80" s="12"/>
      <c r="B80" s="212"/>
      <c r="C80" s="21" t="s">
        <v>66</v>
      </c>
      <c r="D80" s="22"/>
      <c r="E80" s="22"/>
    </row>
    <row r="81" spans="1:5" ht="18" customHeight="1" x14ac:dyDescent="0.2">
      <c r="A81" s="12"/>
      <c r="B81" s="197"/>
      <c r="C81" s="23" t="s">
        <v>67</v>
      </c>
      <c r="D81" s="24"/>
      <c r="E81" s="24"/>
    </row>
    <row r="82" spans="1:5" ht="18" customHeight="1" x14ac:dyDescent="0.2">
      <c r="A82" s="12"/>
      <c r="B82" s="30"/>
      <c r="E82" s="22"/>
    </row>
    <row r="83" spans="1:5" ht="18" customHeight="1" x14ac:dyDescent="0.2">
      <c r="A83" s="12"/>
      <c r="B83" s="188">
        <v>6</v>
      </c>
      <c r="C83" s="19" t="s">
        <v>68</v>
      </c>
      <c r="D83" s="20"/>
      <c r="E83" s="223"/>
    </row>
    <row r="84" spans="1:5" ht="18" customHeight="1" x14ac:dyDescent="0.2">
      <c r="A84" s="12"/>
      <c r="B84" s="212"/>
      <c r="C84" s="21" t="s">
        <v>69</v>
      </c>
      <c r="D84" s="22"/>
      <c r="E84" s="227"/>
    </row>
    <row r="85" spans="1:5" ht="18" customHeight="1" x14ac:dyDescent="0.2">
      <c r="A85" s="12"/>
      <c r="B85" s="212"/>
      <c r="C85" s="21" t="s">
        <v>70</v>
      </c>
      <c r="D85" s="22"/>
      <c r="E85" s="221"/>
    </row>
    <row r="86" spans="1:5" ht="18" customHeight="1" x14ac:dyDescent="0.2">
      <c r="A86" s="12"/>
      <c r="B86" s="212"/>
      <c r="C86" s="21" t="s">
        <v>71</v>
      </c>
      <c r="D86" s="22"/>
      <c r="E86" s="221"/>
    </row>
    <row r="87" spans="1:5" ht="18" customHeight="1" x14ac:dyDescent="0.2">
      <c r="A87" s="12"/>
      <c r="B87" s="212"/>
      <c r="C87" s="21" t="s">
        <v>72</v>
      </c>
      <c r="D87" s="22"/>
      <c r="E87" s="221"/>
    </row>
    <row r="88" spans="1:5" ht="18" customHeight="1" x14ac:dyDescent="0.2">
      <c r="A88" s="12"/>
      <c r="B88" s="212"/>
      <c r="C88" s="21" t="s">
        <v>73</v>
      </c>
      <c r="D88" s="22"/>
      <c r="E88" s="221"/>
    </row>
    <row r="89" spans="1:5" ht="18" customHeight="1" x14ac:dyDescent="0.2">
      <c r="A89" s="12"/>
      <c r="B89" s="212"/>
      <c r="C89" s="21" t="s">
        <v>74</v>
      </c>
      <c r="D89" s="22"/>
      <c r="E89" s="22"/>
    </row>
    <row r="90" spans="1:5" ht="18" customHeight="1" x14ac:dyDescent="0.2">
      <c r="A90" s="12"/>
      <c r="B90" s="197"/>
      <c r="C90" s="23" t="s">
        <v>75</v>
      </c>
      <c r="D90" s="24"/>
      <c r="E90" s="24"/>
    </row>
    <row r="91" spans="1:5" ht="18" customHeight="1" x14ac:dyDescent="0.25">
      <c r="A91" s="12"/>
      <c r="B91" s="16"/>
      <c r="E91" s="24"/>
    </row>
    <row r="92" spans="1:5" ht="18" customHeight="1" x14ac:dyDescent="0.2">
      <c r="A92" s="12"/>
      <c r="B92" s="188">
        <v>7</v>
      </c>
      <c r="C92" s="19" t="s">
        <v>76</v>
      </c>
      <c r="D92" s="20"/>
      <c r="E92" s="208"/>
    </row>
    <row r="93" spans="1:5" ht="18" customHeight="1" x14ac:dyDescent="0.2">
      <c r="A93" s="12"/>
      <c r="B93" s="212"/>
      <c r="C93" s="21" t="s">
        <v>77</v>
      </c>
      <c r="D93" s="22"/>
      <c r="E93" s="209"/>
    </row>
    <row r="94" spans="1:5" ht="18" customHeight="1" x14ac:dyDescent="0.2">
      <c r="A94" s="12"/>
      <c r="B94" s="197"/>
      <c r="C94" s="23" t="s">
        <v>78</v>
      </c>
      <c r="D94" s="24"/>
      <c r="E94" s="210"/>
    </row>
    <row r="95" spans="1:5" ht="18" customHeight="1" x14ac:dyDescent="0.25">
      <c r="A95" s="12"/>
      <c r="B95" s="25"/>
      <c r="E95" s="31"/>
    </row>
    <row r="96" spans="1:5" ht="12.75" customHeight="1" x14ac:dyDescent="0.2">
      <c r="A96" s="12"/>
      <c r="B96" s="188">
        <v>8</v>
      </c>
      <c r="C96" s="19" t="s">
        <v>79</v>
      </c>
      <c r="D96" s="20"/>
      <c r="E96" s="208"/>
    </row>
    <row r="97" spans="1:5" ht="12.75" x14ac:dyDescent="0.2">
      <c r="A97" s="12"/>
      <c r="B97" s="212"/>
      <c r="C97" s="21" t="s">
        <v>80</v>
      </c>
      <c r="D97" s="22"/>
      <c r="E97" s="215"/>
    </row>
    <row r="98" spans="1:5" ht="12.75" x14ac:dyDescent="0.2">
      <c r="A98" s="12"/>
      <c r="B98" s="197"/>
      <c r="C98" s="23" t="s">
        <v>81</v>
      </c>
      <c r="D98" s="24"/>
      <c r="E98" s="216"/>
    </row>
    <row r="99" spans="1:5" ht="18" customHeight="1" x14ac:dyDescent="0.25">
      <c r="A99" s="12"/>
      <c r="B99" s="25"/>
      <c r="E99" s="31"/>
    </row>
    <row r="100" spans="1:5" ht="18" customHeight="1" x14ac:dyDescent="0.2">
      <c r="A100" s="12"/>
      <c r="B100" s="188">
        <v>9</v>
      </c>
      <c r="C100" s="19" t="s">
        <v>82</v>
      </c>
      <c r="D100" s="20"/>
      <c r="E100" s="20"/>
    </row>
    <row r="101" spans="1:5" ht="18" customHeight="1" x14ac:dyDescent="0.2">
      <c r="A101" s="12"/>
      <c r="B101" s="212"/>
      <c r="C101" s="21" t="s">
        <v>83</v>
      </c>
      <c r="D101" s="22"/>
      <c r="E101" s="22"/>
    </row>
    <row r="102" spans="1:5" ht="18" customHeight="1" x14ac:dyDescent="0.2">
      <c r="A102" s="12"/>
      <c r="B102" s="212"/>
      <c r="C102" s="21" t="s">
        <v>84</v>
      </c>
      <c r="D102" s="22"/>
      <c r="E102" s="22"/>
    </row>
    <row r="103" spans="1:5" ht="18" customHeight="1" x14ac:dyDescent="0.2">
      <c r="A103" s="12"/>
      <c r="B103" s="197"/>
      <c r="C103" s="23" t="s">
        <v>85</v>
      </c>
      <c r="D103" s="24"/>
      <c r="E103" s="24"/>
    </row>
    <row r="104" spans="1:5" ht="18" customHeight="1" x14ac:dyDescent="0.25">
      <c r="A104" s="12"/>
      <c r="B104" s="25"/>
      <c r="E104" s="31"/>
    </row>
    <row r="105" spans="1:5" ht="18" customHeight="1" x14ac:dyDescent="0.2">
      <c r="A105" s="12"/>
      <c r="B105" s="188">
        <v>10</v>
      </c>
      <c r="C105" s="19" t="s">
        <v>86</v>
      </c>
      <c r="D105" s="20"/>
      <c r="E105" s="193"/>
    </row>
    <row r="106" spans="1:5" ht="18" customHeight="1" x14ac:dyDescent="0.2">
      <c r="A106" s="12"/>
      <c r="B106" s="212"/>
      <c r="C106" s="21" t="s">
        <v>87</v>
      </c>
      <c r="D106" s="22"/>
      <c r="E106" s="207"/>
    </row>
    <row r="107" spans="1:5" ht="18" customHeight="1" x14ac:dyDescent="0.2">
      <c r="A107" s="12"/>
      <c r="B107" s="212"/>
      <c r="C107" s="21" t="s">
        <v>88</v>
      </c>
      <c r="D107" s="22"/>
      <c r="E107" s="207"/>
    </row>
    <row r="108" spans="1:5" ht="18" customHeight="1" x14ac:dyDescent="0.2">
      <c r="A108" s="12"/>
      <c r="B108" s="212"/>
      <c r="C108" s="21" t="s">
        <v>89</v>
      </c>
      <c r="D108" s="22"/>
      <c r="E108" s="32"/>
    </row>
    <row r="109" spans="1:5" ht="18" customHeight="1" x14ac:dyDescent="0.2">
      <c r="A109" s="12"/>
      <c r="B109" s="197"/>
      <c r="C109" s="23" t="s">
        <v>90</v>
      </c>
      <c r="D109" s="24"/>
      <c r="E109" s="24"/>
    </row>
    <row r="110" spans="1:5" ht="18" customHeight="1" x14ac:dyDescent="0.25">
      <c r="A110" s="12"/>
      <c r="B110" s="25"/>
      <c r="E110" s="31"/>
    </row>
    <row r="111" spans="1:5" ht="18" customHeight="1" x14ac:dyDescent="0.2">
      <c r="A111" s="12"/>
      <c r="B111" s="188">
        <v>11</v>
      </c>
      <c r="C111" s="19" t="s">
        <v>91</v>
      </c>
      <c r="D111" s="20"/>
      <c r="E111" s="208"/>
    </row>
    <row r="112" spans="1:5" ht="18" customHeight="1" x14ac:dyDescent="0.2">
      <c r="A112" s="12"/>
      <c r="B112" s="212"/>
      <c r="C112" s="21" t="s">
        <v>92</v>
      </c>
      <c r="D112" s="22"/>
      <c r="E112" s="215"/>
    </row>
    <row r="113" spans="1:5" ht="18" customHeight="1" x14ac:dyDescent="0.2">
      <c r="A113" s="12"/>
      <c r="B113" s="212"/>
      <c r="C113" s="21" t="s">
        <v>93</v>
      </c>
      <c r="D113" s="22"/>
      <c r="E113" s="215"/>
    </row>
    <row r="114" spans="1:5" ht="18" customHeight="1" x14ac:dyDescent="0.2">
      <c r="A114" s="12"/>
      <c r="B114" s="197"/>
      <c r="C114" s="23" t="s">
        <v>94</v>
      </c>
      <c r="D114" s="24"/>
      <c r="E114" s="216"/>
    </row>
    <row r="115" spans="1:5" ht="18" customHeight="1" x14ac:dyDescent="0.25">
      <c r="A115" s="12"/>
      <c r="B115" s="25"/>
      <c r="E115" s="31"/>
    </row>
    <row r="116" spans="1:5" ht="18" customHeight="1" x14ac:dyDescent="0.2">
      <c r="A116" s="12"/>
      <c r="B116" s="188">
        <v>12</v>
      </c>
      <c r="C116" s="19" t="s">
        <v>95</v>
      </c>
      <c r="D116" s="20"/>
      <c r="E116" s="199"/>
    </row>
    <row r="117" spans="1:5" ht="18" customHeight="1" x14ac:dyDescent="0.2">
      <c r="A117" s="12"/>
      <c r="B117" s="212"/>
      <c r="C117" s="21" t="s">
        <v>96</v>
      </c>
      <c r="D117" s="22"/>
      <c r="E117" s="214"/>
    </row>
    <row r="118" spans="1:5" ht="18" customHeight="1" x14ac:dyDescent="0.2">
      <c r="A118" s="12"/>
      <c r="B118" s="212"/>
      <c r="C118" s="21" t="s">
        <v>97</v>
      </c>
      <c r="D118" s="22"/>
      <c r="E118" s="214"/>
    </row>
    <row r="119" spans="1:5" ht="18" customHeight="1" x14ac:dyDescent="0.2">
      <c r="A119" s="12"/>
      <c r="B119" s="212"/>
      <c r="C119" s="21" t="s">
        <v>98</v>
      </c>
      <c r="D119" s="22"/>
      <c r="E119" s="221"/>
    </row>
    <row r="120" spans="1:5" ht="18" customHeight="1" x14ac:dyDescent="0.2">
      <c r="A120" s="12"/>
      <c r="B120" s="212"/>
      <c r="C120" s="21" t="s">
        <v>99</v>
      </c>
      <c r="D120" s="22"/>
      <c r="E120" s="22"/>
    </row>
    <row r="121" spans="1:5" ht="18" customHeight="1" x14ac:dyDescent="0.2">
      <c r="A121" s="12"/>
      <c r="B121" s="197"/>
      <c r="C121" s="23" t="s">
        <v>100</v>
      </c>
      <c r="D121" s="24"/>
      <c r="E121" s="24"/>
    </row>
    <row r="122" spans="1:5" x14ac:dyDescent="0.25">
      <c r="B122" s="33"/>
      <c r="E122" s="31"/>
    </row>
    <row r="123" spans="1:5" ht="18" customHeight="1" x14ac:dyDescent="0.2">
      <c r="A123" s="12"/>
      <c r="B123" s="188">
        <v>13</v>
      </c>
      <c r="C123" s="19" t="s">
        <v>101</v>
      </c>
      <c r="D123" s="20"/>
      <c r="E123" s="199"/>
    </row>
    <row r="124" spans="1:5" ht="18" customHeight="1" x14ac:dyDescent="0.2">
      <c r="A124" s="12"/>
      <c r="B124" s="212"/>
      <c r="C124" s="21" t="s">
        <v>102</v>
      </c>
      <c r="D124" s="22"/>
      <c r="E124" s="214"/>
    </row>
    <row r="125" spans="1:5" ht="18" customHeight="1" x14ac:dyDescent="0.2">
      <c r="A125" s="12"/>
      <c r="B125" s="212"/>
      <c r="C125" s="21" t="s">
        <v>103</v>
      </c>
      <c r="D125" s="22"/>
      <c r="E125" s="214"/>
    </row>
    <row r="126" spans="1:5" ht="18" customHeight="1" x14ac:dyDescent="0.2">
      <c r="A126" s="12"/>
      <c r="B126" s="212"/>
      <c r="C126" s="21" t="s">
        <v>104</v>
      </c>
      <c r="D126" s="22"/>
      <c r="E126" s="214"/>
    </row>
    <row r="127" spans="1:5" ht="18" customHeight="1" x14ac:dyDescent="0.2">
      <c r="A127" s="12"/>
      <c r="B127" s="212"/>
      <c r="C127" s="21" t="s">
        <v>105</v>
      </c>
      <c r="D127" s="22"/>
      <c r="E127" s="214"/>
    </row>
    <row r="128" spans="1:5" ht="18" customHeight="1" x14ac:dyDescent="0.2">
      <c r="A128" s="12"/>
      <c r="B128" s="212"/>
      <c r="C128" s="21" t="s">
        <v>106</v>
      </c>
      <c r="D128" s="22"/>
      <c r="E128" s="214"/>
    </row>
    <row r="129" spans="1:5" ht="18" customHeight="1" x14ac:dyDescent="0.2">
      <c r="A129" s="12"/>
      <c r="B129" s="212"/>
      <c r="C129" s="21" t="s">
        <v>107</v>
      </c>
      <c r="D129" s="22"/>
      <c r="E129" s="214"/>
    </row>
    <row r="130" spans="1:5" ht="18" customHeight="1" x14ac:dyDescent="0.2">
      <c r="A130" s="12"/>
      <c r="B130" s="212"/>
      <c r="C130" s="21" t="s">
        <v>108</v>
      </c>
      <c r="D130" s="22"/>
      <c r="E130" s="214"/>
    </row>
    <row r="131" spans="1:5" ht="18" customHeight="1" x14ac:dyDescent="0.2">
      <c r="A131" s="12"/>
      <c r="B131" s="212"/>
      <c r="C131" s="21" t="s">
        <v>109</v>
      </c>
      <c r="D131" s="22"/>
      <c r="E131" s="214"/>
    </row>
    <row r="132" spans="1:5" ht="18" customHeight="1" x14ac:dyDescent="0.2">
      <c r="A132" s="12"/>
      <c r="B132" s="212"/>
      <c r="C132" s="21" t="s">
        <v>110</v>
      </c>
      <c r="D132" s="22"/>
      <c r="E132" s="214"/>
    </row>
    <row r="133" spans="1:5" ht="18" customHeight="1" x14ac:dyDescent="0.2">
      <c r="A133" s="12"/>
      <c r="B133" s="212"/>
      <c r="C133" s="23" t="s">
        <v>111</v>
      </c>
      <c r="D133" s="24"/>
      <c r="E133" s="214"/>
    </row>
    <row r="134" spans="1:5" ht="18" customHeight="1" x14ac:dyDescent="0.25">
      <c r="A134" s="12"/>
      <c r="B134" s="25"/>
      <c r="E134" s="20"/>
    </row>
    <row r="135" spans="1:5" ht="18" customHeight="1" x14ac:dyDescent="0.2">
      <c r="A135" s="12"/>
      <c r="B135" s="188">
        <v>14</v>
      </c>
      <c r="C135" s="19" t="s">
        <v>112</v>
      </c>
      <c r="D135" s="20"/>
      <c r="E135" s="233" t="s">
        <v>113</v>
      </c>
    </row>
    <row r="136" spans="1:5" ht="18" customHeight="1" x14ac:dyDescent="0.2">
      <c r="A136" s="12"/>
      <c r="B136" s="212"/>
      <c r="C136" s="21" t="s">
        <v>114</v>
      </c>
      <c r="D136" s="22"/>
      <c r="E136" s="234"/>
    </row>
    <row r="137" spans="1:5" ht="18" customHeight="1" x14ac:dyDescent="0.2">
      <c r="A137" s="12"/>
      <c r="B137" s="212"/>
      <c r="C137" s="21" t="s">
        <v>115</v>
      </c>
      <c r="D137" s="22"/>
      <c r="E137" s="234"/>
    </row>
    <row r="138" spans="1:5" ht="18" customHeight="1" x14ac:dyDescent="0.2">
      <c r="A138" s="12"/>
      <c r="B138" s="212"/>
      <c r="C138" s="21" t="s">
        <v>116</v>
      </c>
      <c r="D138" s="22"/>
      <c r="E138" s="235"/>
    </row>
    <row r="139" spans="1:5" ht="18" customHeight="1" x14ac:dyDescent="0.2">
      <c r="A139" s="12"/>
      <c r="B139" s="212"/>
      <c r="C139" s="21" t="s">
        <v>117</v>
      </c>
      <c r="D139" s="22"/>
      <c r="E139" s="260"/>
    </row>
    <row r="140" spans="1:5" ht="18" customHeight="1" x14ac:dyDescent="0.2">
      <c r="A140" s="12"/>
      <c r="B140" s="212"/>
      <c r="C140" s="34" t="s">
        <v>118</v>
      </c>
      <c r="D140" s="35"/>
      <c r="E140" s="22"/>
    </row>
    <row r="141" spans="1:5" ht="18" customHeight="1" x14ac:dyDescent="0.2">
      <c r="A141" s="12"/>
      <c r="B141" s="212"/>
      <c r="C141" s="21" t="s">
        <v>119</v>
      </c>
      <c r="D141" s="22"/>
      <c r="E141" s="22"/>
    </row>
    <row r="142" spans="1:5" ht="18" customHeight="1" x14ac:dyDescent="0.2">
      <c r="A142" s="12"/>
      <c r="B142" s="212"/>
      <c r="C142" s="21" t="s">
        <v>120</v>
      </c>
      <c r="D142" s="22"/>
      <c r="E142" s="22"/>
    </row>
    <row r="143" spans="1:5" ht="18" customHeight="1" x14ac:dyDescent="0.2">
      <c r="A143" s="12"/>
      <c r="B143" s="212"/>
      <c r="C143" s="21" t="s">
        <v>121</v>
      </c>
      <c r="D143" s="22"/>
      <c r="E143" s="22"/>
    </row>
    <row r="144" spans="1:5" ht="18" customHeight="1" x14ac:dyDescent="0.2">
      <c r="A144" s="12"/>
      <c r="B144" s="212"/>
      <c r="C144" s="21" t="s">
        <v>122</v>
      </c>
      <c r="D144" s="22"/>
      <c r="E144" s="22"/>
    </row>
    <row r="145" spans="1:5" ht="18" customHeight="1" x14ac:dyDescent="0.2">
      <c r="A145" s="12"/>
      <c r="B145" s="212"/>
      <c r="C145" s="21" t="s">
        <v>123</v>
      </c>
      <c r="D145" s="22"/>
      <c r="E145" s="22"/>
    </row>
    <row r="146" spans="1:5" ht="18" customHeight="1" x14ac:dyDescent="0.2">
      <c r="A146" s="12"/>
      <c r="B146" s="212"/>
      <c r="C146" s="34" t="s">
        <v>124</v>
      </c>
      <c r="D146" s="35"/>
      <c r="E146" s="22"/>
    </row>
    <row r="147" spans="1:5" ht="18" customHeight="1" x14ac:dyDescent="0.2">
      <c r="A147" s="12"/>
      <c r="B147" s="212"/>
      <c r="C147" s="21" t="s">
        <v>125</v>
      </c>
      <c r="D147" s="22"/>
      <c r="E147" s="22"/>
    </row>
    <row r="148" spans="1:5" ht="18" customHeight="1" x14ac:dyDescent="0.2">
      <c r="A148" s="12"/>
      <c r="B148" s="197"/>
      <c r="C148" s="23" t="s">
        <v>126</v>
      </c>
      <c r="D148" s="24"/>
      <c r="E148" s="24"/>
    </row>
    <row r="149" spans="1:5" ht="16.5" customHeight="1" x14ac:dyDescent="0.25">
      <c r="A149" s="12"/>
      <c r="B149" s="25"/>
      <c r="E149" s="22"/>
    </row>
    <row r="150" spans="1:5" ht="15.75" customHeight="1" x14ac:dyDescent="0.2">
      <c r="A150" s="12"/>
      <c r="B150" s="192">
        <v>15</v>
      </c>
      <c r="C150" s="19" t="s">
        <v>127</v>
      </c>
      <c r="D150" s="20"/>
      <c r="E150" s="231"/>
    </row>
    <row r="151" spans="1:5" ht="15.75" customHeight="1" x14ac:dyDescent="0.2">
      <c r="A151" s="12"/>
      <c r="B151" s="192"/>
      <c r="C151" s="21" t="s">
        <v>128</v>
      </c>
      <c r="D151" s="22"/>
      <c r="E151" s="221"/>
    </row>
    <row r="152" spans="1:5" ht="15.75" customHeight="1" x14ac:dyDescent="0.2">
      <c r="A152" s="12"/>
      <c r="B152" s="192"/>
      <c r="C152" s="21" t="s">
        <v>129</v>
      </c>
      <c r="D152" s="22"/>
      <c r="E152" s="209"/>
    </row>
    <row r="153" spans="1:5" ht="15.75" customHeight="1" x14ac:dyDescent="0.2">
      <c r="A153" s="12"/>
      <c r="B153" s="192"/>
      <c r="C153" s="21" t="s">
        <v>130</v>
      </c>
      <c r="D153" s="22"/>
      <c r="E153" s="209"/>
    </row>
    <row r="154" spans="1:5" ht="15.75" customHeight="1" x14ac:dyDescent="0.2">
      <c r="A154" s="12"/>
      <c r="B154" s="192"/>
      <c r="C154" s="21" t="s">
        <v>131</v>
      </c>
      <c r="D154" s="22"/>
      <c r="E154" s="48"/>
    </row>
    <row r="155" spans="1:5" ht="15.75" customHeight="1" x14ac:dyDescent="0.2">
      <c r="A155" s="12"/>
      <c r="B155" s="189"/>
      <c r="C155" s="23" t="s">
        <v>561</v>
      </c>
      <c r="D155" s="24"/>
      <c r="E155" s="36"/>
    </row>
    <row r="156" spans="1:5" ht="18" customHeight="1" x14ac:dyDescent="0.25">
      <c r="A156" s="12"/>
      <c r="B156" s="37"/>
      <c r="E156" s="22"/>
    </row>
    <row r="157" spans="1:5" ht="18" customHeight="1" x14ac:dyDescent="0.2">
      <c r="A157" s="12"/>
      <c r="B157" s="188">
        <v>16</v>
      </c>
      <c r="C157" s="19" t="s">
        <v>132</v>
      </c>
      <c r="D157" s="20"/>
      <c r="E157" s="199"/>
    </row>
    <row r="158" spans="1:5" ht="18" customHeight="1" x14ac:dyDescent="0.2">
      <c r="A158" s="12"/>
      <c r="B158" s="212"/>
      <c r="C158" s="21" t="s">
        <v>133</v>
      </c>
      <c r="D158" s="22"/>
      <c r="E158" s="214"/>
    </row>
    <row r="159" spans="1:5" ht="18" customHeight="1" x14ac:dyDescent="0.2">
      <c r="A159" s="12"/>
      <c r="B159" s="212"/>
      <c r="C159" s="21" t="s">
        <v>134</v>
      </c>
      <c r="D159" s="22"/>
      <c r="E159" s="214"/>
    </row>
    <row r="160" spans="1:5" ht="18" customHeight="1" x14ac:dyDescent="0.2">
      <c r="A160" s="12"/>
      <c r="B160" s="212"/>
      <c r="C160" s="21" t="s">
        <v>135</v>
      </c>
      <c r="D160" s="22"/>
      <c r="E160" s="214"/>
    </row>
    <row r="161" spans="1:5" ht="18" customHeight="1" x14ac:dyDescent="0.2">
      <c r="A161" s="12"/>
      <c r="B161" s="212"/>
      <c r="C161" s="21" t="s">
        <v>136</v>
      </c>
      <c r="D161" s="22"/>
      <c r="E161" s="214"/>
    </row>
    <row r="162" spans="1:5" ht="18" customHeight="1" x14ac:dyDescent="0.2">
      <c r="A162" s="12"/>
      <c r="B162" s="212"/>
      <c r="C162" s="21" t="s">
        <v>137</v>
      </c>
      <c r="D162" s="22"/>
      <c r="E162" s="214"/>
    </row>
    <row r="163" spans="1:5" ht="18" customHeight="1" x14ac:dyDescent="0.2">
      <c r="A163" s="12"/>
      <c r="B163" s="212"/>
      <c r="C163" s="21" t="s">
        <v>138</v>
      </c>
      <c r="D163" s="22"/>
      <c r="E163" s="214"/>
    </row>
    <row r="164" spans="1:5" ht="18" customHeight="1" x14ac:dyDescent="0.2">
      <c r="A164" s="12"/>
      <c r="B164" s="197"/>
      <c r="C164" s="38" t="s">
        <v>139</v>
      </c>
      <c r="D164" s="39"/>
      <c r="E164" s="200"/>
    </row>
    <row r="165" spans="1:5" ht="18" customHeight="1" x14ac:dyDescent="0.25">
      <c r="A165" s="12"/>
      <c r="B165" s="16"/>
      <c r="E165" s="24"/>
    </row>
    <row r="166" spans="1:5" ht="18" customHeight="1" x14ac:dyDescent="0.2">
      <c r="A166" s="12"/>
      <c r="B166" s="188">
        <v>17</v>
      </c>
      <c r="C166" s="19" t="s">
        <v>140</v>
      </c>
      <c r="D166" s="20"/>
      <c r="E166" s="20"/>
    </row>
    <row r="167" spans="1:5" ht="18" customHeight="1" x14ac:dyDescent="0.2">
      <c r="A167" s="12"/>
      <c r="B167" s="212"/>
      <c r="C167" s="21" t="s">
        <v>141</v>
      </c>
      <c r="D167" s="22"/>
      <c r="E167" s="22"/>
    </row>
    <row r="168" spans="1:5" ht="18" customHeight="1" x14ac:dyDescent="0.2">
      <c r="A168" s="12"/>
      <c r="B168" s="212"/>
      <c r="C168" s="21" t="s">
        <v>142</v>
      </c>
      <c r="D168" s="22"/>
      <c r="E168" s="22"/>
    </row>
    <row r="169" spans="1:5" ht="18" customHeight="1" x14ac:dyDescent="0.2">
      <c r="A169" s="12"/>
      <c r="B169" s="197"/>
      <c r="C169" s="23" t="s">
        <v>143</v>
      </c>
      <c r="D169" s="24"/>
      <c r="E169" s="24"/>
    </row>
    <row r="170" spans="1:5" ht="18" customHeight="1" x14ac:dyDescent="0.25">
      <c r="A170" s="12"/>
      <c r="B170" s="25"/>
      <c r="E170" s="31"/>
    </row>
    <row r="171" spans="1:5" ht="18" customHeight="1" x14ac:dyDescent="0.2">
      <c r="A171" s="12"/>
      <c r="B171" s="188">
        <v>18</v>
      </c>
      <c r="C171" s="19" t="s">
        <v>144</v>
      </c>
      <c r="D171" s="20"/>
      <c r="E171" s="223"/>
    </row>
    <row r="172" spans="1:5" ht="18" customHeight="1" x14ac:dyDescent="0.2">
      <c r="A172" s="12"/>
      <c r="B172" s="212"/>
      <c r="C172" s="21" t="s">
        <v>145</v>
      </c>
      <c r="D172" s="22"/>
      <c r="E172" s="227"/>
    </row>
    <row r="173" spans="1:5" ht="18" customHeight="1" x14ac:dyDescent="0.2">
      <c r="A173" s="12"/>
      <c r="B173" s="212"/>
      <c r="C173" s="21" t="s">
        <v>146</v>
      </c>
      <c r="D173" s="22"/>
      <c r="E173" s="227"/>
    </row>
    <row r="174" spans="1:5" ht="18" customHeight="1" x14ac:dyDescent="0.2">
      <c r="A174" s="12"/>
      <c r="B174" s="212"/>
      <c r="C174" s="21" t="s">
        <v>147</v>
      </c>
      <c r="D174" s="22"/>
      <c r="E174" s="227"/>
    </row>
    <row r="175" spans="1:5" ht="18" customHeight="1" x14ac:dyDescent="0.2">
      <c r="A175" s="12"/>
      <c r="B175" s="212"/>
      <c r="C175" s="21" t="s">
        <v>148</v>
      </c>
      <c r="D175" s="22"/>
      <c r="E175" s="227"/>
    </row>
    <row r="176" spans="1:5" ht="18" customHeight="1" x14ac:dyDescent="0.2">
      <c r="A176" s="12"/>
      <c r="B176" s="212"/>
      <c r="C176" s="21" t="s">
        <v>149</v>
      </c>
      <c r="D176" s="22"/>
      <c r="E176" s="227"/>
    </row>
    <row r="177" spans="1:5" ht="18" customHeight="1" x14ac:dyDescent="0.2">
      <c r="A177" s="12"/>
      <c r="B177" s="212"/>
      <c r="C177" s="21" t="s">
        <v>150</v>
      </c>
      <c r="D177" s="22"/>
      <c r="E177" s="22"/>
    </row>
    <row r="178" spans="1:5" ht="18" customHeight="1" x14ac:dyDescent="0.2">
      <c r="A178" s="12"/>
      <c r="B178" s="212"/>
      <c r="C178" s="23" t="s">
        <v>151</v>
      </c>
      <c r="D178" s="24"/>
      <c r="E178" s="22"/>
    </row>
    <row r="179" spans="1:5" ht="18" customHeight="1" x14ac:dyDescent="0.25">
      <c r="A179" s="12"/>
      <c r="B179" s="25"/>
      <c r="E179" s="31"/>
    </row>
    <row r="180" spans="1:5" ht="18" customHeight="1" x14ac:dyDescent="0.2">
      <c r="A180" s="12"/>
      <c r="B180" s="188">
        <v>19</v>
      </c>
      <c r="C180" s="19" t="s">
        <v>152</v>
      </c>
      <c r="D180" s="20"/>
      <c r="E180" s="232"/>
    </row>
    <row r="181" spans="1:5" ht="18" customHeight="1" x14ac:dyDescent="0.2">
      <c r="A181" s="12"/>
      <c r="B181" s="212"/>
      <c r="C181" s="21" t="s">
        <v>153</v>
      </c>
      <c r="D181" s="22"/>
      <c r="E181" s="221"/>
    </row>
    <row r="182" spans="1:5" ht="18" customHeight="1" x14ac:dyDescent="0.2">
      <c r="A182" s="12"/>
      <c r="B182" s="212"/>
      <c r="C182" s="21" t="s">
        <v>154</v>
      </c>
      <c r="D182" s="22"/>
      <c r="E182" s="221"/>
    </row>
    <row r="183" spans="1:5" ht="18" customHeight="1" x14ac:dyDescent="0.2">
      <c r="A183" s="12"/>
      <c r="B183" s="212"/>
      <c r="C183" s="21" t="s">
        <v>155</v>
      </c>
      <c r="D183" s="22"/>
      <c r="E183" s="221"/>
    </row>
    <row r="184" spans="1:5" ht="18" customHeight="1" x14ac:dyDescent="0.2">
      <c r="A184" s="12"/>
      <c r="B184" s="212"/>
      <c r="C184" s="21" t="s">
        <v>156</v>
      </c>
      <c r="D184" s="22"/>
      <c r="E184" s="221"/>
    </row>
    <row r="185" spans="1:5" ht="18" customHeight="1" x14ac:dyDescent="0.2">
      <c r="A185" s="12"/>
      <c r="B185" s="212"/>
      <c r="C185" s="21" t="s">
        <v>157</v>
      </c>
      <c r="D185" s="22"/>
      <c r="E185" s="221"/>
    </row>
    <row r="186" spans="1:5" ht="18" customHeight="1" x14ac:dyDescent="0.2">
      <c r="A186" s="12"/>
      <c r="B186" s="197"/>
      <c r="C186" s="23" t="s">
        <v>158</v>
      </c>
      <c r="D186" s="24"/>
      <c r="E186" s="222"/>
    </row>
    <row r="187" spans="1:5" ht="18" customHeight="1" x14ac:dyDescent="0.25">
      <c r="A187" s="12"/>
      <c r="B187" s="25"/>
      <c r="E187" s="31"/>
    </row>
    <row r="188" spans="1:5" ht="18" customHeight="1" x14ac:dyDescent="0.2">
      <c r="A188" s="12"/>
      <c r="B188" s="188">
        <v>20</v>
      </c>
      <c r="C188" s="19" t="s">
        <v>159</v>
      </c>
      <c r="D188" s="20"/>
      <c r="E188" s="220"/>
    </row>
    <row r="189" spans="1:5" ht="18" customHeight="1" x14ac:dyDescent="0.2">
      <c r="A189" s="12"/>
      <c r="B189" s="192"/>
      <c r="C189" s="21" t="s">
        <v>160</v>
      </c>
      <c r="D189" s="22"/>
      <c r="E189" s="221"/>
    </row>
    <row r="190" spans="1:5" ht="18" customHeight="1" x14ac:dyDescent="0.2">
      <c r="A190" s="12"/>
      <c r="B190" s="197"/>
      <c r="C190" s="23" t="s">
        <v>161</v>
      </c>
      <c r="D190" s="24"/>
      <c r="E190" s="222"/>
    </row>
    <row r="191" spans="1:5" ht="15.75" customHeight="1" x14ac:dyDescent="0.25">
      <c r="A191" s="12"/>
      <c r="B191" s="25"/>
      <c r="E191" s="31"/>
    </row>
    <row r="192" spans="1:5" ht="22.5" customHeight="1" x14ac:dyDescent="0.2">
      <c r="A192" s="12"/>
      <c r="B192" s="188">
        <v>21</v>
      </c>
      <c r="C192" s="19" t="s">
        <v>162</v>
      </c>
      <c r="D192" s="20"/>
      <c r="E192" s="223"/>
    </row>
    <row r="193" spans="1:5" ht="18" customHeight="1" x14ac:dyDescent="0.2">
      <c r="A193" s="12"/>
      <c r="B193" s="212"/>
      <c r="C193" s="21" t="s">
        <v>163</v>
      </c>
      <c r="D193" s="22"/>
      <c r="E193" s="227"/>
    </row>
    <row r="194" spans="1:5" ht="18" customHeight="1" x14ac:dyDescent="0.2">
      <c r="A194" s="12"/>
      <c r="B194" s="212"/>
      <c r="C194" s="21" t="s">
        <v>164</v>
      </c>
      <c r="D194" s="22"/>
      <c r="E194" s="227"/>
    </row>
    <row r="195" spans="1:5" ht="18" customHeight="1" x14ac:dyDescent="0.2">
      <c r="A195" s="12"/>
      <c r="B195" s="212"/>
      <c r="C195" s="21" t="s">
        <v>165</v>
      </c>
      <c r="D195" s="22"/>
      <c r="E195" s="221"/>
    </row>
    <row r="196" spans="1:5" ht="18" customHeight="1" x14ac:dyDescent="0.2">
      <c r="A196" s="12"/>
      <c r="B196" s="212"/>
      <c r="C196" s="21" t="s">
        <v>166</v>
      </c>
      <c r="D196" s="22"/>
      <c r="E196" s="221"/>
    </row>
    <row r="197" spans="1:5" ht="18" customHeight="1" x14ac:dyDescent="0.2">
      <c r="A197" s="12"/>
      <c r="B197" s="212"/>
      <c r="C197" s="21" t="s">
        <v>167</v>
      </c>
      <c r="D197" s="22"/>
      <c r="E197" s="221"/>
    </row>
    <row r="198" spans="1:5" ht="18" customHeight="1" x14ac:dyDescent="0.2">
      <c r="A198" s="12"/>
      <c r="B198" s="212"/>
      <c r="C198" s="21" t="s">
        <v>168</v>
      </c>
      <c r="D198" s="22"/>
      <c r="E198" s="221"/>
    </row>
    <row r="199" spans="1:5" ht="18" customHeight="1" x14ac:dyDescent="0.2">
      <c r="A199" s="12"/>
      <c r="B199" s="212"/>
      <c r="C199" s="21" t="s">
        <v>169</v>
      </c>
      <c r="D199" s="22"/>
      <c r="E199" s="221"/>
    </row>
    <row r="200" spans="1:5" ht="18" customHeight="1" x14ac:dyDescent="0.2">
      <c r="A200" s="12"/>
      <c r="B200" s="212"/>
      <c r="C200" s="21" t="s">
        <v>170</v>
      </c>
      <c r="D200" s="22"/>
      <c r="E200" s="221"/>
    </row>
    <row r="201" spans="1:5" ht="18" customHeight="1" x14ac:dyDescent="0.2">
      <c r="A201" s="12"/>
      <c r="B201" s="212"/>
      <c r="C201" s="21" t="s">
        <v>171</v>
      </c>
      <c r="D201" s="22"/>
      <c r="E201" s="221"/>
    </row>
    <row r="202" spans="1:5" ht="18" customHeight="1" x14ac:dyDescent="0.2">
      <c r="A202" s="12"/>
      <c r="B202" s="212"/>
      <c r="C202" s="21" t="s">
        <v>172</v>
      </c>
      <c r="D202" s="22"/>
      <c r="E202" s="22"/>
    </row>
    <row r="203" spans="1:5" ht="18" customHeight="1" x14ac:dyDescent="0.2">
      <c r="A203" s="12"/>
      <c r="B203" s="212"/>
      <c r="C203" s="21" t="s">
        <v>173</v>
      </c>
      <c r="D203" s="22"/>
      <c r="E203" s="22"/>
    </row>
    <row r="204" spans="1:5" ht="18" customHeight="1" x14ac:dyDescent="0.2">
      <c r="A204" s="12"/>
      <c r="B204" s="212"/>
      <c r="C204" s="21" t="s">
        <v>174</v>
      </c>
      <c r="D204" s="22"/>
      <c r="E204" s="22"/>
    </row>
    <row r="205" spans="1:5" ht="18" customHeight="1" x14ac:dyDescent="0.2">
      <c r="A205" s="12"/>
      <c r="B205" s="212"/>
      <c r="C205" s="21" t="s">
        <v>175</v>
      </c>
      <c r="D205" s="22"/>
      <c r="E205" s="22"/>
    </row>
    <row r="206" spans="1:5" ht="18" customHeight="1" x14ac:dyDescent="0.2">
      <c r="A206" s="12"/>
      <c r="B206" s="212"/>
      <c r="C206" s="21" t="s">
        <v>176</v>
      </c>
      <c r="D206" s="22"/>
      <c r="E206" s="22"/>
    </row>
    <row r="207" spans="1:5" ht="18" customHeight="1" x14ac:dyDescent="0.2">
      <c r="A207" s="12"/>
      <c r="B207" s="212"/>
      <c r="C207" s="21" t="s">
        <v>177</v>
      </c>
      <c r="D207" s="22"/>
      <c r="E207" s="22"/>
    </row>
    <row r="208" spans="1:5" ht="18" customHeight="1" x14ac:dyDescent="0.2">
      <c r="A208" s="12"/>
      <c r="B208" s="212"/>
      <c r="C208" s="21" t="s">
        <v>178</v>
      </c>
      <c r="D208" s="22"/>
      <c r="E208" s="22"/>
    </row>
    <row r="209" spans="1:5" ht="18" customHeight="1" x14ac:dyDescent="0.2">
      <c r="A209" s="12"/>
      <c r="B209" s="212"/>
      <c r="C209" s="21" t="s">
        <v>179</v>
      </c>
      <c r="D209" s="22"/>
      <c r="E209" s="22"/>
    </row>
    <row r="210" spans="1:5" ht="18" customHeight="1" x14ac:dyDescent="0.2">
      <c r="A210" s="12"/>
      <c r="B210" s="212"/>
      <c r="C210" s="21" t="s">
        <v>180</v>
      </c>
      <c r="D210" s="22"/>
      <c r="E210" s="22"/>
    </row>
    <row r="211" spans="1:5" ht="18" customHeight="1" x14ac:dyDescent="0.2">
      <c r="A211" s="12"/>
      <c r="B211" s="212"/>
      <c r="C211" s="21" t="s">
        <v>181</v>
      </c>
      <c r="D211" s="22"/>
      <c r="E211" s="22"/>
    </row>
    <row r="212" spans="1:5" ht="18" customHeight="1" x14ac:dyDescent="0.2">
      <c r="A212" s="12"/>
      <c r="B212" s="212"/>
      <c r="C212" s="21" t="s">
        <v>182</v>
      </c>
      <c r="D212" s="22"/>
      <c r="E212" s="22"/>
    </row>
    <row r="213" spans="1:5" ht="18" customHeight="1" x14ac:dyDescent="0.2">
      <c r="A213" s="12"/>
      <c r="B213" s="212"/>
      <c r="C213" s="21" t="s">
        <v>183</v>
      </c>
      <c r="D213" s="22"/>
      <c r="E213" s="22"/>
    </row>
    <row r="214" spans="1:5" ht="18" customHeight="1" x14ac:dyDescent="0.2">
      <c r="A214" s="12"/>
      <c r="B214" s="212"/>
      <c r="C214" s="21" t="s">
        <v>184</v>
      </c>
      <c r="D214" s="22"/>
      <c r="E214" s="22"/>
    </row>
    <row r="215" spans="1:5" ht="18" customHeight="1" x14ac:dyDescent="0.2">
      <c r="A215" s="12"/>
      <c r="B215" s="212"/>
      <c r="C215" s="21" t="s">
        <v>185</v>
      </c>
      <c r="D215" s="22"/>
      <c r="E215" s="22"/>
    </row>
    <row r="216" spans="1:5" ht="18" customHeight="1" x14ac:dyDescent="0.2">
      <c r="A216" s="12"/>
      <c r="B216" s="212"/>
      <c r="C216" s="21" t="s">
        <v>186</v>
      </c>
      <c r="D216" s="22"/>
      <c r="E216" s="22"/>
    </row>
    <row r="217" spans="1:5" ht="18" customHeight="1" x14ac:dyDescent="0.2">
      <c r="A217" s="12"/>
      <c r="B217" s="212"/>
      <c r="C217" s="21" t="s">
        <v>187</v>
      </c>
      <c r="D217" s="22"/>
      <c r="E217" s="22"/>
    </row>
    <row r="218" spans="1:5" ht="18" customHeight="1" x14ac:dyDescent="0.2">
      <c r="A218" s="12"/>
      <c r="B218" s="212"/>
      <c r="C218" s="21" t="s">
        <v>188</v>
      </c>
      <c r="D218" s="22"/>
      <c r="E218" s="22"/>
    </row>
    <row r="219" spans="1:5" ht="18" customHeight="1" x14ac:dyDescent="0.2">
      <c r="A219" s="12"/>
      <c r="B219" s="212"/>
      <c r="C219" s="21" t="s">
        <v>189</v>
      </c>
      <c r="D219" s="22"/>
      <c r="E219" s="22"/>
    </row>
    <row r="220" spans="1:5" ht="18" customHeight="1" x14ac:dyDescent="0.2">
      <c r="A220" s="12"/>
      <c r="B220" s="212"/>
      <c r="C220" s="21" t="s">
        <v>190</v>
      </c>
      <c r="D220" s="22"/>
      <c r="E220" s="22"/>
    </row>
    <row r="221" spans="1:5" ht="18" customHeight="1" x14ac:dyDescent="0.2">
      <c r="A221" s="12"/>
      <c r="B221" s="212"/>
      <c r="C221" s="21" t="s">
        <v>191</v>
      </c>
      <c r="D221" s="22"/>
      <c r="E221" s="22"/>
    </row>
    <row r="222" spans="1:5" ht="18" customHeight="1" x14ac:dyDescent="0.2">
      <c r="A222" s="12"/>
      <c r="B222" s="212"/>
      <c r="C222" s="21" t="s">
        <v>192</v>
      </c>
      <c r="D222" s="22"/>
      <c r="E222" s="22"/>
    </row>
    <row r="223" spans="1:5" ht="18" customHeight="1" x14ac:dyDescent="0.2">
      <c r="A223" s="12"/>
      <c r="B223" s="212"/>
      <c r="C223" s="21" t="s">
        <v>193</v>
      </c>
      <c r="D223" s="22"/>
      <c r="E223" s="22"/>
    </row>
    <row r="224" spans="1:5" ht="18" customHeight="1" x14ac:dyDescent="0.2">
      <c r="A224" s="12"/>
      <c r="B224" s="197"/>
      <c r="C224" s="23" t="s">
        <v>194</v>
      </c>
      <c r="D224" s="24"/>
      <c r="E224" s="24"/>
    </row>
    <row r="225" spans="1:5" ht="18" customHeight="1" x14ac:dyDescent="0.25">
      <c r="A225" s="12"/>
      <c r="B225" s="25"/>
      <c r="E225" s="31"/>
    </row>
    <row r="226" spans="1:5" ht="18" customHeight="1" x14ac:dyDescent="0.2">
      <c r="A226" s="12"/>
      <c r="B226" s="188">
        <v>22</v>
      </c>
      <c r="C226" s="19" t="s">
        <v>195</v>
      </c>
      <c r="D226" s="20"/>
      <c r="E226" s="223"/>
    </row>
    <row r="227" spans="1:5" ht="18" customHeight="1" x14ac:dyDescent="0.2">
      <c r="A227" s="12"/>
      <c r="B227" s="192"/>
      <c r="C227" s="21" t="s">
        <v>196</v>
      </c>
      <c r="D227" s="22"/>
      <c r="E227" s="221"/>
    </row>
    <row r="228" spans="1:5" ht="18" customHeight="1" x14ac:dyDescent="0.2">
      <c r="A228" s="12"/>
      <c r="B228" s="192"/>
      <c r="C228" s="21" t="s">
        <v>197</v>
      </c>
      <c r="D228" s="22"/>
      <c r="E228" s="221"/>
    </row>
    <row r="229" spans="1:5" ht="18" customHeight="1" x14ac:dyDescent="0.2">
      <c r="A229" s="12"/>
      <c r="B229" s="192"/>
      <c r="C229" s="21" t="s">
        <v>198</v>
      </c>
      <c r="D229" s="22"/>
      <c r="E229" s="221"/>
    </row>
    <row r="230" spans="1:5" ht="18" customHeight="1" x14ac:dyDescent="0.2">
      <c r="A230" s="12"/>
      <c r="B230" s="212"/>
      <c r="C230" s="23" t="s">
        <v>199</v>
      </c>
      <c r="D230" s="24"/>
      <c r="E230" s="221"/>
    </row>
    <row r="231" spans="1:5" ht="18" customHeight="1" x14ac:dyDescent="0.25">
      <c r="A231" s="12"/>
      <c r="B231" s="25"/>
      <c r="E231" s="31"/>
    </row>
    <row r="232" spans="1:5" ht="18" customHeight="1" x14ac:dyDescent="0.2">
      <c r="A232" s="12"/>
      <c r="B232" s="188">
        <v>23</v>
      </c>
      <c r="C232" s="19" t="s">
        <v>200</v>
      </c>
      <c r="D232" s="20"/>
      <c r="E232" s="20"/>
    </row>
    <row r="233" spans="1:5" ht="18" customHeight="1" x14ac:dyDescent="0.2">
      <c r="A233" s="12"/>
      <c r="B233" s="197"/>
      <c r="C233" s="23" t="s">
        <v>201</v>
      </c>
      <c r="D233" s="24"/>
      <c r="E233" s="24"/>
    </row>
    <row r="234" spans="1:5" ht="18" customHeight="1" x14ac:dyDescent="0.25">
      <c r="A234" s="12"/>
      <c r="B234" s="25"/>
      <c r="E234" s="31"/>
    </row>
    <row r="235" spans="1:5" ht="18" customHeight="1" x14ac:dyDescent="0.2">
      <c r="A235" s="12"/>
      <c r="B235" s="188">
        <v>24</v>
      </c>
      <c r="C235" s="19" t="s">
        <v>202</v>
      </c>
      <c r="D235" s="20"/>
      <c r="E235" s="20"/>
    </row>
    <row r="236" spans="1:5" ht="18" customHeight="1" x14ac:dyDescent="0.2">
      <c r="A236" s="12"/>
      <c r="B236" s="212"/>
      <c r="C236" s="21" t="s">
        <v>203</v>
      </c>
      <c r="D236" s="22"/>
      <c r="E236" s="22"/>
    </row>
    <row r="237" spans="1:5" ht="18" customHeight="1" x14ac:dyDescent="0.2">
      <c r="A237" s="12"/>
      <c r="B237" s="212"/>
      <c r="C237" s="21" t="s">
        <v>204</v>
      </c>
      <c r="D237" s="22"/>
      <c r="E237" s="22"/>
    </row>
    <row r="238" spans="1:5" ht="18" customHeight="1" x14ac:dyDescent="0.2">
      <c r="A238" s="12"/>
      <c r="B238" s="212"/>
      <c r="C238" s="21" t="s">
        <v>205</v>
      </c>
      <c r="D238" s="22"/>
      <c r="E238" s="22"/>
    </row>
    <row r="239" spans="1:5" ht="18" customHeight="1" x14ac:dyDescent="0.2">
      <c r="A239" s="12"/>
      <c r="B239" s="197"/>
      <c r="C239" s="23" t="s">
        <v>206</v>
      </c>
      <c r="D239" s="24"/>
      <c r="E239" s="24"/>
    </row>
    <row r="240" spans="1:5" ht="18" customHeight="1" x14ac:dyDescent="0.25">
      <c r="A240" s="12"/>
      <c r="B240" s="25"/>
      <c r="E240" s="31"/>
    </row>
    <row r="241" spans="1:5" ht="18" customHeight="1" x14ac:dyDescent="0.2">
      <c r="A241" s="12"/>
      <c r="B241" s="188">
        <v>25</v>
      </c>
      <c r="C241" s="19" t="s">
        <v>207</v>
      </c>
      <c r="D241" s="20"/>
      <c r="E241" s="223"/>
    </row>
    <row r="242" spans="1:5" ht="18" customHeight="1" x14ac:dyDescent="0.2">
      <c r="A242" s="12"/>
      <c r="B242" s="212"/>
      <c r="C242" s="21" t="s">
        <v>208</v>
      </c>
      <c r="D242" s="22"/>
      <c r="E242" s="221"/>
    </row>
    <row r="243" spans="1:5" ht="18" customHeight="1" x14ac:dyDescent="0.2">
      <c r="A243" s="12"/>
      <c r="B243" s="212"/>
      <c r="C243" s="21" t="s">
        <v>209</v>
      </c>
      <c r="D243" s="22"/>
      <c r="E243" s="221"/>
    </row>
    <row r="244" spans="1:5" ht="18" customHeight="1" x14ac:dyDescent="0.2">
      <c r="A244" s="12"/>
      <c r="B244" s="212"/>
      <c r="C244" s="21" t="s">
        <v>210</v>
      </c>
      <c r="D244" s="22"/>
      <c r="E244" s="22"/>
    </row>
    <row r="245" spans="1:5" ht="18" customHeight="1" x14ac:dyDescent="0.2">
      <c r="A245" s="12"/>
      <c r="B245" s="212"/>
      <c r="C245" s="21" t="s">
        <v>211</v>
      </c>
      <c r="D245" s="22"/>
      <c r="E245" s="22"/>
    </row>
    <row r="246" spans="1:5" ht="18" customHeight="1" x14ac:dyDescent="0.2">
      <c r="A246" s="12"/>
      <c r="B246" s="212"/>
      <c r="C246" s="21" t="s">
        <v>212</v>
      </c>
      <c r="D246" s="22"/>
      <c r="E246" s="22"/>
    </row>
    <row r="247" spans="1:5" ht="18" customHeight="1" x14ac:dyDescent="0.2">
      <c r="A247" s="12"/>
      <c r="B247" s="212"/>
      <c r="C247" s="21" t="s">
        <v>213</v>
      </c>
      <c r="D247" s="22"/>
      <c r="E247" s="22"/>
    </row>
    <row r="248" spans="1:5" ht="18" customHeight="1" x14ac:dyDescent="0.2">
      <c r="A248" s="12"/>
      <c r="B248" s="197"/>
      <c r="C248" s="23" t="s">
        <v>214</v>
      </c>
      <c r="D248" s="24"/>
      <c r="E248" s="24"/>
    </row>
    <row r="249" spans="1:5" ht="18" customHeight="1" x14ac:dyDescent="0.25">
      <c r="A249" s="12"/>
      <c r="B249" s="25"/>
      <c r="E249" s="20"/>
    </row>
    <row r="250" spans="1:5" ht="18" customHeight="1" x14ac:dyDescent="0.2">
      <c r="A250" s="12"/>
      <c r="B250" s="188">
        <v>27</v>
      </c>
      <c r="C250" s="19" t="s">
        <v>215</v>
      </c>
      <c r="D250" s="20"/>
      <c r="E250" s="223"/>
    </row>
    <row r="251" spans="1:5" ht="18" customHeight="1" x14ac:dyDescent="0.2">
      <c r="A251" s="12"/>
      <c r="B251" s="192"/>
      <c r="C251" s="21" t="s">
        <v>216</v>
      </c>
      <c r="D251" s="22"/>
      <c r="E251" s="221"/>
    </row>
    <row r="252" spans="1:5" ht="18" customHeight="1" x14ac:dyDescent="0.2">
      <c r="A252" s="12"/>
      <c r="B252" s="192"/>
      <c r="C252" s="21" t="s">
        <v>217</v>
      </c>
      <c r="D252" s="22"/>
      <c r="E252" s="221"/>
    </row>
    <row r="253" spans="1:5" ht="18" customHeight="1" x14ac:dyDescent="0.2">
      <c r="A253" s="12"/>
      <c r="B253" s="212"/>
      <c r="C253" s="21" t="s">
        <v>218</v>
      </c>
      <c r="D253" s="22"/>
      <c r="E253" s="227"/>
    </row>
    <row r="254" spans="1:5" ht="18" customHeight="1" x14ac:dyDescent="0.2">
      <c r="A254" s="12"/>
      <c r="B254" s="212"/>
      <c r="C254" s="21" t="s">
        <v>219</v>
      </c>
      <c r="D254" s="22"/>
      <c r="E254" s="221"/>
    </row>
    <row r="255" spans="1:5" ht="18" customHeight="1" x14ac:dyDescent="0.2">
      <c r="A255" s="12"/>
      <c r="B255" s="212"/>
      <c r="C255" s="21" t="s">
        <v>220</v>
      </c>
      <c r="D255" s="22"/>
      <c r="E255" s="221"/>
    </row>
    <row r="256" spans="1:5" ht="18" customHeight="1" x14ac:dyDescent="0.2">
      <c r="A256" s="12"/>
      <c r="B256" s="197"/>
      <c r="C256" s="23" t="s">
        <v>221</v>
      </c>
      <c r="D256" s="24"/>
      <c r="E256" s="40"/>
    </row>
    <row r="257" spans="1:5" x14ac:dyDescent="0.25">
      <c r="B257" s="41"/>
      <c r="E257" s="24"/>
    </row>
    <row r="258" spans="1:5" ht="18" customHeight="1" x14ac:dyDescent="0.2">
      <c r="A258" s="12"/>
      <c r="B258" s="188">
        <v>29</v>
      </c>
      <c r="C258" s="19" t="s">
        <v>222</v>
      </c>
      <c r="D258" s="20"/>
      <c r="E258" s="223"/>
    </row>
    <row r="259" spans="1:5" ht="18" customHeight="1" x14ac:dyDescent="0.2">
      <c r="A259" s="12"/>
      <c r="B259" s="212"/>
      <c r="C259" s="21" t="s">
        <v>223</v>
      </c>
      <c r="D259" s="22"/>
      <c r="E259" s="221"/>
    </row>
    <row r="260" spans="1:5" ht="18" customHeight="1" x14ac:dyDescent="0.2">
      <c r="A260" s="12"/>
      <c r="B260" s="212"/>
      <c r="C260" s="21" t="s">
        <v>224</v>
      </c>
      <c r="D260" s="22"/>
      <c r="E260" s="221"/>
    </row>
    <row r="261" spans="1:5" ht="18" customHeight="1" x14ac:dyDescent="0.2">
      <c r="A261" s="12"/>
      <c r="B261" s="212"/>
      <c r="C261" s="23" t="s">
        <v>225</v>
      </c>
      <c r="D261" s="24"/>
      <c r="E261" s="22"/>
    </row>
    <row r="262" spans="1:5" ht="18" customHeight="1" x14ac:dyDescent="0.25">
      <c r="A262" s="12"/>
      <c r="B262" s="25"/>
      <c r="E262" s="31"/>
    </row>
    <row r="263" spans="1:5" ht="18" customHeight="1" x14ac:dyDescent="0.2">
      <c r="A263" s="12"/>
      <c r="B263" s="188">
        <v>30</v>
      </c>
      <c r="C263" s="19" t="s">
        <v>226</v>
      </c>
      <c r="D263" s="20"/>
      <c r="E263" s="223"/>
    </row>
    <row r="264" spans="1:5" ht="18" customHeight="1" x14ac:dyDescent="0.2">
      <c r="A264" s="12"/>
      <c r="B264" s="212"/>
      <c r="C264" s="21" t="s">
        <v>227</v>
      </c>
      <c r="D264" s="22"/>
      <c r="E264" s="221"/>
    </row>
    <row r="265" spans="1:5" ht="18" customHeight="1" x14ac:dyDescent="0.2">
      <c r="A265" s="12"/>
      <c r="B265" s="212"/>
      <c r="C265" s="21" t="s">
        <v>228</v>
      </c>
      <c r="D265" s="22"/>
      <c r="E265" s="221"/>
    </row>
    <row r="266" spans="1:5" ht="18" customHeight="1" x14ac:dyDescent="0.2">
      <c r="A266" s="12"/>
      <c r="B266" s="197"/>
      <c r="C266" s="23" t="s">
        <v>229</v>
      </c>
      <c r="D266" s="24"/>
      <c r="E266" s="222"/>
    </row>
    <row r="267" spans="1:5" ht="18" customHeight="1" x14ac:dyDescent="0.25">
      <c r="A267" s="12"/>
      <c r="B267" s="25"/>
      <c r="E267" s="31"/>
    </row>
    <row r="268" spans="1:5" ht="18" customHeight="1" x14ac:dyDescent="0.2">
      <c r="A268" s="12"/>
      <c r="B268" s="188">
        <v>31</v>
      </c>
      <c r="C268" s="19" t="s">
        <v>230</v>
      </c>
      <c r="D268" s="20"/>
      <c r="E268" s="211"/>
    </row>
    <row r="269" spans="1:5" ht="18" customHeight="1" x14ac:dyDescent="0.2">
      <c r="A269" s="12"/>
      <c r="B269" s="212"/>
      <c r="C269" s="21" t="s">
        <v>231</v>
      </c>
      <c r="D269" s="22"/>
      <c r="E269" s="209"/>
    </row>
    <row r="270" spans="1:5" ht="18" customHeight="1" x14ac:dyDescent="0.2">
      <c r="A270" s="12"/>
      <c r="B270" s="197"/>
      <c r="C270" s="23" t="s">
        <v>232</v>
      </c>
      <c r="D270" s="24"/>
      <c r="E270" s="210"/>
    </row>
    <row r="271" spans="1:5" ht="18" customHeight="1" x14ac:dyDescent="0.25">
      <c r="A271" s="12"/>
      <c r="B271" s="25"/>
      <c r="E271" s="31"/>
    </row>
    <row r="272" spans="1:5" ht="18" customHeight="1" x14ac:dyDescent="0.2">
      <c r="A272" s="12"/>
      <c r="B272" s="188">
        <v>32</v>
      </c>
      <c r="C272" s="19" t="s">
        <v>233</v>
      </c>
      <c r="D272" s="20"/>
      <c r="E272" s="22"/>
    </row>
    <row r="273" spans="1:5" ht="18" customHeight="1" x14ac:dyDescent="0.2">
      <c r="A273" s="12"/>
      <c r="B273" s="212"/>
      <c r="C273" s="21" t="s">
        <v>234</v>
      </c>
      <c r="D273" s="22"/>
      <c r="E273" s="22"/>
    </row>
    <row r="274" spans="1:5" ht="18" customHeight="1" x14ac:dyDescent="0.2">
      <c r="A274" s="12"/>
      <c r="B274" s="212"/>
      <c r="C274" s="21" t="s">
        <v>235</v>
      </c>
      <c r="D274" s="22"/>
      <c r="E274" s="22"/>
    </row>
    <row r="275" spans="1:5" ht="18" customHeight="1" x14ac:dyDescent="0.2">
      <c r="A275" s="12"/>
      <c r="B275" s="197"/>
      <c r="C275" s="23" t="s">
        <v>236</v>
      </c>
      <c r="D275" s="24"/>
      <c r="E275" s="24"/>
    </row>
    <row r="276" spans="1:5" ht="18" customHeight="1" x14ac:dyDescent="0.25">
      <c r="A276" s="12"/>
      <c r="B276" s="25"/>
      <c r="E276" s="31"/>
    </row>
    <row r="277" spans="1:5" ht="18" customHeight="1" x14ac:dyDescent="0.2">
      <c r="A277" s="12"/>
      <c r="B277" s="188">
        <v>33</v>
      </c>
      <c r="C277" s="19" t="s">
        <v>237</v>
      </c>
      <c r="D277" s="20"/>
      <c r="E277" s="219"/>
    </row>
    <row r="278" spans="1:5" ht="18" customHeight="1" x14ac:dyDescent="0.2">
      <c r="A278" s="12"/>
      <c r="B278" s="212"/>
      <c r="C278" s="21" t="s">
        <v>238</v>
      </c>
      <c r="D278" s="22"/>
      <c r="E278" s="215"/>
    </row>
    <row r="279" spans="1:5" ht="18" customHeight="1" x14ac:dyDescent="0.2">
      <c r="A279" s="12"/>
      <c r="B279" s="212"/>
      <c r="C279" s="21" t="s">
        <v>239</v>
      </c>
      <c r="D279" s="22"/>
      <c r="E279" s="215"/>
    </row>
    <row r="280" spans="1:5" ht="18" customHeight="1" x14ac:dyDescent="0.2">
      <c r="A280" s="12"/>
      <c r="B280" s="212"/>
      <c r="C280" s="21" t="s">
        <v>240</v>
      </c>
      <c r="D280" s="22"/>
      <c r="E280" s="215"/>
    </row>
    <row r="281" spans="1:5" ht="18" customHeight="1" x14ac:dyDescent="0.2">
      <c r="A281" s="12"/>
      <c r="B281" s="197"/>
      <c r="C281" s="23" t="s">
        <v>241</v>
      </c>
      <c r="D281" s="24"/>
      <c r="E281" s="215"/>
    </row>
    <row r="282" spans="1:5" ht="18" customHeight="1" x14ac:dyDescent="0.25">
      <c r="A282" s="12"/>
      <c r="B282" s="25"/>
      <c r="E282" s="31"/>
    </row>
    <row r="283" spans="1:5" ht="18" customHeight="1" x14ac:dyDescent="0.2">
      <c r="A283" s="12"/>
      <c r="B283" s="188">
        <v>34</v>
      </c>
      <c r="C283" s="19" t="s">
        <v>242</v>
      </c>
      <c r="D283" s="20"/>
      <c r="E283" s="208"/>
    </row>
    <row r="284" spans="1:5" ht="18" customHeight="1" x14ac:dyDescent="0.2">
      <c r="A284" s="12"/>
      <c r="B284" s="212"/>
      <c r="C284" s="21" t="s">
        <v>243</v>
      </c>
      <c r="D284" s="22"/>
      <c r="E284" s="215"/>
    </row>
    <row r="285" spans="1:5" ht="18" customHeight="1" x14ac:dyDescent="0.2">
      <c r="A285" s="12"/>
      <c r="B285" s="212"/>
      <c r="C285" s="21" t="s">
        <v>244</v>
      </c>
      <c r="D285" s="22"/>
      <c r="E285" s="215"/>
    </row>
    <row r="286" spans="1:5" ht="18" customHeight="1" x14ac:dyDescent="0.2">
      <c r="A286" s="12"/>
      <c r="B286" s="212"/>
      <c r="C286" s="21" t="s">
        <v>245</v>
      </c>
      <c r="D286" s="22"/>
      <c r="E286" s="215"/>
    </row>
    <row r="287" spans="1:5" ht="18" customHeight="1" x14ac:dyDescent="0.2">
      <c r="A287" s="12"/>
      <c r="B287" s="212"/>
      <c r="C287" s="21" t="s">
        <v>246</v>
      </c>
      <c r="D287" s="22"/>
      <c r="E287" s="22"/>
    </row>
    <row r="288" spans="1:5" ht="18" customHeight="1" x14ac:dyDescent="0.2">
      <c r="A288" s="12"/>
      <c r="B288" s="197"/>
      <c r="C288" s="38" t="s">
        <v>247</v>
      </c>
      <c r="D288" s="39"/>
      <c r="E288" s="24"/>
    </row>
    <row r="289" spans="1:5" ht="18" customHeight="1" x14ac:dyDescent="0.25">
      <c r="A289" s="12"/>
      <c r="B289" s="25"/>
      <c r="E289" s="31"/>
    </row>
    <row r="290" spans="1:5" ht="22.5" customHeight="1" x14ac:dyDescent="0.2">
      <c r="A290" s="12"/>
      <c r="B290" s="188">
        <v>35</v>
      </c>
      <c r="C290" s="19" t="s">
        <v>248</v>
      </c>
      <c r="D290" s="20"/>
      <c r="E290" s="223"/>
    </row>
    <row r="291" spans="1:5" ht="16.5" customHeight="1" x14ac:dyDescent="0.2">
      <c r="A291" s="12"/>
      <c r="B291" s="212"/>
      <c r="C291" s="21" t="s">
        <v>249</v>
      </c>
      <c r="D291" s="22"/>
      <c r="E291" s="209"/>
    </row>
    <row r="292" spans="1:5" ht="18" customHeight="1" x14ac:dyDescent="0.2">
      <c r="A292" s="12"/>
      <c r="B292" s="212"/>
      <c r="C292" s="21" t="s">
        <v>250</v>
      </c>
      <c r="D292" s="22"/>
      <c r="E292" s="209"/>
    </row>
    <row r="293" spans="1:5" ht="19.5" customHeight="1" x14ac:dyDescent="0.2">
      <c r="A293" s="12"/>
      <c r="B293" s="212"/>
      <c r="C293" s="21" t="s">
        <v>251</v>
      </c>
      <c r="D293" s="22"/>
      <c r="E293" s="209"/>
    </row>
    <row r="294" spans="1:5" ht="21.75" customHeight="1" x14ac:dyDescent="0.2">
      <c r="A294" s="12"/>
      <c r="B294" s="212"/>
      <c r="C294" s="21" t="s">
        <v>252</v>
      </c>
      <c r="D294" s="22"/>
      <c r="E294" s="213"/>
    </row>
    <row r="295" spans="1:5" ht="21" customHeight="1" x14ac:dyDescent="0.2">
      <c r="A295" s="12"/>
      <c r="B295" s="212"/>
      <c r="C295" s="27" t="s">
        <v>253</v>
      </c>
      <c r="D295" s="28"/>
      <c r="E295" s="209"/>
    </row>
    <row r="296" spans="1:5" ht="18.75" customHeight="1" x14ac:dyDescent="0.2">
      <c r="A296" s="12"/>
      <c r="B296" s="212"/>
      <c r="C296" s="27" t="s">
        <v>254</v>
      </c>
      <c r="D296" s="28"/>
      <c r="E296" s="209"/>
    </row>
    <row r="297" spans="1:5" ht="18.75" customHeight="1" x14ac:dyDescent="0.2">
      <c r="A297" s="12"/>
      <c r="B297" s="212"/>
      <c r="C297" s="21" t="s">
        <v>552</v>
      </c>
      <c r="D297" s="22"/>
      <c r="E297" s="209"/>
    </row>
    <row r="298" spans="1:5" ht="16.5" customHeight="1" x14ac:dyDescent="0.2">
      <c r="A298" s="12"/>
      <c r="B298" s="197"/>
      <c r="C298" s="23" t="s">
        <v>256</v>
      </c>
      <c r="D298" s="24"/>
      <c r="E298" s="210"/>
    </row>
    <row r="299" spans="1:5" ht="18" customHeight="1" x14ac:dyDescent="0.25">
      <c r="A299" s="12"/>
      <c r="B299" s="25"/>
      <c r="E299" s="31"/>
    </row>
    <row r="300" spans="1:5" ht="18" customHeight="1" x14ac:dyDescent="0.2">
      <c r="A300" s="12"/>
      <c r="B300" s="188">
        <v>36</v>
      </c>
      <c r="C300" s="19" t="s">
        <v>257</v>
      </c>
      <c r="D300" s="20"/>
      <c r="E300" s="245"/>
    </row>
    <row r="301" spans="1:5" ht="18" customHeight="1" x14ac:dyDescent="0.2">
      <c r="A301" s="12"/>
      <c r="B301" s="212"/>
      <c r="C301" s="21" t="s">
        <v>258</v>
      </c>
      <c r="D301" s="22"/>
      <c r="E301" s="246"/>
    </row>
    <row r="302" spans="1:5" ht="18" customHeight="1" x14ac:dyDescent="0.2">
      <c r="A302" s="12"/>
      <c r="B302" s="212"/>
      <c r="C302" s="21" t="s">
        <v>259</v>
      </c>
      <c r="D302" s="22"/>
      <c r="E302" s="246"/>
    </row>
    <row r="303" spans="1:5" ht="18" customHeight="1" x14ac:dyDescent="0.2">
      <c r="A303" s="12"/>
      <c r="B303" s="212"/>
      <c r="C303" s="21" t="s">
        <v>260</v>
      </c>
      <c r="D303" s="22"/>
      <c r="E303" s="246"/>
    </row>
    <row r="304" spans="1:5" ht="18" customHeight="1" x14ac:dyDescent="0.2">
      <c r="A304" s="12"/>
      <c r="B304" s="197"/>
      <c r="C304" s="23" t="s">
        <v>531</v>
      </c>
      <c r="D304" s="24"/>
      <c r="E304" s="247"/>
    </row>
    <row r="305" spans="1:5" ht="18" customHeight="1" x14ac:dyDescent="0.25">
      <c r="A305" s="12"/>
      <c r="B305" s="25"/>
      <c r="E305" s="31"/>
    </row>
    <row r="306" spans="1:5" ht="18" customHeight="1" x14ac:dyDescent="0.2">
      <c r="A306" s="12"/>
      <c r="B306" s="188">
        <v>37</v>
      </c>
      <c r="C306" s="19" t="s">
        <v>261</v>
      </c>
      <c r="D306" s="20"/>
      <c r="E306" s="223"/>
    </row>
    <row r="307" spans="1:5" ht="18" customHeight="1" x14ac:dyDescent="0.2">
      <c r="A307" s="12"/>
      <c r="B307" s="212"/>
      <c r="C307" s="21" t="s">
        <v>262</v>
      </c>
      <c r="D307" s="22"/>
      <c r="E307" s="221"/>
    </row>
    <row r="308" spans="1:5" ht="18" customHeight="1" x14ac:dyDescent="0.2">
      <c r="A308" s="12"/>
      <c r="B308" s="212"/>
      <c r="C308" s="21" t="s">
        <v>263</v>
      </c>
      <c r="D308" s="22"/>
      <c r="E308" s="221"/>
    </row>
    <row r="309" spans="1:5" ht="18" customHeight="1" x14ac:dyDescent="0.2">
      <c r="A309" s="12"/>
      <c r="B309" s="212"/>
      <c r="C309" s="21" t="s">
        <v>264</v>
      </c>
      <c r="D309" s="22"/>
      <c r="E309" s="221"/>
    </row>
    <row r="310" spans="1:5" ht="18" customHeight="1" x14ac:dyDescent="0.2">
      <c r="A310" s="12"/>
      <c r="B310" s="212"/>
      <c r="C310" s="21" t="s">
        <v>265</v>
      </c>
      <c r="D310" s="22"/>
      <c r="E310" s="221"/>
    </row>
    <row r="311" spans="1:5" ht="18" customHeight="1" x14ac:dyDescent="0.2">
      <c r="A311" s="12"/>
      <c r="B311" s="212"/>
      <c r="C311" s="21" t="s">
        <v>266</v>
      </c>
      <c r="D311" s="22"/>
      <c r="E311" s="221"/>
    </row>
    <row r="312" spans="1:5" ht="18" customHeight="1" x14ac:dyDescent="0.2">
      <c r="A312" s="12"/>
      <c r="B312" s="212"/>
      <c r="C312" s="21" t="s">
        <v>267</v>
      </c>
      <c r="D312" s="22"/>
      <c r="E312" s="221"/>
    </row>
    <row r="313" spans="1:5" ht="18" customHeight="1" x14ac:dyDescent="0.2">
      <c r="A313" s="12"/>
      <c r="B313" s="212"/>
      <c r="C313" s="21" t="s">
        <v>268</v>
      </c>
      <c r="D313" s="22"/>
      <c r="E313" s="22"/>
    </row>
    <row r="314" spans="1:5" ht="18" customHeight="1" x14ac:dyDescent="0.2">
      <c r="A314" s="12"/>
      <c r="B314" s="197"/>
      <c r="C314" s="23" t="s">
        <v>269</v>
      </c>
      <c r="D314" s="24"/>
      <c r="E314" s="24"/>
    </row>
    <row r="315" spans="1:5" ht="18" customHeight="1" x14ac:dyDescent="0.25">
      <c r="A315" s="12"/>
      <c r="B315" s="25"/>
      <c r="E315" s="20"/>
    </row>
    <row r="316" spans="1:5" ht="18" customHeight="1" x14ac:dyDescent="0.2">
      <c r="A316" s="12"/>
      <c r="B316" s="188">
        <v>38</v>
      </c>
      <c r="C316" s="19" t="s">
        <v>270</v>
      </c>
      <c r="D316" s="20"/>
      <c r="E316" s="223"/>
    </row>
    <row r="317" spans="1:5" ht="24" customHeight="1" x14ac:dyDescent="0.2">
      <c r="A317" s="12"/>
      <c r="B317" s="212"/>
      <c r="C317" s="21" t="s">
        <v>271</v>
      </c>
      <c r="D317" s="22"/>
      <c r="E317" s="221"/>
    </row>
    <row r="318" spans="1:5" ht="18" customHeight="1" x14ac:dyDescent="0.2">
      <c r="A318" s="12"/>
      <c r="B318" s="212"/>
      <c r="C318" s="21" t="s">
        <v>272</v>
      </c>
      <c r="D318" s="22"/>
      <c r="E318" s="221"/>
    </row>
    <row r="319" spans="1:5" ht="18" customHeight="1" x14ac:dyDescent="0.2">
      <c r="A319" s="12"/>
      <c r="B319" s="197"/>
      <c r="C319" s="23" t="s">
        <v>273</v>
      </c>
      <c r="D319" s="24"/>
      <c r="E319" s="42"/>
    </row>
    <row r="320" spans="1:5" ht="18" customHeight="1" x14ac:dyDescent="0.25">
      <c r="A320" s="12"/>
      <c r="B320" s="25"/>
      <c r="E320" s="20"/>
    </row>
    <row r="321" spans="1:5" ht="18" customHeight="1" x14ac:dyDescent="0.2">
      <c r="A321" s="12"/>
      <c r="B321" s="188">
        <v>40</v>
      </c>
      <c r="C321" s="19" t="s">
        <v>277</v>
      </c>
      <c r="D321" s="20"/>
      <c r="E321" s="193"/>
    </row>
    <row r="322" spans="1:5" ht="18" customHeight="1" x14ac:dyDescent="0.2">
      <c r="A322" s="12"/>
      <c r="B322" s="212"/>
      <c r="C322" s="21" t="s">
        <v>278</v>
      </c>
      <c r="D322" s="22"/>
      <c r="E322" s="209"/>
    </row>
    <row r="323" spans="1:5" ht="18" customHeight="1" x14ac:dyDescent="0.2">
      <c r="A323" s="12"/>
      <c r="B323" s="212"/>
      <c r="C323" s="21" t="s">
        <v>279</v>
      </c>
      <c r="D323" s="22"/>
      <c r="E323" s="209"/>
    </row>
    <row r="324" spans="1:5" ht="18" customHeight="1" x14ac:dyDescent="0.2">
      <c r="A324" s="12"/>
      <c r="B324" s="212"/>
      <c r="C324" s="21" t="s">
        <v>280</v>
      </c>
      <c r="D324" s="22"/>
      <c r="E324" s="209"/>
    </row>
    <row r="325" spans="1:5" ht="18" customHeight="1" x14ac:dyDescent="0.2">
      <c r="A325" s="12"/>
      <c r="B325" s="212"/>
      <c r="C325" s="21" t="s">
        <v>281</v>
      </c>
      <c r="D325" s="22"/>
      <c r="E325" s="214"/>
    </row>
    <row r="326" spans="1:5" ht="18" customHeight="1" x14ac:dyDescent="0.2">
      <c r="A326" s="12"/>
      <c r="B326" s="212"/>
      <c r="C326" s="23" t="s">
        <v>282</v>
      </c>
      <c r="D326" s="24"/>
      <c r="E326" s="218"/>
    </row>
    <row r="327" spans="1:5" ht="18" customHeight="1" x14ac:dyDescent="0.25">
      <c r="A327" s="12"/>
      <c r="B327" s="25"/>
      <c r="E327" s="43"/>
    </row>
    <row r="328" spans="1:5" ht="18" customHeight="1" x14ac:dyDescent="0.2">
      <c r="A328" s="12"/>
      <c r="B328" s="192">
        <v>41</v>
      </c>
      <c r="C328" s="19" t="s">
        <v>283</v>
      </c>
      <c r="D328" s="20"/>
      <c r="E328" s="229"/>
    </row>
    <row r="329" spans="1:5" ht="18" customHeight="1" x14ac:dyDescent="0.2">
      <c r="A329" s="12"/>
      <c r="B329" s="212"/>
      <c r="C329" s="21" t="s">
        <v>284</v>
      </c>
      <c r="D329" s="22"/>
      <c r="E329" s="209"/>
    </row>
    <row r="330" spans="1:5" ht="18" customHeight="1" x14ac:dyDescent="0.2">
      <c r="A330" s="12"/>
      <c r="B330" s="212"/>
      <c r="C330" s="21" t="s">
        <v>285</v>
      </c>
      <c r="D330" s="22"/>
      <c r="E330" s="209"/>
    </row>
    <row r="331" spans="1:5" ht="18" customHeight="1" x14ac:dyDescent="0.2">
      <c r="A331" s="12"/>
      <c r="B331" s="212"/>
      <c r="C331" s="21" t="s">
        <v>286</v>
      </c>
      <c r="D331" s="22"/>
      <c r="E331" s="209"/>
    </row>
    <row r="332" spans="1:5" ht="18" customHeight="1" x14ac:dyDescent="0.2">
      <c r="A332" s="12"/>
      <c r="B332" s="212"/>
      <c r="C332" s="21" t="s">
        <v>287</v>
      </c>
      <c r="D332" s="22"/>
      <c r="E332" s="209"/>
    </row>
    <row r="333" spans="1:5" ht="18" customHeight="1" x14ac:dyDescent="0.2">
      <c r="A333" s="12"/>
      <c r="B333" s="212"/>
      <c r="C333" s="21" t="s">
        <v>288</v>
      </c>
      <c r="D333" s="22"/>
      <c r="E333" s="229"/>
    </row>
    <row r="334" spans="1:5" ht="18" customHeight="1" x14ac:dyDescent="0.2">
      <c r="A334" s="12"/>
      <c r="B334" s="212"/>
      <c r="C334" s="21" t="s">
        <v>289</v>
      </c>
      <c r="D334" s="22"/>
      <c r="E334" s="229"/>
    </row>
    <row r="335" spans="1:5" ht="18" customHeight="1" x14ac:dyDescent="0.2">
      <c r="A335" s="12"/>
      <c r="B335" s="197"/>
      <c r="C335" s="23" t="s">
        <v>290</v>
      </c>
      <c r="D335" s="24"/>
      <c r="E335" s="230"/>
    </row>
    <row r="336" spans="1:5" ht="18" customHeight="1" x14ac:dyDescent="0.25">
      <c r="A336" s="12"/>
      <c r="B336" s="25"/>
      <c r="E336" s="31"/>
    </row>
    <row r="337" spans="1:5" ht="18" customHeight="1" x14ac:dyDescent="0.2">
      <c r="A337" s="12"/>
      <c r="B337" s="188">
        <v>42</v>
      </c>
      <c r="C337" s="19" t="s">
        <v>291</v>
      </c>
      <c r="D337" s="20"/>
      <c r="E337" s="223"/>
    </row>
    <row r="338" spans="1:5" ht="18" customHeight="1" x14ac:dyDescent="0.2">
      <c r="A338" s="12"/>
      <c r="B338" s="212"/>
      <c r="C338" s="21" t="s">
        <v>292</v>
      </c>
      <c r="D338" s="22"/>
      <c r="E338" s="227"/>
    </row>
    <row r="339" spans="1:5" ht="18" customHeight="1" x14ac:dyDescent="0.2">
      <c r="A339" s="12"/>
      <c r="B339" s="197"/>
      <c r="C339" s="23" t="s">
        <v>293</v>
      </c>
      <c r="D339" s="24"/>
      <c r="E339" s="228"/>
    </row>
    <row r="340" spans="1:5" ht="17.25" customHeight="1" x14ac:dyDescent="0.25">
      <c r="A340" s="12"/>
      <c r="B340" s="25"/>
      <c r="E340" s="31"/>
    </row>
    <row r="341" spans="1:5" ht="15.75" customHeight="1" x14ac:dyDescent="0.2">
      <c r="A341" s="12"/>
      <c r="B341" s="188">
        <v>43</v>
      </c>
      <c r="C341" s="19" t="s">
        <v>294</v>
      </c>
      <c r="D341" s="20"/>
      <c r="E341" s="223"/>
    </row>
    <row r="342" spans="1:5" ht="20.25" customHeight="1" x14ac:dyDescent="0.2">
      <c r="A342" s="12"/>
      <c r="B342" s="212"/>
      <c r="C342" s="21" t="s">
        <v>295</v>
      </c>
      <c r="D342" s="22"/>
      <c r="E342" s="221"/>
    </row>
    <row r="343" spans="1:5" ht="20.25" customHeight="1" x14ac:dyDescent="0.2">
      <c r="A343" s="12"/>
      <c r="B343" s="212"/>
      <c r="C343" s="21" t="s">
        <v>296</v>
      </c>
      <c r="D343" s="22"/>
      <c r="E343" s="221"/>
    </row>
    <row r="344" spans="1:5" ht="21" customHeight="1" x14ac:dyDescent="0.2">
      <c r="A344" s="12"/>
      <c r="B344" s="212"/>
      <c r="C344" s="21" t="s">
        <v>297</v>
      </c>
      <c r="D344" s="22"/>
      <c r="E344" s="221"/>
    </row>
    <row r="345" spans="1:5" ht="21.75" customHeight="1" x14ac:dyDescent="0.2">
      <c r="A345" s="12"/>
      <c r="B345" s="212"/>
      <c r="C345" s="21" t="s">
        <v>298</v>
      </c>
      <c r="D345" s="22"/>
      <c r="E345" s="221"/>
    </row>
    <row r="346" spans="1:5" ht="18" customHeight="1" x14ac:dyDescent="0.2">
      <c r="A346" s="12"/>
      <c r="B346" s="197"/>
      <c r="C346" s="23" t="s">
        <v>299</v>
      </c>
      <c r="D346" s="24"/>
      <c r="E346" s="222"/>
    </row>
    <row r="347" spans="1:5" ht="18" customHeight="1" x14ac:dyDescent="0.25">
      <c r="A347" s="12"/>
      <c r="B347" s="25"/>
      <c r="E347" s="31"/>
    </row>
    <row r="348" spans="1:5" ht="18" customHeight="1" x14ac:dyDescent="0.2">
      <c r="A348" s="12"/>
      <c r="B348" s="192">
        <v>44</v>
      </c>
      <c r="C348" s="19" t="s">
        <v>300</v>
      </c>
      <c r="D348" s="20"/>
      <c r="E348" s="223"/>
    </row>
    <row r="349" spans="1:5" ht="18" customHeight="1" x14ac:dyDescent="0.2">
      <c r="A349" s="12"/>
      <c r="B349" s="192"/>
      <c r="C349" s="21" t="s">
        <v>301</v>
      </c>
      <c r="D349" s="22"/>
      <c r="E349" s="221"/>
    </row>
    <row r="350" spans="1:5" ht="18" customHeight="1" x14ac:dyDescent="0.2">
      <c r="A350" s="12"/>
      <c r="B350" s="189"/>
      <c r="C350" s="23" t="s">
        <v>302</v>
      </c>
      <c r="D350" s="24"/>
      <c r="E350" s="222"/>
    </row>
    <row r="351" spans="1:5" ht="18" customHeight="1" x14ac:dyDescent="0.25">
      <c r="A351" s="12"/>
      <c r="B351" s="25"/>
      <c r="E351" s="31"/>
    </row>
    <row r="352" spans="1:5" ht="18" customHeight="1" x14ac:dyDescent="0.2">
      <c r="A352" s="12"/>
      <c r="B352" s="188">
        <v>47</v>
      </c>
      <c r="C352" s="19" t="s">
        <v>303</v>
      </c>
      <c r="D352" s="20"/>
      <c r="E352" s="193"/>
    </row>
    <row r="353" spans="1:5" ht="23.25" customHeight="1" x14ac:dyDescent="0.2">
      <c r="A353" s="12"/>
      <c r="B353" s="192"/>
      <c r="C353" s="21" t="s">
        <v>305</v>
      </c>
      <c r="D353" s="22"/>
      <c r="E353" s="194"/>
    </row>
    <row r="354" spans="1:5" ht="23.25" customHeight="1" x14ac:dyDescent="0.2">
      <c r="A354" s="12"/>
      <c r="B354" s="192"/>
      <c r="C354" s="27" t="s">
        <v>306</v>
      </c>
      <c r="D354" s="28"/>
      <c r="E354" s="194"/>
    </row>
    <row r="355" spans="1:5" ht="18" customHeight="1" x14ac:dyDescent="0.2">
      <c r="A355" s="12"/>
      <c r="B355" s="197"/>
      <c r="C355" s="38" t="s">
        <v>525</v>
      </c>
      <c r="D355" s="39"/>
      <c r="E355" s="201"/>
    </row>
    <row r="356" spans="1:5" ht="18" customHeight="1" x14ac:dyDescent="0.25">
      <c r="A356" s="12"/>
      <c r="B356" s="25"/>
      <c r="E356" s="31"/>
    </row>
    <row r="357" spans="1:5" ht="18" customHeight="1" x14ac:dyDescent="0.2">
      <c r="A357" s="12"/>
      <c r="B357" s="188">
        <v>48</v>
      </c>
      <c r="C357" s="19" t="s">
        <v>308</v>
      </c>
      <c r="D357" s="20"/>
      <c r="E357" s="223"/>
    </row>
    <row r="358" spans="1:5" ht="18" customHeight="1" x14ac:dyDescent="0.2">
      <c r="A358" s="12"/>
      <c r="B358" s="212"/>
      <c r="C358" s="21" t="s">
        <v>309</v>
      </c>
      <c r="D358" s="22"/>
      <c r="E358" s="226"/>
    </row>
    <row r="359" spans="1:5" ht="18" customHeight="1" x14ac:dyDescent="0.2">
      <c r="A359" s="12"/>
      <c r="B359" s="212"/>
      <c r="C359" s="21" t="s">
        <v>310</v>
      </c>
      <c r="D359" s="22"/>
      <c r="E359" s="226"/>
    </row>
    <row r="360" spans="1:5" ht="18" customHeight="1" x14ac:dyDescent="0.2">
      <c r="A360" s="12"/>
      <c r="B360" s="212"/>
      <c r="C360" s="21" t="s">
        <v>311</v>
      </c>
      <c r="D360" s="22"/>
      <c r="E360" s="226"/>
    </row>
    <row r="361" spans="1:5" ht="18" customHeight="1" x14ac:dyDescent="0.2">
      <c r="A361" s="12"/>
      <c r="B361" s="212"/>
      <c r="C361" s="21" t="s">
        <v>312</v>
      </c>
      <c r="D361" s="22"/>
      <c r="E361" s="226"/>
    </row>
    <row r="362" spans="1:5" ht="18" customHeight="1" x14ac:dyDescent="0.2">
      <c r="A362" s="12"/>
      <c r="B362" s="212"/>
      <c r="C362" s="21" t="s">
        <v>313</v>
      </c>
      <c r="D362" s="22"/>
      <c r="E362" s="22"/>
    </row>
    <row r="363" spans="1:5" ht="18" customHeight="1" x14ac:dyDescent="0.2">
      <c r="A363" s="12"/>
      <c r="B363" s="197"/>
      <c r="C363" s="23" t="s">
        <v>314</v>
      </c>
      <c r="D363" s="24"/>
      <c r="E363" s="24"/>
    </row>
    <row r="364" spans="1:5" ht="28.5" customHeight="1" x14ac:dyDescent="0.25">
      <c r="A364" s="12"/>
      <c r="B364" s="25"/>
      <c r="E364" s="31"/>
    </row>
    <row r="365" spans="1:5" ht="21.75" customHeight="1" x14ac:dyDescent="0.2">
      <c r="A365" s="12"/>
      <c r="B365" s="188">
        <v>49</v>
      </c>
      <c r="C365" s="19" t="s">
        <v>315</v>
      </c>
      <c r="D365" s="20"/>
      <c r="E365" s="223"/>
    </row>
    <row r="366" spans="1:5" ht="20.25" customHeight="1" x14ac:dyDescent="0.2">
      <c r="A366" s="12"/>
      <c r="B366" s="212"/>
      <c r="C366" s="21" t="s">
        <v>316</v>
      </c>
      <c r="D366" s="22"/>
      <c r="E366" s="221"/>
    </row>
    <row r="367" spans="1:5" ht="18" customHeight="1" x14ac:dyDescent="0.2">
      <c r="A367" s="12"/>
      <c r="B367" s="212"/>
      <c r="C367" s="23" t="s">
        <v>317</v>
      </c>
      <c r="D367" s="24"/>
      <c r="E367" s="221"/>
    </row>
    <row r="368" spans="1:5" ht="18" customHeight="1" x14ac:dyDescent="0.25">
      <c r="A368" s="12" t="s">
        <v>318</v>
      </c>
      <c r="B368" s="25"/>
      <c r="E368" s="31"/>
    </row>
    <row r="369" spans="1:5" ht="18" customHeight="1" x14ac:dyDescent="0.2">
      <c r="A369" s="12"/>
      <c r="B369" s="188">
        <v>50</v>
      </c>
      <c r="C369" s="19" t="s">
        <v>319</v>
      </c>
      <c r="D369" s="20"/>
      <c r="E369" s="20"/>
    </row>
    <row r="370" spans="1:5" ht="18" customHeight="1" x14ac:dyDescent="0.2">
      <c r="A370" s="12"/>
      <c r="B370" s="212"/>
      <c r="C370" s="21" t="s">
        <v>320</v>
      </c>
      <c r="D370" s="22"/>
      <c r="E370" s="22"/>
    </row>
    <row r="371" spans="1:5" ht="18" customHeight="1" x14ac:dyDescent="0.2">
      <c r="A371" s="12"/>
      <c r="B371" s="197"/>
      <c r="C371" s="23" t="s">
        <v>321</v>
      </c>
      <c r="D371" s="24"/>
      <c r="E371" s="24"/>
    </row>
    <row r="372" spans="1:5" ht="18" customHeight="1" x14ac:dyDescent="0.25">
      <c r="A372" s="12"/>
      <c r="B372" s="25"/>
      <c r="E372" s="20"/>
    </row>
    <row r="373" spans="1:5" ht="21.75" customHeight="1" x14ac:dyDescent="0.2">
      <c r="A373" s="12"/>
      <c r="B373" s="188">
        <v>51</v>
      </c>
      <c r="C373" s="19" t="s">
        <v>322</v>
      </c>
      <c r="D373" s="20"/>
      <c r="E373" s="199"/>
    </row>
    <row r="374" spans="1:5" ht="18" customHeight="1" x14ac:dyDescent="0.2">
      <c r="A374" s="12"/>
      <c r="B374" s="212"/>
      <c r="C374" s="21" t="s">
        <v>323</v>
      </c>
      <c r="D374" s="22"/>
      <c r="E374" s="217"/>
    </row>
    <row r="375" spans="1:5" ht="18" customHeight="1" x14ac:dyDescent="0.2">
      <c r="A375" s="12"/>
      <c r="B375" s="212"/>
      <c r="C375" s="23" t="s">
        <v>324</v>
      </c>
      <c r="D375" s="24"/>
      <c r="E375" s="218"/>
    </row>
    <row r="376" spans="1:5" ht="18" customHeight="1" x14ac:dyDescent="0.25">
      <c r="A376" s="12"/>
      <c r="B376" s="25"/>
      <c r="E376" s="46"/>
    </row>
    <row r="377" spans="1:5" ht="18" customHeight="1" x14ac:dyDescent="0.2">
      <c r="A377" s="12"/>
      <c r="B377" s="188">
        <v>52</v>
      </c>
      <c r="C377" s="19" t="s">
        <v>325</v>
      </c>
      <c r="D377" s="20"/>
      <c r="E377" s="20"/>
    </row>
    <row r="378" spans="1:5" ht="18" customHeight="1" x14ac:dyDescent="0.2">
      <c r="A378" s="12"/>
      <c r="B378" s="192"/>
      <c r="C378" s="21" t="s">
        <v>326</v>
      </c>
      <c r="D378" s="22"/>
      <c r="E378" s="22"/>
    </row>
    <row r="379" spans="1:5" ht="18" customHeight="1" x14ac:dyDescent="0.2">
      <c r="A379" s="12"/>
      <c r="B379" s="197"/>
      <c r="C379" s="23" t="s">
        <v>327</v>
      </c>
      <c r="D379" s="24"/>
      <c r="E379" s="24"/>
    </row>
    <row r="380" spans="1:5" ht="15" customHeight="1" x14ac:dyDescent="0.25">
      <c r="A380" s="12"/>
      <c r="B380" s="25"/>
      <c r="E380" s="31"/>
    </row>
    <row r="381" spans="1:5" ht="15" customHeight="1" x14ac:dyDescent="0.2">
      <c r="A381" s="12"/>
      <c r="B381" s="188">
        <v>53</v>
      </c>
      <c r="C381" s="19" t="s">
        <v>328</v>
      </c>
      <c r="D381" s="20"/>
      <c r="E381" s="199"/>
    </row>
    <row r="382" spans="1:5" ht="15" customHeight="1" x14ac:dyDescent="0.2">
      <c r="A382" s="12"/>
      <c r="B382" s="192"/>
      <c r="C382" s="21" t="s">
        <v>329</v>
      </c>
      <c r="D382" s="22"/>
      <c r="E382" s="214"/>
    </row>
    <row r="383" spans="1:5" ht="15" customHeight="1" x14ac:dyDescent="0.2">
      <c r="A383" s="12"/>
      <c r="B383" s="192"/>
      <c r="C383" s="21" t="s">
        <v>330</v>
      </c>
      <c r="D383" s="22"/>
      <c r="E383" s="214"/>
    </row>
    <row r="384" spans="1:5" ht="15" customHeight="1" x14ac:dyDescent="0.2">
      <c r="A384" s="12"/>
      <c r="B384" s="192"/>
      <c r="C384" s="21" t="s">
        <v>331</v>
      </c>
      <c r="D384" s="22"/>
      <c r="E384" s="214"/>
    </row>
    <row r="385" spans="1:5" ht="18" customHeight="1" x14ac:dyDescent="0.2">
      <c r="A385" s="12"/>
      <c r="B385" s="192"/>
      <c r="C385" s="23" t="s">
        <v>332</v>
      </c>
      <c r="D385" s="24"/>
      <c r="E385" s="214"/>
    </row>
    <row r="386" spans="1:5" ht="17.25" customHeight="1" x14ac:dyDescent="0.25">
      <c r="A386" s="12"/>
      <c r="B386" s="25"/>
      <c r="E386" s="31"/>
    </row>
    <row r="387" spans="1:5" ht="17.25" customHeight="1" x14ac:dyDescent="0.2">
      <c r="A387" s="12"/>
      <c r="B387" s="188">
        <v>54</v>
      </c>
      <c r="C387" s="19" t="s">
        <v>333</v>
      </c>
      <c r="D387" s="20"/>
      <c r="E387" s="208"/>
    </row>
    <row r="388" spans="1:5" ht="15" customHeight="1" x14ac:dyDescent="0.2">
      <c r="A388" s="12"/>
      <c r="B388" s="192"/>
      <c r="C388" s="27" t="s">
        <v>526</v>
      </c>
      <c r="D388" s="28"/>
      <c r="E388" s="215"/>
    </row>
    <row r="389" spans="1:5" ht="18.75" customHeight="1" x14ac:dyDescent="0.2">
      <c r="A389" s="12"/>
      <c r="B389" s="212"/>
      <c r="C389" s="47" t="s">
        <v>336</v>
      </c>
      <c r="D389" s="40"/>
      <c r="E389" s="48"/>
    </row>
    <row r="390" spans="1:5" ht="19.5" customHeight="1" x14ac:dyDescent="0.25">
      <c r="A390" s="12"/>
      <c r="B390" s="25"/>
      <c r="E390" s="31"/>
    </row>
    <row r="391" spans="1:5" ht="18" customHeight="1" x14ac:dyDescent="0.2">
      <c r="A391" s="12"/>
      <c r="B391" s="192">
        <v>55</v>
      </c>
      <c r="C391" s="19" t="s">
        <v>337</v>
      </c>
      <c r="D391" s="20"/>
      <c r="E391" s="223"/>
    </row>
    <row r="392" spans="1:5" ht="18" customHeight="1" x14ac:dyDescent="0.2">
      <c r="A392" s="12"/>
      <c r="B392" s="197"/>
      <c r="C392" s="23" t="s">
        <v>338</v>
      </c>
      <c r="D392" s="24"/>
      <c r="E392" s="222"/>
    </row>
    <row r="393" spans="1:5" ht="12.75" customHeight="1" x14ac:dyDescent="0.25">
      <c r="A393" s="12"/>
      <c r="B393" s="25"/>
      <c r="E393" s="31"/>
    </row>
    <row r="394" spans="1:5" ht="18" customHeight="1" x14ac:dyDescent="0.2">
      <c r="A394" s="12"/>
      <c r="B394" s="188">
        <v>56</v>
      </c>
      <c r="C394" s="19" t="s">
        <v>339</v>
      </c>
      <c r="D394" s="20"/>
      <c r="E394" s="211"/>
    </row>
    <row r="395" spans="1:5" ht="18" customHeight="1" x14ac:dyDescent="0.2">
      <c r="A395" s="12"/>
      <c r="B395" s="212"/>
      <c r="C395" s="21" t="s">
        <v>340</v>
      </c>
      <c r="D395" s="22"/>
      <c r="E395" s="213"/>
    </row>
    <row r="396" spans="1:5" ht="18" customHeight="1" x14ac:dyDescent="0.2">
      <c r="A396" s="12"/>
      <c r="B396" s="197"/>
      <c r="C396" s="23" t="s">
        <v>341</v>
      </c>
      <c r="D396" s="24"/>
      <c r="E396" s="225"/>
    </row>
    <row r="397" spans="1:5" ht="18" customHeight="1" x14ac:dyDescent="0.25">
      <c r="A397" s="12"/>
      <c r="B397" s="25"/>
      <c r="E397" s="31"/>
    </row>
    <row r="398" spans="1:5" ht="18" customHeight="1" x14ac:dyDescent="0.2">
      <c r="A398" s="12"/>
      <c r="B398" s="188">
        <v>57</v>
      </c>
      <c r="C398" s="19" t="s">
        <v>342</v>
      </c>
      <c r="D398" s="20"/>
      <c r="E398" s="20"/>
    </row>
    <row r="399" spans="1:5" ht="18" customHeight="1" x14ac:dyDescent="0.2">
      <c r="A399" s="12"/>
      <c r="B399" s="197"/>
      <c r="C399" s="23" t="s">
        <v>343</v>
      </c>
      <c r="D399" s="24"/>
      <c r="E399" s="24"/>
    </row>
    <row r="400" spans="1:5" ht="18" customHeight="1" x14ac:dyDescent="0.25">
      <c r="A400" s="12"/>
      <c r="B400" s="25"/>
      <c r="E400" s="31"/>
    </row>
    <row r="401" spans="1:5" ht="18" customHeight="1" x14ac:dyDescent="0.2">
      <c r="A401" s="12"/>
      <c r="B401" s="188">
        <v>58</v>
      </c>
      <c r="C401" s="19" t="s">
        <v>344</v>
      </c>
      <c r="D401" s="20"/>
      <c r="E401" s="211"/>
    </row>
    <row r="402" spans="1:5" ht="18" customHeight="1" x14ac:dyDescent="0.2">
      <c r="A402" s="12"/>
      <c r="B402" s="212"/>
      <c r="C402" s="21" t="s">
        <v>345</v>
      </c>
      <c r="D402" s="22"/>
      <c r="E402" s="209"/>
    </row>
    <row r="403" spans="1:5" ht="18" customHeight="1" x14ac:dyDescent="0.2">
      <c r="A403" s="12"/>
      <c r="B403" s="212"/>
      <c r="C403" s="21" t="s">
        <v>346</v>
      </c>
      <c r="D403" s="22"/>
      <c r="E403" s="209"/>
    </row>
    <row r="404" spans="1:5" ht="18" customHeight="1" x14ac:dyDescent="0.2">
      <c r="A404" s="12"/>
      <c r="B404" s="212"/>
      <c r="C404" s="21" t="s">
        <v>347</v>
      </c>
      <c r="D404" s="22"/>
      <c r="E404" s="209"/>
    </row>
    <row r="405" spans="1:5" ht="18" customHeight="1" x14ac:dyDescent="0.2">
      <c r="A405" s="12"/>
      <c r="B405" s="197"/>
      <c r="C405" s="23" t="s">
        <v>348</v>
      </c>
      <c r="D405" s="24"/>
      <c r="E405" s="210"/>
    </row>
    <row r="406" spans="1:5" ht="18" customHeight="1" x14ac:dyDescent="0.25">
      <c r="A406" s="12"/>
      <c r="B406" s="25"/>
      <c r="E406" s="31"/>
    </row>
    <row r="407" spans="1:5" ht="18" customHeight="1" x14ac:dyDescent="0.2">
      <c r="A407" s="12"/>
      <c r="B407" s="188">
        <v>59</v>
      </c>
      <c r="C407" s="19" t="s">
        <v>349</v>
      </c>
      <c r="D407" s="20"/>
      <c r="E407" s="199"/>
    </row>
    <row r="408" spans="1:5" ht="18" customHeight="1" x14ac:dyDescent="0.2">
      <c r="A408" s="12"/>
      <c r="B408" s="192"/>
      <c r="C408" s="27" t="s">
        <v>351</v>
      </c>
      <c r="D408" s="28"/>
      <c r="E408" s="214"/>
    </row>
    <row r="409" spans="1:5" ht="18" customHeight="1" x14ac:dyDescent="0.2">
      <c r="A409" s="12"/>
      <c r="B409" s="212"/>
      <c r="C409" s="21" t="s">
        <v>352</v>
      </c>
      <c r="D409" s="22"/>
      <c r="E409" s="217"/>
    </row>
    <row r="410" spans="1:5" ht="18" customHeight="1" x14ac:dyDescent="0.2">
      <c r="A410" s="12"/>
      <c r="B410" s="212"/>
      <c r="C410" s="27" t="s">
        <v>527</v>
      </c>
      <c r="D410" s="28"/>
      <c r="E410" s="217"/>
    </row>
    <row r="411" spans="1:5" ht="18" customHeight="1" x14ac:dyDescent="0.2">
      <c r="A411" s="12"/>
      <c r="B411" s="212"/>
      <c r="C411" s="21" t="s">
        <v>354</v>
      </c>
      <c r="D411" s="22"/>
      <c r="E411" s="74"/>
    </row>
    <row r="412" spans="1:5" ht="18" customHeight="1" x14ac:dyDescent="0.2">
      <c r="A412" s="12"/>
      <c r="B412" s="212"/>
      <c r="C412" s="21" t="s">
        <v>355</v>
      </c>
      <c r="D412" s="22"/>
      <c r="E412" s="22"/>
    </row>
    <row r="413" spans="1:5" ht="18" customHeight="1" x14ac:dyDescent="0.2">
      <c r="A413" s="12"/>
      <c r="B413" s="212"/>
      <c r="C413" s="23" t="s">
        <v>356</v>
      </c>
      <c r="D413" s="24"/>
      <c r="E413" s="22"/>
    </row>
    <row r="414" spans="1:5" ht="18" customHeight="1" x14ac:dyDescent="0.25">
      <c r="A414" s="12"/>
      <c r="B414" s="25"/>
      <c r="E414" s="50"/>
    </row>
    <row r="415" spans="1:5" ht="18" customHeight="1" x14ac:dyDescent="0.2">
      <c r="A415" s="12"/>
      <c r="B415" s="192">
        <v>60</v>
      </c>
      <c r="C415" s="19" t="s">
        <v>357</v>
      </c>
      <c r="D415" s="20"/>
      <c r="E415" s="22"/>
    </row>
    <row r="416" spans="1:5" ht="18" customHeight="1" x14ac:dyDescent="0.2">
      <c r="A416" s="12"/>
      <c r="B416" s="197"/>
      <c r="C416" s="23" t="s">
        <v>358</v>
      </c>
      <c r="D416" s="24"/>
      <c r="E416" s="24"/>
    </row>
    <row r="417" spans="1:6" ht="18" customHeight="1" x14ac:dyDescent="0.25">
      <c r="A417" s="12"/>
      <c r="B417" s="25"/>
      <c r="E417" s="31"/>
    </row>
    <row r="418" spans="1:6" ht="18" customHeight="1" x14ac:dyDescent="0.2">
      <c r="A418" s="12"/>
      <c r="B418" s="188">
        <v>61</v>
      </c>
      <c r="C418" s="19" t="s">
        <v>359</v>
      </c>
      <c r="D418" s="20"/>
      <c r="E418" s="20"/>
    </row>
    <row r="419" spans="1:6" ht="18" customHeight="1" x14ac:dyDescent="0.2">
      <c r="A419" s="12"/>
      <c r="B419" s="197"/>
      <c r="C419" s="23" t="s">
        <v>360</v>
      </c>
      <c r="D419" s="24"/>
      <c r="E419" s="24"/>
    </row>
    <row r="420" spans="1:6" ht="24" customHeight="1" x14ac:dyDescent="0.25">
      <c r="A420" s="12"/>
      <c r="B420" s="25"/>
      <c r="E420" s="20"/>
    </row>
    <row r="421" spans="1:6" ht="22.5" customHeight="1" x14ac:dyDescent="0.2">
      <c r="A421" s="12"/>
      <c r="B421" s="188">
        <v>62</v>
      </c>
      <c r="C421" s="19" t="s">
        <v>361</v>
      </c>
      <c r="D421" s="20"/>
      <c r="E421" s="220"/>
    </row>
    <row r="422" spans="1:6" ht="18.75" customHeight="1" x14ac:dyDescent="0.2">
      <c r="A422" s="12"/>
      <c r="B422" s="212"/>
      <c r="C422" s="21" t="s">
        <v>362</v>
      </c>
      <c r="D422" s="22"/>
      <c r="E422" s="221"/>
      <c r="F422" s="258"/>
    </row>
    <row r="423" spans="1:6" ht="18.75" customHeight="1" x14ac:dyDescent="0.2">
      <c r="A423" s="12"/>
      <c r="B423" s="212"/>
      <c r="C423" s="21" t="s">
        <v>363</v>
      </c>
      <c r="D423" s="22"/>
      <c r="E423" s="221"/>
      <c r="F423" s="259"/>
    </row>
    <row r="424" spans="1:6" ht="18" customHeight="1" x14ac:dyDescent="0.2">
      <c r="A424" s="12"/>
      <c r="B424" s="197"/>
      <c r="C424" s="23" t="s">
        <v>364</v>
      </c>
      <c r="D424" s="24"/>
      <c r="E424" s="222"/>
      <c r="F424" s="259"/>
    </row>
    <row r="425" spans="1:6" ht="18" customHeight="1" x14ac:dyDescent="0.25">
      <c r="A425" s="12"/>
      <c r="B425" s="25"/>
      <c r="E425" s="24"/>
      <c r="F425" s="259"/>
    </row>
    <row r="426" spans="1:6" ht="18" customHeight="1" x14ac:dyDescent="0.2">
      <c r="A426" s="12"/>
      <c r="B426" s="188">
        <v>63</v>
      </c>
      <c r="C426" s="19" t="s">
        <v>365</v>
      </c>
      <c r="D426" s="20"/>
      <c r="E426" s="20"/>
      <c r="F426" s="259"/>
    </row>
    <row r="427" spans="1:6" ht="18" customHeight="1" x14ac:dyDescent="0.2">
      <c r="A427" s="12"/>
      <c r="B427" s="212"/>
      <c r="C427" s="21" t="s">
        <v>366</v>
      </c>
      <c r="D427" s="22"/>
      <c r="E427" s="22"/>
    </row>
    <row r="428" spans="1:6" ht="18" customHeight="1" x14ac:dyDescent="0.2">
      <c r="A428" s="12"/>
      <c r="B428" s="197"/>
      <c r="C428" s="23" t="s">
        <v>367</v>
      </c>
      <c r="D428" s="24"/>
      <c r="E428" s="24"/>
    </row>
    <row r="429" spans="1:6" ht="18" customHeight="1" x14ac:dyDescent="0.25">
      <c r="A429" s="12"/>
      <c r="B429" s="25"/>
      <c r="E429" s="31"/>
    </row>
    <row r="430" spans="1:6" ht="18" customHeight="1" x14ac:dyDescent="0.2">
      <c r="A430" s="12"/>
      <c r="B430" s="188">
        <v>64</v>
      </c>
      <c r="C430" s="19" t="s">
        <v>368</v>
      </c>
      <c r="D430" s="20"/>
      <c r="E430" s="223"/>
    </row>
    <row r="431" spans="1:6" ht="18" customHeight="1" x14ac:dyDescent="0.2">
      <c r="A431" s="12"/>
      <c r="B431" s="212"/>
      <c r="C431" s="21" t="s">
        <v>369</v>
      </c>
      <c r="D431" s="22"/>
      <c r="E431" s="221"/>
    </row>
    <row r="432" spans="1:6" ht="18" customHeight="1" x14ac:dyDescent="0.2">
      <c r="A432" s="12"/>
      <c r="B432" s="197"/>
      <c r="C432" s="23" t="s">
        <v>370</v>
      </c>
      <c r="D432" s="24"/>
      <c r="E432" s="222"/>
    </row>
    <row r="433" spans="1:5" ht="18" customHeight="1" x14ac:dyDescent="0.25">
      <c r="A433" s="12"/>
      <c r="B433" s="25"/>
      <c r="E433" s="31"/>
    </row>
    <row r="434" spans="1:5" ht="18" customHeight="1" x14ac:dyDescent="0.2">
      <c r="A434" s="12"/>
      <c r="B434" s="188">
        <v>65</v>
      </c>
      <c r="C434" s="19" t="s">
        <v>371</v>
      </c>
      <c r="D434" s="20"/>
      <c r="E434" s="199" t="s">
        <v>562</v>
      </c>
    </row>
    <row r="435" spans="1:5" ht="18" customHeight="1" x14ac:dyDescent="0.2">
      <c r="A435" s="12"/>
      <c r="B435" s="192"/>
      <c r="C435" s="21" t="s">
        <v>372</v>
      </c>
      <c r="D435" s="22"/>
      <c r="E435" s="214"/>
    </row>
    <row r="436" spans="1:5" ht="18" customHeight="1" x14ac:dyDescent="0.2">
      <c r="A436" s="12"/>
      <c r="B436" s="192"/>
      <c r="C436" s="34" t="s">
        <v>563</v>
      </c>
      <c r="D436" s="35"/>
      <c r="E436" s="217"/>
    </row>
    <row r="437" spans="1:5" ht="18" customHeight="1" x14ac:dyDescent="0.2">
      <c r="A437" s="12"/>
      <c r="B437" s="212"/>
      <c r="C437" s="21" t="s">
        <v>373</v>
      </c>
      <c r="D437" s="22"/>
      <c r="E437" s="217"/>
    </row>
    <row r="438" spans="1:5" ht="18" customHeight="1" x14ac:dyDescent="0.2">
      <c r="A438" s="12"/>
      <c r="B438" s="212"/>
      <c r="C438" s="21" t="s">
        <v>374</v>
      </c>
      <c r="D438" s="22"/>
      <c r="E438" s="217"/>
    </row>
    <row r="439" spans="1:5" ht="18" customHeight="1" x14ac:dyDescent="0.2">
      <c r="A439" s="12"/>
      <c r="B439" s="212"/>
      <c r="C439" s="21" t="s">
        <v>375</v>
      </c>
      <c r="D439" s="22"/>
      <c r="E439" s="217"/>
    </row>
    <row r="440" spans="1:5" ht="18" customHeight="1" x14ac:dyDescent="0.2">
      <c r="A440" s="12"/>
      <c r="B440" s="197"/>
      <c r="C440" s="23" t="s">
        <v>376</v>
      </c>
      <c r="D440" s="24"/>
      <c r="E440" s="218"/>
    </row>
    <row r="441" spans="1:5" ht="18" customHeight="1" x14ac:dyDescent="0.25">
      <c r="A441" s="12"/>
      <c r="B441" s="25"/>
      <c r="E441" s="20"/>
    </row>
    <row r="442" spans="1:5" ht="18" customHeight="1" x14ac:dyDescent="0.2">
      <c r="A442" s="12"/>
      <c r="B442" s="188">
        <v>66</v>
      </c>
      <c r="C442" s="19" t="s">
        <v>377</v>
      </c>
      <c r="D442" s="20"/>
      <c r="E442" s="193"/>
    </row>
    <row r="443" spans="1:5" ht="18" customHeight="1" x14ac:dyDescent="0.2">
      <c r="A443" s="12"/>
      <c r="B443" s="212"/>
      <c r="C443" s="21" t="s">
        <v>378</v>
      </c>
      <c r="D443" s="22"/>
      <c r="E443" s="194"/>
    </row>
    <row r="444" spans="1:5" ht="18" customHeight="1" x14ac:dyDescent="0.2">
      <c r="A444" s="12"/>
      <c r="B444" s="212"/>
      <c r="C444" s="21" t="s">
        <v>379</v>
      </c>
      <c r="D444" s="22"/>
      <c r="E444" s="194"/>
    </row>
    <row r="445" spans="1:5" ht="18" customHeight="1" x14ac:dyDescent="0.2">
      <c r="A445" s="12"/>
      <c r="B445" s="212"/>
      <c r="C445" s="21" t="s">
        <v>380</v>
      </c>
      <c r="D445" s="22"/>
      <c r="E445" s="207"/>
    </row>
    <row r="446" spans="1:5" ht="18" customHeight="1" x14ac:dyDescent="0.2">
      <c r="A446" s="12"/>
      <c r="B446" s="212"/>
      <c r="C446" s="21" t="s">
        <v>381</v>
      </c>
      <c r="D446" s="22"/>
      <c r="E446" s="32"/>
    </row>
    <row r="447" spans="1:5" ht="18" customHeight="1" x14ac:dyDescent="0.2">
      <c r="A447" s="12"/>
      <c r="B447" s="197"/>
      <c r="C447" s="23" t="s">
        <v>382</v>
      </c>
      <c r="D447" s="24"/>
      <c r="E447" s="24"/>
    </row>
    <row r="448" spans="1:5" ht="18" customHeight="1" x14ac:dyDescent="0.25">
      <c r="A448" s="12"/>
      <c r="B448" s="25"/>
      <c r="E448" s="24"/>
    </row>
    <row r="449" spans="1:5" ht="18" customHeight="1" x14ac:dyDescent="0.2">
      <c r="A449" s="12"/>
      <c r="B449" s="188">
        <v>67</v>
      </c>
      <c r="C449" s="69" t="s">
        <v>564</v>
      </c>
      <c r="D449" s="70"/>
      <c r="E449" s="231" t="s">
        <v>565</v>
      </c>
    </row>
    <row r="450" spans="1:5" ht="18" customHeight="1" x14ac:dyDescent="0.2">
      <c r="A450" s="12"/>
      <c r="B450" s="192"/>
      <c r="C450" s="21" t="s">
        <v>383</v>
      </c>
      <c r="D450" s="22"/>
      <c r="E450" s="221"/>
    </row>
    <row r="451" spans="1:5" ht="18" customHeight="1" x14ac:dyDescent="0.2">
      <c r="A451" s="12"/>
      <c r="B451" s="192"/>
      <c r="C451" s="21" t="s">
        <v>384</v>
      </c>
      <c r="D451" s="22"/>
      <c r="E451" s="209"/>
    </row>
    <row r="452" spans="1:5" ht="18" customHeight="1" x14ac:dyDescent="0.2">
      <c r="A452" s="12"/>
      <c r="B452" s="192"/>
      <c r="C452" s="21" t="s">
        <v>385</v>
      </c>
      <c r="D452" s="22"/>
      <c r="E452" s="209"/>
    </row>
    <row r="453" spans="1:5" ht="18" customHeight="1" x14ac:dyDescent="0.2">
      <c r="A453" s="12"/>
      <c r="B453" s="192"/>
      <c r="C453" s="21" t="s">
        <v>386</v>
      </c>
      <c r="D453" s="22"/>
      <c r="E453" s="26"/>
    </row>
    <row r="454" spans="1:5" ht="18" customHeight="1" x14ac:dyDescent="0.2">
      <c r="A454" s="12"/>
      <c r="B454" s="192"/>
      <c r="C454" s="23" t="s">
        <v>387</v>
      </c>
      <c r="D454" s="24"/>
      <c r="E454" s="51"/>
    </row>
    <row r="455" spans="1:5" ht="15" customHeight="1" x14ac:dyDescent="0.25">
      <c r="A455" s="12"/>
      <c r="B455" s="25"/>
      <c r="E455" s="31"/>
    </row>
    <row r="456" spans="1:5" ht="15" customHeight="1" x14ac:dyDescent="0.2">
      <c r="A456" s="12"/>
      <c r="B456" s="188">
        <v>68</v>
      </c>
      <c r="C456" s="19" t="s">
        <v>388</v>
      </c>
      <c r="D456" s="20"/>
      <c r="E456" s="215"/>
    </row>
    <row r="457" spans="1:5" ht="18" customHeight="1" x14ac:dyDescent="0.2">
      <c r="A457" s="12"/>
      <c r="B457" s="197"/>
      <c r="C457" s="23" t="s">
        <v>389</v>
      </c>
      <c r="D457" s="24"/>
      <c r="E457" s="216"/>
    </row>
    <row r="458" spans="1:5" ht="18" customHeight="1" x14ac:dyDescent="0.25">
      <c r="A458" s="12"/>
      <c r="B458" s="25"/>
      <c r="E458" s="31"/>
    </row>
    <row r="459" spans="1:5" ht="18" customHeight="1" x14ac:dyDescent="0.2">
      <c r="A459" s="12"/>
      <c r="B459" s="188">
        <v>69</v>
      </c>
      <c r="C459" s="19" t="s">
        <v>390</v>
      </c>
      <c r="D459" s="20"/>
      <c r="E459" s="20"/>
    </row>
    <row r="460" spans="1:5" ht="18" customHeight="1" x14ac:dyDescent="0.2">
      <c r="A460" s="12"/>
      <c r="B460" s="212"/>
      <c r="C460" s="21" t="s">
        <v>391</v>
      </c>
      <c r="D460" s="22"/>
      <c r="E460" s="22"/>
    </row>
    <row r="461" spans="1:5" ht="18" customHeight="1" x14ac:dyDescent="0.2">
      <c r="A461" s="12"/>
      <c r="B461" s="197"/>
      <c r="C461" s="23" t="s">
        <v>392</v>
      </c>
      <c r="D461" s="24"/>
      <c r="E461" s="24"/>
    </row>
    <row r="462" spans="1:5" ht="18" customHeight="1" x14ac:dyDescent="0.25">
      <c r="A462" s="12"/>
      <c r="B462" s="25"/>
      <c r="E462" s="31"/>
    </row>
    <row r="463" spans="1:5" ht="18" customHeight="1" x14ac:dyDescent="0.2">
      <c r="A463" s="12"/>
      <c r="B463" s="188">
        <v>72</v>
      </c>
      <c r="C463" s="19" t="s">
        <v>393</v>
      </c>
      <c r="D463" s="20"/>
      <c r="E463" s="20"/>
    </row>
    <row r="464" spans="1:5" ht="18" customHeight="1" x14ac:dyDescent="0.2">
      <c r="A464" s="12"/>
      <c r="B464" s="212"/>
      <c r="C464" s="21" t="s">
        <v>394</v>
      </c>
      <c r="D464" s="22"/>
      <c r="E464" s="22"/>
    </row>
    <row r="465" spans="1:6" ht="18" customHeight="1" x14ac:dyDescent="0.2">
      <c r="A465" s="12"/>
      <c r="B465" s="197"/>
      <c r="C465" s="23" t="s">
        <v>395</v>
      </c>
      <c r="D465" s="24"/>
      <c r="E465" s="24"/>
    </row>
    <row r="466" spans="1:6" ht="12.75" customHeight="1" x14ac:dyDescent="0.25">
      <c r="A466" s="12"/>
      <c r="B466" s="25"/>
      <c r="E466" s="31"/>
    </row>
    <row r="467" spans="1:6" ht="12.75" x14ac:dyDescent="0.2">
      <c r="A467" s="12"/>
      <c r="B467" s="188">
        <v>73</v>
      </c>
      <c r="C467" s="19" t="s">
        <v>396</v>
      </c>
      <c r="D467" s="20"/>
      <c r="E467" s="208"/>
    </row>
    <row r="468" spans="1:6" ht="12.75" x14ac:dyDescent="0.2">
      <c r="A468" s="12"/>
      <c r="B468" s="192"/>
      <c r="C468" s="21" t="s">
        <v>397</v>
      </c>
      <c r="D468" s="22"/>
      <c r="E468" s="215"/>
    </row>
    <row r="469" spans="1:6" ht="12.75" x14ac:dyDescent="0.2">
      <c r="A469" s="12"/>
      <c r="B469" s="192"/>
      <c r="C469" s="21" t="s">
        <v>398</v>
      </c>
      <c r="D469" s="22"/>
      <c r="E469" s="215"/>
    </row>
    <row r="470" spans="1:6" ht="12.75" x14ac:dyDescent="0.2">
      <c r="A470" s="12"/>
      <c r="B470" s="192"/>
      <c r="C470" s="21" t="s">
        <v>399</v>
      </c>
      <c r="D470" s="22"/>
      <c r="E470" s="215"/>
    </row>
    <row r="471" spans="1:6" ht="12.75" x14ac:dyDescent="0.2">
      <c r="A471" s="12"/>
      <c r="B471" s="192"/>
      <c r="C471" s="21" t="s">
        <v>400</v>
      </c>
      <c r="D471" s="22"/>
      <c r="E471" s="215"/>
    </row>
    <row r="472" spans="1:6" ht="12.75" x14ac:dyDescent="0.2">
      <c r="A472" s="12"/>
      <c r="B472" s="192"/>
      <c r="C472" s="21" t="s">
        <v>401</v>
      </c>
      <c r="D472" s="22"/>
      <c r="E472" s="215"/>
    </row>
    <row r="473" spans="1:6" ht="12.75" x14ac:dyDescent="0.2">
      <c r="A473" s="12"/>
      <c r="B473" s="192"/>
      <c r="C473" s="21" t="s">
        <v>402</v>
      </c>
      <c r="D473" s="22"/>
      <c r="E473" s="215"/>
    </row>
    <row r="474" spans="1:6" ht="12.75" x14ac:dyDescent="0.2">
      <c r="A474" s="12"/>
      <c r="B474" s="192"/>
      <c r="C474" s="21" t="s">
        <v>403</v>
      </c>
      <c r="D474" s="22"/>
      <c r="E474" s="215"/>
    </row>
    <row r="475" spans="1:6" ht="12.75" x14ac:dyDescent="0.2">
      <c r="A475" s="12"/>
      <c r="B475" s="197"/>
      <c r="C475" s="23" t="s">
        <v>404</v>
      </c>
      <c r="D475" s="24"/>
      <c r="E475" s="216"/>
    </row>
    <row r="476" spans="1:6" ht="18" customHeight="1" x14ac:dyDescent="0.25">
      <c r="A476" s="12"/>
      <c r="B476" s="25"/>
      <c r="E476" s="31"/>
    </row>
    <row r="477" spans="1:6" ht="18" customHeight="1" x14ac:dyDescent="0.2">
      <c r="A477" s="12"/>
      <c r="B477" s="188">
        <v>74</v>
      </c>
      <c r="C477" s="19" t="s">
        <v>405</v>
      </c>
      <c r="D477" s="20"/>
      <c r="E477" s="20"/>
    </row>
    <row r="478" spans="1:6" ht="18" customHeight="1" x14ac:dyDescent="0.2">
      <c r="A478" s="12"/>
      <c r="B478" s="212"/>
      <c r="C478" s="21" t="s">
        <v>406</v>
      </c>
      <c r="D478" s="22"/>
      <c r="E478" s="22"/>
    </row>
    <row r="479" spans="1:6" ht="18" customHeight="1" x14ac:dyDescent="0.2">
      <c r="A479" s="12"/>
      <c r="B479" s="197"/>
      <c r="C479" s="23" t="s">
        <v>407</v>
      </c>
      <c r="D479" s="24"/>
      <c r="E479" s="24"/>
    </row>
    <row r="480" spans="1:6" ht="22.5" customHeight="1" x14ac:dyDescent="0.25">
      <c r="A480" s="12"/>
      <c r="B480" s="25"/>
      <c r="E480" s="20"/>
      <c r="F480" s="12"/>
    </row>
    <row r="481" spans="1:6" ht="15" customHeight="1" x14ac:dyDescent="0.2">
      <c r="A481" s="12"/>
      <c r="B481" s="188">
        <v>75</v>
      </c>
      <c r="C481" s="52" t="s">
        <v>408</v>
      </c>
      <c r="D481" s="53"/>
      <c r="E481" s="208"/>
      <c r="F481" s="256"/>
    </row>
    <row r="482" spans="1:6" ht="18" customHeight="1" x14ac:dyDescent="0.2">
      <c r="A482" s="12"/>
      <c r="B482" s="197"/>
      <c r="C482" s="47" t="s">
        <v>409</v>
      </c>
      <c r="D482" s="40"/>
      <c r="E482" s="210"/>
      <c r="F482" s="257"/>
    </row>
    <row r="483" spans="1:6" ht="12.75" customHeight="1" x14ac:dyDescent="0.25">
      <c r="A483" s="12"/>
      <c r="B483" s="25"/>
      <c r="E483" s="22"/>
      <c r="F483" s="257"/>
    </row>
    <row r="484" spans="1:6" ht="18" customHeight="1" x14ac:dyDescent="0.2">
      <c r="A484" s="12"/>
      <c r="B484" s="188">
        <v>76</v>
      </c>
      <c r="C484" s="19" t="s">
        <v>532</v>
      </c>
      <c r="D484" s="20"/>
      <c r="E484" s="245"/>
      <c r="F484" s="257"/>
    </row>
    <row r="485" spans="1:6" ht="18" customHeight="1" x14ac:dyDescent="0.2">
      <c r="A485" s="12"/>
      <c r="B485" s="212"/>
      <c r="C485" s="27" t="s">
        <v>554</v>
      </c>
      <c r="D485" s="28"/>
      <c r="E485" s="246"/>
      <c r="F485" s="257"/>
    </row>
    <row r="486" spans="1:6" ht="18" customHeight="1" x14ac:dyDescent="0.2">
      <c r="A486" s="12"/>
      <c r="B486" s="212"/>
      <c r="C486" s="27" t="s">
        <v>412</v>
      </c>
      <c r="D486" s="28"/>
      <c r="E486" s="246"/>
      <c r="F486" s="257"/>
    </row>
    <row r="487" spans="1:6" ht="18" customHeight="1" x14ac:dyDescent="0.2">
      <c r="A487" s="12"/>
      <c r="B487" s="212"/>
      <c r="C487" s="21" t="s">
        <v>566</v>
      </c>
      <c r="D487" s="22"/>
      <c r="E487" s="246"/>
    </row>
    <row r="488" spans="1:6" ht="18" customHeight="1" x14ac:dyDescent="0.2">
      <c r="A488" s="12"/>
      <c r="B488" s="197"/>
      <c r="C488" s="23" t="s">
        <v>567</v>
      </c>
      <c r="D488" s="24"/>
      <c r="E488" s="247"/>
    </row>
    <row r="489" spans="1:6" s="12" customFormat="1" ht="18" customHeight="1" x14ac:dyDescent="0.25">
      <c r="B489" s="25"/>
      <c r="C489" s="78"/>
      <c r="D489" s="78"/>
      <c r="E489" s="79"/>
    </row>
    <row r="490" spans="1:6" ht="18" customHeight="1" x14ac:dyDescent="0.2">
      <c r="A490" s="12"/>
      <c r="B490" s="188">
        <v>77</v>
      </c>
      <c r="C490" s="19" t="s">
        <v>415</v>
      </c>
      <c r="D490" s="20"/>
      <c r="E490" s="253"/>
    </row>
    <row r="491" spans="1:6" ht="18" customHeight="1" x14ac:dyDescent="0.2">
      <c r="A491" s="12"/>
      <c r="B491" s="192"/>
      <c r="C491" s="21" t="s">
        <v>416</v>
      </c>
      <c r="D491" s="22"/>
      <c r="E491" s="254"/>
    </row>
    <row r="492" spans="1:6" ht="18" customHeight="1" x14ac:dyDescent="0.2">
      <c r="A492" s="12"/>
      <c r="B492" s="192"/>
      <c r="C492" s="21" t="s">
        <v>417</v>
      </c>
      <c r="D492" s="22"/>
      <c r="E492" s="254"/>
    </row>
    <row r="493" spans="1:6" ht="18" customHeight="1" x14ac:dyDescent="0.2">
      <c r="A493" s="12"/>
      <c r="B493" s="192"/>
      <c r="C493" s="21" t="s">
        <v>418</v>
      </c>
      <c r="D493" s="22"/>
      <c r="E493" s="254"/>
    </row>
    <row r="494" spans="1:6" ht="12.75" x14ac:dyDescent="0.2">
      <c r="A494" s="12"/>
      <c r="B494" s="192"/>
      <c r="C494" s="38" t="s">
        <v>276</v>
      </c>
      <c r="D494" s="39"/>
      <c r="E494" s="255"/>
    </row>
    <row r="495" spans="1:6" ht="18" customHeight="1" x14ac:dyDescent="0.25">
      <c r="B495" s="33"/>
      <c r="E495" s="31"/>
    </row>
    <row r="496" spans="1:6" ht="18" customHeight="1" x14ac:dyDescent="0.2">
      <c r="A496" s="12"/>
      <c r="B496" s="188">
        <v>79</v>
      </c>
      <c r="C496" s="19" t="s">
        <v>419</v>
      </c>
      <c r="D496" s="20"/>
      <c r="E496" s="190"/>
    </row>
    <row r="497" spans="1:5" ht="18" customHeight="1" x14ac:dyDescent="0.2">
      <c r="A497" s="12"/>
      <c r="B497" s="192"/>
      <c r="C497" s="21" t="s">
        <v>420</v>
      </c>
      <c r="D497" s="22"/>
      <c r="E497" s="196"/>
    </row>
    <row r="498" spans="1:5" ht="18" customHeight="1" x14ac:dyDescent="0.2">
      <c r="A498" s="12"/>
      <c r="B498" s="197"/>
      <c r="C498" s="23" t="s">
        <v>421</v>
      </c>
      <c r="D498" s="24"/>
      <c r="E498" s="191"/>
    </row>
    <row r="499" spans="1:5" ht="18" customHeight="1" x14ac:dyDescent="0.25">
      <c r="A499" s="12"/>
      <c r="B499" s="25"/>
      <c r="E499" s="31"/>
    </row>
    <row r="500" spans="1:5" ht="18" customHeight="1" x14ac:dyDescent="0.2">
      <c r="A500" s="12"/>
      <c r="B500" s="188">
        <v>80</v>
      </c>
      <c r="C500" s="19" t="s">
        <v>422</v>
      </c>
      <c r="D500" s="20"/>
      <c r="E500" s="20"/>
    </row>
    <row r="501" spans="1:5" ht="18" customHeight="1" x14ac:dyDescent="0.2">
      <c r="A501" s="12"/>
      <c r="B501" s="197"/>
      <c r="C501" s="23" t="s">
        <v>423</v>
      </c>
      <c r="D501" s="24"/>
      <c r="E501" s="24"/>
    </row>
    <row r="502" spans="1:5" ht="18" customHeight="1" x14ac:dyDescent="0.25">
      <c r="A502" s="12"/>
      <c r="B502" s="25"/>
      <c r="E502" s="31"/>
    </row>
    <row r="503" spans="1:5" ht="18" customHeight="1" x14ac:dyDescent="0.2">
      <c r="A503" s="12"/>
      <c r="B503" s="202">
        <v>81</v>
      </c>
      <c r="C503" s="19" t="s">
        <v>424</v>
      </c>
      <c r="D503" s="20"/>
      <c r="E503" s="20"/>
    </row>
    <row r="504" spans="1:5" ht="18" customHeight="1" x14ac:dyDescent="0.2">
      <c r="A504" s="12"/>
      <c r="B504" s="206"/>
      <c r="C504" s="23" t="s">
        <v>425</v>
      </c>
      <c r="D504" s="24"/>
      <c r="E504" s="24"/>
    </row>
    <row r="505" spans="1:5" ht="12.75" customHeight="1" x14ac:dyDescent="0.25">
      <c r="A505" s="12"/>
      <c r="B505" s="33"/>
      <c r="E505" s="31"/>
    </row>
    <row r="506" spans="1:5" ht="12.75" x14ac:dyDescent="0.2">
      <c r="A506" s="12"/>
      <c r="B506" s="188">
        <v>82</v>
      </c>
      <c r="C506" s="19" t="s">
        <v>426</v>
      </c>
      <c r="D506" s="20"/>
      <c r="E506" s="211"/>
    </row>
    <row r="507" spans="1:5" ht="12.75" x14ac:dyDescent="0.2">
      <c r="A507" s="12"/>
      <c r="B507" s="192"/>
      <c r="C507" s="80" t="s">
        <v>568</v>
      </c>
      <c r="D507" s="81"/>
      <c r="E507" s="213"/>
    </row>
    <row r="508" spans="1:5" ht="18" customHeight="1" x14ac:dyDescent="0.2">
      <c r="A508" s="12"/>
      <c r="B508" s="197"/>
      <c r="C508" s="23" t="s">
        <v>427</v>
      </c>
      <c r="D508" s="24"/>
      <c r="E508" s="210"/>
    </row>
    <row r="509" spans="1:5" ht="18" customHeight="1" x14ac:dyDescent="0.25">
      <c r="A509" s="12"/>
      <c r="B509" s="25"/>
      <c r="E509" s="31"/>
    </row>
    <row r="510" spans="1:5" ht="18" customHeight="1" x14ac:dyDescent="0.2">
      <c r="A510" s="12"/>
      <c r="B510" s="188">
        <v>83</v>
      </c>
      <c r="C510" s="19" t="s">
        <v>428</v>
      </c>
      <c r="D510" s="20"/>
      <c r="E510" s="208"/>
    </row>
    <row r="511" spans="1:5" ht="18" customHeight="1" x14ac:dyDescent="0.2">
      <c r="A511" s="12"/>
      <c r="B511" s="192"/>
      <c r="C511" s="21" t="s">
        <v>429</v>
      </c>
      <c r="D511" s="22"/>
      <c r="E511" s="209"/>
    </row>
    <row r="512" spans="1:5" ht="18" customHeight="1" x14ac:dyDescent="0.2">
      <c r="A512" s="12"/>
      <c r="B512" s="197"/>
      <c r="C512" s="23" t="s">
        <v>430</v>
      </c>
      <c r="D512" s="24"/>
      <c r="E512" s="210"/>
    </row>
    <row r="513" spans="1:5" ht="18" customHeight="1" x14ac:dyDescent="0.25">
      <c r="A513" s="12"/>
      <c r="B513" s="25"/>
      <c r="E513" s="31"/>
    </row>
    <row r="514" spans="1:5" ht="18" customHeight="1" x14ac:dyDescent="0.2">
      <c r="A514" s="12"/>
      <c r="B514" s="188">
        <v>84</v>
      </c>
      <c r="C514" s="19" t="s">
        <v>431</v>
      </c>
      <c r="D514" s="20"/>
      <c r="E514" s="20"/>
    </row>
    <row r="515" spans="1:5" ht="18" customHeight="1" x14ac:dyDescent="0.2">
      <c r="A515" s="12"/>
      <c r="B515" s="197"/>
      <c r="C515" s="23" t="s">
        <v>432</v>
      </c>
      <c r="D515" s="24"/>
      <c r="E515" s="24"/>
    </row>
    <row r="516" spans="1:5" ht="12.75" customHeight="1" x14ac:dyDescent="0.25">
      <c r="A516" s="12"/>
      <c r="B516" s="25"/>
      <c r="E516" s="31"/>
    </row>
    <row r="517" spans="1:5" ht="12.75" x14ac:dyDescent="0.2">
      <c r="B517" s="202">
        <v>85</v>
      </c>
      <c r="C517" s="19" t="s">
        <v>433</v>
      </c>
      <c r="D517" s="20"/>
      <c r="E517" s="190"/>
    </row>
    <row r="518" spans="1:5" ht="12.75" x14ac:dyDescent="0.2">
      <c r="B518" s="206"/>
      <c r="C518" s="23" t="s">
        <v>434</v>
      </c>
      <c r="D518" s="24"/>
      <c r="E518" s="191"/>
    </row>
    <row r="519" spans="1:5" ht="12.75" customHeight="1" x14ac:dyDescent="0.25">
      <c r="B519" s="25"/>
      <c r="E519" s="31"/>
    </row>
    <row r="520" spans="1:5" ht="16.5" customHeight="1" x14ac:dyDescent="0.2">
      <c r="B520" s="202">
        <v>86</v>
      </c>
      <c r="C520" s="19" t="s">
        <v>435</v>
      </c>
      <c r="D520" s="20"/>
      <c r="E520" s="190"/>
    </row>
    <row r="521" spans="1:5" ht="12.75" x14ac:dyDescent="0.2">
      <c r="B521" s="206"/>
      <c r="C521" s="23" t="s">
        <v>436</v>
      </c>
      <c r="D521" s="24"/>
      <c r="E521" s="191"/>
    </row>
    <row r="522" spans="1:5" ht="12.75" customHeight="1" x14ac:dyDescent="0.25">
      <c r="B522" s="25"/>
      <c r="E522" s="31"/>
    </row>
    <row r="523" spans="1:5" ht="12.75" x14ac:dyDescent="0.2">
      <c r="B523" s="202">
        <v>87</v>
      </c>
      <c r="C523" s="19" t="s">
        <v>437</v>
      </c>
      <c r="D523" s="20"/>
      <c r="E523" s="190"/>
    </row>
    <row r="524" spans="1:5" ht="12.75" x14ac:dyDescent="0.2">
      <c r="B524" s="206"/>
      <c r="C524" s="23" t="s">
        <v>438</v>
      </c>
      <c r="D524" s="24"/>
      <c r="E524" s="191"/>
    </row>
    <row r="525" spans="1:5" ht="13.5" customHeight="1" x14ac:dyDescent="0.25">
      <c r="B525" s="25"/>
      <c r="E525" s="31"/>
    </row>
    <row r="526" spans="1:5" ht="12.75" customHeight="1" x14ac:dyDescent="0.2">
      <c r="B526" s="202">
        <v>89</v>
      </c>
      <c r="C526" s="52" t="s">
        <v>441</v>
      </c>
      <c r="D526" s="53"/>
      <c r="E526" s="193"/>
    </row>
    <row r="527" spans="1:5" ht="18.75" customHeight="1" x14ac:dyDescent="0.2">
      <c r="B527" s="205"/>
      <c r="C527" s="54" t="s">
        <v>442</v>
      </c>
      <c r="D527" s="55"/>
      <c r="E527" s="207"/>
    </row>
    <row r="528" spans="1:5" ht="12.75" x14ac:dyDescent="0.2">
      <c r="B528" s="205"/>
      <c r="C528" s="47" t="s">
        <v>443</v>
      </c>
      <c r="D528" s="40"/>
      <c r="E528" s="56"/>
    </row>
    <row r="529" spans="2:5" ht="12.75" customHeight="1" x14ac:dyDescent="0.25">
      <c r="B529" s="25"/>
      <c r="E529" s="31"/>
    </row>
    <row r="530" spans="2:5" ht="12.75" x14ac:dyDescent="0.2">
      <c r="B530" s="202">
        <v>90</v>
      </c>
      <c r="C530" s="19" t="s">
        <v>444</v>
      </c>
      <c r="D530" s="20"/>
      <c r="E530" s="190"/>
    </row>
    <row r="531" spans="2:5" ht="12.75" x14ac:dyDescent="0.2">
      <c r="B531" s="206"/>
      <c r="C531" s="23" t="s">
        <v>445</v>
      </c>
      <c r="D531" s="24"/>
      <c r="E531" s="191"/>
    </row>
    <row r="532" spans="2:5" ht="12.75" customHeight="1" x14ac:dyDescent="0.25">
      <c r="B532" s="25"/>
      <c r="E532" s="31"/>
    </row>
    <row r="533" spans="2:5" ht="12.75" x14ac:dyDescent="0.2">
      <c r="B533" s="202">
        <v>91</v>
      </c>
      <c r="C533" s="19" t="s">
        <v>446</v>
      </c>
      <c r="D533" s="20"/>
      <c r="E533" s="190"/>
    </row>
    <row r="534" spans="2:5" ht="12.75" x14ac:dyDescent="0.2">
      <c r="B534" s="206"/>
      <c r="C534" s="23" t="s">
        <v>447</v>
      </c>
      <c r="D534" s="24"/>
      <c r="E534" s="191"/>
    </row>
    <row r="535" spans="2:5" ht="12.75" customHeight="1" x14ac:dyDescent="0.25">
      <c r="B535" s="25"/>
      <c r="E535" s="31"/>
    </row>
    <row r="536" spans="2:5" ht="12.75" customHeight="1" x14ac:dyDescent="0.2">
      <c r="B536" s="202">
        <v>92</v>
      </c>
      <c r="C536" s="19" t="s">
        <v>448</v>
      </c>
      <c r="D536" s="20"/>
      <c r="E536" s="190"/>
    </row>
    <row r="537" spans="2:5" ht="12.75" x14ac:dyDescent="0.2">
      <c r="B537" s="205"/>
      <c r="C537" s="21" t="s">
        <v>449</v>
      </c>
      <c r="D537" s="22"/>
      <c r="E537" s="196"/>
    </row>
    <row r="538" spans="2:5" ht="12.75" x14ac:dyDescent="0.2">
      <c r="B538" s="206"/>
      <c r="C538" s="23" t="s">
        <v>450</v>
      </c>
      <c r="D538" s="24"/>
      <c r="E538" s="191"/>
    </row>
    <row r="539" spans="2:5" ht="15" customHeight="1" x14ac:dyDescent="0.25">
      <c r="B539" s="25"/>
      <c r="E539" s="31"/>
    </row>
    <row r="540" spans="2:5" ht="12.75" customHeight="1" x14ac:dyDescent="0.2">
      <c r="B540" s="202">
        <v>93</v>
      </c>
      <c r="C540" s="19" t="s">
        <v>451</v>
      </c>
      <c r="D540" s="20"/>
      <c r="E540" s="190"/>
    </row>
    <row r="541" spans="2:5" ht="12.75" x14ac:dyDescent="0.2">
      <c r="B541" s="203"/>
      <c r="C541" s="23" t="s">
        <v>452</v>
      </c>
      <c r="D541" s="24"/>
      <c r="E541" s="191"/>
    </row>
    <row r="542" spans="2:5" ht="12.75" customHeight="1" x14ac:dyDescent="0.25">
      <c r="B542" s="25"/>
      <c r="E542" s="31"/>
    </row>
    <row r="543" spans="2:5" ht="12.75" customHeight="1" x14ac:dyDescent="0.2">
      <c r="B543" s="202">
        <v>94</v>
      </c>
      <c r="C543" s="19" t="s">
        <v>453</v>
      </c>
      <c r="D543" s="20"/>
      <c r="E543" s="193"/>
    </row>
    <row r="544" spans="2:5" ht="12.75" customHeight="1" x14ac:dyDescent="0.2">
      <c r="B544" s="205"/>
      <c r="C544" s="21" t="s">
        <v>454</v>
      </c>
      <c r="D544" s="22"/>
      <c r="E544" s="194"/>
    </row>
    <row r="545" spans="2:5" ht="12.75" x14ac:dyDescent="0.2">
      <c r="B545" s="203"/>
      <c r="C545" s="23" t="s">
        <v>455</v>
      </c>
      <c r="D545" s="24"/>
      <c r="E545" s="195"/>
    </row>
    <row r="546" spans="2:5" ht="14.25" customHeight="1" x14ac:dyDescent="0.25">
      <c r="B546" s="25"/>
      <c r="E546" s="31"/>
    </row>
    <row r="547" spans="2:5" ht="14.25" customHeight="1" x14ac:dyDescent="0.2">
      <c r="B547" s="202">
        <v>96</v>
      </c>
      <c r="C547" s="19" t="s">
        <v>456</v>
      </c>
      <c r="D547" s="20"/>
      <c r="E547" s="190"/>
    </row>
    <row r="548" spans="2:5" ht="12.75" x14ac:dyDescent="0.2">
      <c r="B548" s="203"/>
      <c r="C548" s="23" t="s">
        <v>457</v>
      </c>
      <c r="D548" s="24"/>
      <c r="E548" s="191"/>
    </row>
    <row r="549" spans="2:5" ht="14.25" customHeight="1" x14ac:dyDescent="0.25">
      <c r="B549" s="33"/>
      <c r="E549" s="31"/>
    </row>
    <row r="550" spans="2:5" ht="14.25" customHeight="1" x14ac:dyDescent="0.2">
      <c r="B550" s="202">
        <v>97</v>
      </c>
      <c r="C550" s="19" t="s">
        <v>458</v>
      </c>
      <c r="D550" s="20"/>
      <c r="E550" s="190"/>
    </row>
    <row r="551" spans="2:5" ht="12.75" x14ac:dyDescent="0.2">
      <c r="B551" s="203"/>
      <c r="C551" s="23" t="s">
        <v>459</v>
      </c>
      <c r="D551" s="24"/>
      <c r="E551" s="204"/>
    </row>
    <row r="552" spans="2:5" ht="12.75" customHeight="1" x14ac:dyDescent="0.25">
      <c r="B552" s="25"/>
      <c r="E552" s="31"/>
    </row>
    <row r="553" spans="2:5" ht="12.75" x14ac:dyDescent="0.2">
      <c r="B553" s="188">
        <v>98</v>
      </c>
      <c r="C553" s="19" t="s">
        <v>460</v>
      </c>
      <c r="D553" s="20"/>
      <c r="E553" s="190"/>
    </row>
    <row r="554" spans="2:5" ht="12.75" x14ac:dyDescent="0.2">
      <c r="B554" s="197"/>
      <c r="C554" s="23" t="s">
        <v>461</v>
      </c>
      <c r="D554" s="24"/>
      <c r="E554" s="198"/>
    </row>
    <row r="555" spans="2:5" ht="12.75" customHeight="1" x14ac:dyDescent="0.2">
      <c r="B555" s="57"/>
      <c r="E555" s="58"/>
    </row>
    <row r="556" spans="2:5" ht="12.75" x14ac:dyDescent="0.2">
      <c r="B556" s="188">
        <v>101</v>
      </c>
      <c r="C556" s="19" t="s">
        <v>462</v>
      </c>
      <c r="D556" s="20"/>
      <c r="E556" s="190"/>
    </row>
    <row r="557" spans="2:5" ht="12.75" x14ac:dyDescent="0.2">
      <c r="B557" s="197"/>
      <c r="C557" s="23" t="s">
        <v>463</v>
      </c>
      <c r="D557" s="24"/>
      <c r="E557" s="198"/>
    </row>
    <row r="558" spans="2:5" ht="12.75" customHeight="1" x14ac:dyDescent="0.2">
      <c r="B558" s="57"/>
      <c r="E558" s="58"/>
    </row>
    <row r="559" spans="2:5" ht="12.75" x14ac:dyDescent="0.2">
      <c r="B559" s="188">
        <v>102</v>
      </c>
      <c r="C559" s="19" t="s">
        <v>464</v>
      </c>
      <c r="D559" s="20"/>
      <c r="E559" s="190"/>
    </row>
    <row r="560" spans="2:5" ht="12.75" x14ac:dyDescent="0.2">
      <c r="B560" s="197"/>
      <c r="C560" s="23" t="s">
        <v>465</v>
      </c>
      <c r="D560" s="24"/>
      <c r="E560" s="198"/>
    </row>
    <row r="561" spans="2:5" ht="12.75" customHeight="1" x14ac:dyDescent="0.2">
      <c r="B561" s="57"/>
      <c r="E561" s="58"/>
    </row>
    <row r="562" spans="2:5" ht="12.75" x14ac:dyDescent="0.2">
      <c r="B562" s="188">
        <v>103</v>
      </c>
      <c r="C562" s="19" t="s">
        <v>466</v>
      </c>
      <c r="D562" s="20"/>
      <c r="E562" s="190"/>
    </row>
    <row r="563" spans="2:5" ht="12.75" x14ac:dyDescent="0.2">
      <c r="B563" s="197"/>
      <c r="C563" s="23" t="s">
        <v>467</v>
      </c>
      <c r="D563" s="24"/>
      <c r="E563" s="198"/>
    </row>
    <row r="564" spans="2:5" ht="12.75" customHeight="1" x14ac:dyDescent="0.2">
      <c r="B564" s="57"/>
      <c r="E564" s="58"/>
    </row>
    <row r="565" spans="2:5" ht="12.75" x14ac:dyDescent="0.2">
      <c r="B565" s="188">
        <v>105</v>
      </c>
      <c r="C565" s="19" t="s">
        <v>468</v>
      </c>
      <c r="D565" s="20"/>
      <c r="E565" s="190"/>
    </row>
    <row r="566" spans="2:5" ht="12.75" x14ac:dyDescent="0.2">
      <c r="B566" s="197"/>
      <c r="C566" s="23" t="s">
        <v>469</v>
      </c>
      <c r="D566" s="24"/>
      <c r="E566" s="198"/>
    </row>
    <row r="567" spans="2:5" ht="12.75" customHeight="1" x14ac:dyDescent="0.25">
      <c r="B567" s="59"/>
      <c r="E567" s="20"/>
    </row>
    <row r="568" spans="2:5" ht="12.75" x14ac:dyDescent="0.2">
      <c r="B568" s="188">
        <v>106</v>
      </c>
      <c r="C568" s="19" t="s">
        <v>470</v>
      </c>
      <c r="D568" s="20"/>
      <c r="E568" s="190"/>
    </row>
    <row r="569" spans="2:5" ht="12.75" x14ac:dyDescent="0.2">
      <c r="B569" s="197"/>
      <c r="C569" s="23" t="s">
        <v>471</v>
      </c>
      <c r="D569" s="24"/>
      <c r="E569" s="198"/>
    </row>
    <row r="570" spans="2:5" ht="12.75" customHeight="1" x14ac:dyDescent="0.25">
      <c r="B570" s="60"/>
      <c r="E570" s="22"/>
    </row>
    <row r="571" spans="2:5" ht="12.75" x14ac:dyDescent="0.2">
      <c r="B571" s="188">
        <v>107</v>
      </c>
      <c r="C571" s="19" t="s">
        <v>472</v>
      </c>
      <c r="D571" s="20"/>
      <c r="E571" s="190"/>
    </row>
    <row r="572" spans="2:5" ht="12.75" x14ac:dyDescent="0.2">
      <c r="B572" s="197"/>
      <c r="C572" s="23" t="s">
        <v>473</v>
      </c>
      <c r="D572" s="24"/>
      <c r="E572" s="198"/>
    </row>
    <row r="573" spans="2:5" ht="12.75" customHeight="1" x14ac:dyDescent="0.25">
      <c r="B573" s="60"/>
      <c r="E573" s="22"/>
    </row>
    <row r="574" spans="2:5" ht="12.75" customHeight="1" x14ac:dyDescent="0.2">
      <c r="B574" s="188">
        <v>109</v>
      </c>
      <c r="C574" s="19" t="s">
        <v>474</v>
      </c>
      <c r="D574" s="20"/>
      <c r="E574" s="193"/>
    </row>
    <row r="575" spans="2:5" ht="12.75" x14ac:dyDescent="0.2">
      <c r="B575" s="192"/>
      <c r="C575" s="21" t="s">
        <v>475</v>
      </c>
      <c r="D575" s="22"/>
      <c r="E575" s="194"/>
    </row>
    <row r="576" spans="2:5" ht="12.75" x14ac:dyDescent="0.2">
      <c r="B576" s="197"/>
      <c r="C576" s="23" t="s">
        <v>476</v>
      </c>
      <c r="D576" s="24"/>
      <c r="E576" s="201"/>
    </row>
    <row r="577" spans="2:5" ht="12.75" customHeight="1" x14ac:dyDescent="0.25">
      <c r="B577" s="60"/>
      <c r="E577" s="22"/>
    </row>
    <row r="578" spans="2:5" ht="12.75" customHeight="1" x14ac:dyDescent="0.2">
      <c r="B578" s="188">
        <v>111</v>
      </c>
      <c r="C578" s="19" t="s">
        <v>477</v>
      </c>
      <c r="D578" s="20"/>
      <c r="E578" s="190"/>
    </row>
    <row r="579" spans="2:5" ht="15.75" customHeight="1" x14ac:dyDescent="0.2">
      <c r="B579" s="189"/>
      <c r="C579" s="23" t="s">
        <v>478</v>
      </c>
      <c r="D579" s="24"/>
      <c r="E579" s="191"/>
    </row>
    <row r="580" spans="2:5" ht="12.75" customHeight="1" x14ac:dyDescent="0.25">
      <c r="B580" s="59"/>
      <c r="E580" s="20"/>
    </row>
    <row r="581" spans="2:5" ht="12.75" customHeight="1" x14ac:dyDescent="0.2">
      <c r="B581" s="188">
        <v>112</v>
      </c>
      <c r="C581" s="19" t="s">
        <v>479</v>
      </c>
      <c r="D581" s="20"/>
      <c r="E581" s="190"/>
    </row>
    <row r="582" spans="2:5" ht="12.75" x14ac:dyDescent="0.2">
      <c r="B582" s="189"/>
      <c r="C582" s="23" t="s">
        <v>480</v>
      </c>
      <c r="D582" s="24"/>
      <c r="E582" s="191"/>
    </row>
    <row r="583" spans="2:5" ht="18" customHeight="1" x14ac:dyDescent="0.25">
      <c r="B583" s="60"/>
      <c r="E583" s="22"/>
    </row>
    <row r="584" spans="2:5" ht="18.75" customHeight="1" x14ac:dyDescent="0.2">
      <c r="B584" s="188">
        <v>113</v>
      </c>
      <c r="C584" s="52" t="s">
        <v>481</v>
      </c>
      <c r="D584" s="53"/>
      <c r="E584" s="199"/>
    </row>
    <row r="585" spans="2:5" ht="12.75" x14ac:dyDescent="0.2">
      <c r="B585" s="189"/>
      <c r="C585" s="47" t="s">
        <v>482</v>
      </c>
      <c r="D585" s="40"/>
      <c r="E585" s="200"/>
    </row>
    <row r="586" spans="2:5" ht="12.75" customHeight="1" x14ac:dyDescent="0.25">
      <c r="B586" s="60"/>
      <c r="E586" s="22"/>
    </row>
    <row r="587" spans="2:5" ht="12.75" customHeight="1" x14ac:dyDescent="0.2">
      <c r="B587" s="188">
        <v>114</v>
      </c>
      <c r="C587" s="19" t="s">
        <v>483</v>
      </c>
      <c r="D587" s="20"/>
      <c r="E587" s="190"/>
    </row>
    <row r="588" spans="2:5" ht="12.75" x14ac:dyDescent="0.2">
      <c r="B588" s="189"/>
      <c r="C588" s="23" t="s">
        <v>484</v>
      </c>
      <c r="D588" s="24"/>
      <c r="E588" s="191"/>
    </row>
    <row r="589" spans="2:5" ht="12.75" customHeight="1" x14ac:dyDescent="0.25">
      <c r="B589" s="60"/>
      <c r="E589" s="22"/>
    </row>
    <row r="590" spans="2:5" ht="12.75" customHeight="1" x14ac:dyDescent="0.2">
      <c r="B590" s="188">
        <v>115</v>
      </c>
      <c r="C590" s="19" t="s">
        <v>485</v>
      </c>
      <c r="D590" s="20"/>
      <c r="E590" s="190"/>
    </row>
    <row r="591" spans="2:5" ht="12.75" customHeight="1" x14ac:dyDescent="0.2">
      <c r="B591" s="192"/>
      <c r="C591" s="21" t="s">
        <v>486</v>
      </c>
      <c r="D591" s="22"/>
      <c r="E591" s="196"/>
    </row>
    <row r="592" spans="2:5" ht="12.75" x14ac:dyDescent="0.2">
      <c r="B592" s="192"/>
      <c r="C592" s="21" t="s">
        <v>487</v>
      </c>
      <c r="D592" s="22"/>
      <c r="E592" s="196"/>
    </row>
    <row r="593" spans="2:5" ht="12.75" x14ac:dyDescent="0.2">
      <c r="B593" s="197"/>
      <c r="C593" s="23" t="s">
        <v>488</v>
      </c>
      <c r="D593" s="24"/>
      <c r="E593" s="198"/>
    </row>
    <row r="594" spans="2:5" ht="17.25" customHeight="1" x14ac:dyDescent="0.25">
      <c r="B594" s="59"/>
      <c r="E594" s="20"/>
    </row>
    <row r="595" spans="2:5" ht="17.25" customHeight="1" x14ac:dyDescent="0.2">
      <c r="B595" s="188">
        <v>116</v>
      </c>
      <c r="C595" s="19" t="s">
        <v>489</v>
      </c>
      <c r="D595" s="20"/>
      <c r="E595" s="190"/>
    </row>
    <row r="596" spans="2:5" ht="12.75" x14ac:dyDescent="0.2">
      <c r="B596" s="189"/>
      <c r="C596" s="23" t="s">
        <v>490</v>
      </c>
      <c r="D596" s="24"/>
      <c r="E596" s="191"/>
    </row>
    <row r="597" spans="2:5" ht="12.75" customHeight="1" x14ac:dyDescent="0.25">
      <c r="B597" s="60"/>
      <c r="E597" s="22"/>
    </row>
    <row r="598" spans="2:5" ht="12.75" customHeight="1" x14ac:dyDescent="0.2">
      <c r="B598" s="188">
        <v>117</v>
      </c>
      <c r="C598" s="19" t="s">
        <v>491</v>
      </c>
      <c r="D598" s="20"/>
      <c r="E598" s="190"/>
    </row>
    <row r="599" spans="2:5" ht="12.75" x14ac:dyDescent="0.2">
      <c r="B599" s="189"/>
      <c r="C599" s="23" t="s">
        <v>492</v>
      </c>
      <c r="D599" s="24"/>
      <c r="E599" s="191"/>
    </row>
    <row r="600" spans="2:5" ht="12.75" customHeight="1" x14ac:dyDescent="0.25">
      <c r="B600" s="60"/>
      <c r="E600" s="22"/>
    </row>
    <row r="601" spans="2:5" ht="12.75" customHeight="1" x14ac:dyDescent="0.2">
      <c r="B601" s="188">
        <v>118</v>
      </c>
      <c r="C601" s="19" t="s">
        <v>493</v>
      </c>
      <c r="D601" s="20"/>
      <c r="E601" s="190"/>
    </row>
    <row r="602" spans="2:5" ht="12.75" customHeight="1" x14ac:dyDescent="0.2">
      <c r="B602" s="192"/>
      <c r="C602" s="21" t="s">
        <v>494</v>
      </c>
      <c r="D602" s="22"/>
      <c r="E602" s="196"/>
    </row>
    <row r="603" spans="2:5" ht="12.75" x14ac:dyDescent="0.2">
      <c r="B603" s="189"/>
      <c r="C603" s="23" t="s">
        <v>443</v>
      </c>
      <c r="D603" s="24"/>
      <c r="E603" s="191"/>
    </row>
    <row r="604" spans="2:5" ht="12.75" customHeight="1" x14ac:dyDescent="0.25">
      <c r="B604" s="60"/>
      <c r="E604" s="22"/>
    </row>
    <row r="605" spans="2:5" ht="12.75" customHeight="1" x14ac:dyDescent="0.2">
      <c r="B605" s="188">
        <v>119</v>
      </c>
      <c r="C605" s="19" t="s">
        <v>495</v>
      </c>
      <c r="D605" s="20"/>
      <c r="E605" s="190" t="s">
        <v>318</v>
      </c>
    </row>
    <row r="606" spans="2:5" ht="12.75" x14ac:dyDescent="0.2">
      <c r="B606" s="189"/>
      <c r="C606" s="23" t="s">
        <v>496</v>
      </c>
      <c r="D606" s="24"/>
      <c r="E606" s="191"/>
    </row>
    <row r="607" spans="2:5" ht="12.75" customHeight="1" x14ac:dyDescent="0.25">
      <c r="B607" s="59"/>
      <c r="E607" s="20"/>
    </row>
    <row r="608" spans="2:5" ht="12.75" customHeight="1" x14ac:dyDescent="0.2">
      <c r="B608" s="188">
        <v>121</v>
      </c>
      <c r="C608" s="19" t="s">
        <v>497</v>
      </c>
      <c r="D608" s="20"/>
      <c r="E608" s="190"/>
    </row>
    <row r="609" spans="2:5" ht="12.75" x14ac:dyDescent="0.2">
      <c r="B609" s="189"/>
      <c r="C609" s="23" t="s">
        <v>498</v>
      </c>
      <c r="D609" s="24"/>
      <c r="E609" s="191"/>
    </row>
    <row r="610" spans="2:5" ht="14.25" customHeight="1" x14ac:dyDescent="0.25">
      <c r="B610" s="60"/>
      <c r="E610" s="22"/>
    </row>
    <row r="611" spans="2:5" ht="18" customHeight="1" x14ac:dyDescent="0.2">
      <c r="B611" s="188">
        <v>122</v>
      </c>
      <c r="C611" s="82" t="s">
        <v>569</v>
      </c>
      <c r="D611" s="83"/>
      <c r="E611" s="263" t="s">
        <v>570</v>
      </c>
    </row>
    <row r="612" spans="2:5" ht="18" customHeight="1" x14ac:dyDescent="0.2">
      <c r="B612" s="192"/>
      <c r="C612" s="54" t="s">
        <v>500</v>
      </c>
      <c r="D612" s="55"/>
      <c r="E612" s="264"/>
    </row>
    <row r="613" spans="2:5" ht="16.5" customHeight="1" x14ac:dyDescent="0.2">
      <c r="B613" s="189"/>
      <c r="C613" s="47" t="s">
        <v>558</v>
      </c>
      <c r="D613" s="40"/>
      <c r="E613" s="265"/>
    </row>
    <row r="614" spans="2:5" ht="12.75" customHeight="1" x14ac:dyDescent="0.25">
      <c r="B614" s="60"/>
      <c r="E614" s="22"/>
    </row>
    <row r="615" spans="2:5" ht="12.75" customHeight="1" x14ac:dyDescent="0.2">
      <c r="B615" s="188">
        <v>123</v>
      </c>
      <c r="C615" s="19" t="s">
        <v>501</v>
      </c>
      <c r="D615" s="20"/>
      <c r="E615" s="190"/>
    </row>
    <row r="616" spans="2:5" ht="12.75" customHeight="1" x14ac:dyDescent="0.2">
      <c r="B616" s="189"/>
      <c r="C616" s="23" t="s">
        <v>502</v>
      </c>
      <c r="D616" s="24"/>
      <c r="E616" s="191"/>
    </row>
    <row r="617" spans="2:5" ht="12.75" customHeight="1" x14ac:dyDescent="0.25">
      <c r="B617" s="59"/>
      <c r="E617" s="20"/>
    </row>
    <row r="618" spans="2:5" ht="12.75" customHeight="1" x14ac:dyDescent="0.2">
      <c r="B618" s="188">
        <v>125</v>
      </c>
      <c r="C618" s="19" t="s">
        <v>505</v>
      </c>
      <c r="D618" s="20"/>
      <c r="E618" s="190"/>
    </row>
    <row r="619" spans="2:5" ht="12.75" x14ac:dyDescent="0.2">
      <c r="B619" s="189"/>
      <c r="C619" s="23" t="s">
        <v>506</v>
      </c>
      <c r="D619" s="24"/>
      <c r="E619" s="191"/>
    </row>
    <row r="620" spans="2:5" ht="12.75" customHeight="1" x14ac:dyDescent="0.25">
      <c r="B620" s="60"/>
      <c r="E620" s="22"/>
    </row>
    <row r="621" spans="2:5" ht="12.75" customHeight="1" x14ac:dyDescent="0.2">
      <c r="B621" s="188">
        <v>126</v>
      </c>
      <c r="C621" s="19" t="s">
        <v>507</v>
      </c>
      <c r="D621" s="20"/>
      <c r="E621" s="193"/>
    </row>
    <row r="622" spans="2:5" ht="12.75" customHeight="1" x14ac:dyDescent="0.2">
      <c r="B622" s="192"/>
      <c r="C622" s="21" t="s">
        <v>508</v>
      </c>
      <c r="D622" s="22"/>
      <c r="E622" s="194"/>
    </row>
    <row r="623" spans="2:5" ht="12.75" x14ac:dyDescent="0.2">
      <c r="B623" s="189"/>
      <c r="C623" s="23" t="s">
        <v>509</v>
      </c>
      <c r="D623" s="24"/>
      <c r="E623" s="195"/>
    </row>
    <row r="624" spans="2:5" ht="12.75" customHeight="1" x14ac:dyDescent="0.25">
      <c r="B624" s="60"/>
      <c r="E624" s="22"/>
    </row>
    <row r="625" spans="2:5" ht="12.75" customHeight="1" x14ac:dyDescent="0.2">
      <c r="B625" s="188">
        <v>127</v>
      </c>
      <c r="C625" s="19" t="s">
        <v>510</v>
      </c>
      <c r="D625" s="20"/>
      <c r="E625" s="190"/>
    </row>
    <row r="626" spans="2:5" ht="16.5" customHeight="1" x14ac:dyDescent="0.2">
      <c r="B626" s="189"/>
      <c r="C626" s="23" t="s">
        <v>511</v>
      </c>
      <c r="D626" s="24"/>
      <c r="E626" s="191"/>
    </row>
    <row r="627" spans="2:5" ht="12.75" customHeight="1" x14ac:dyDescent="0.2">
      <c r="B627" s="63"/>
      <c r="E627" s="64"/>
    </row>
    <row r="628" spans="2:5" ht="12.75" customHeight="1" x14ac:dyDescent="0.2">
      <c r="B628" s="188">
        <v>129</v>
      </c>
      <c r="C628" s="19" t="s">
        <v>520</v>
      </c>
      <c r="D628" s="20"/>
      <c r="E628" s="190"/>
    </row>
    <row r="629" spans="2:5" ht="12.75" customHeight="1" x14ac:dyDescent="0.2">
      <c r="B629" s="192"/>
      <c r="C629" s="21" t="s">
        <v>512</v>
      </c>
      <c r="D629" s="22"/>
      <c r="E629" s="196"/>
    </row>
    <row r="630" spans="2:5" ht="12.75" x14ac:dyDescent="0.2">
      <c r="B630" s="189"/>
      <c r="C630" s="23" t="s">
        <v>513</v>
      </c>
      <c r="D630" s="24"/>
      <c r="E630" s="191"/>
    </row>
    <row r="631" spans="2:5" ht="12.75" customHeight="1" x14ac:dyDescent="0.2">
      <c r="B631" s="63"/>
      <c r="E631" s="64"/>
    </row>
    <row r="632" spans="2:5" ht="12.75" customHeight="1" x14ac:dyDescent="0.2">
      <c r="B632" s="188">
        <v>130</v>
      </c>
      <c r="C632" s="19" t="s">
        <v>514</v>
      </c>
      <c r="D632" s="20"/>
      <c r="E632" s="190"/>
    </row>
    <row r="633" spans="2:5" ht="12.75" x14ac:dyDescent="0.2">
      <c r="B633" s="189"/>
      <c r="C633" s="23" t="s">
        <v>515</v>
      </c>
      <c r="D633" s="24"/>
      <c r="E633" s="191"/>
    </row>
    <row r="634" spans="2:5" ht="12.75" customHeight="1" x14ac:dyDescent="0.2">
      <c r="B634" s="63"/>
      <c r="E634" s="64"/>
    </row>
    <row r="635" spans="2:5" ht="12.75" customHeight="1" x14ac:dyDescent="0.2">
      <c r="B635" s="188">
        <v>131</v>
      </c>
      <c r="C635" s="69" t="s">
        <v>571</v>
      </c>
      <c r="D635" s="70"/>
      <c r="E635" s="248" t="s">
        <v>572</v>
      </c>
    </row>
    <row r="636" spans="2:5" ht="16.5" customHeight="1" x14ac:dyDescent="0.25">
      <c r="B636" s="192"/>
      <c r="C636" s="84" t="s">
        <v>517</v>
      </c>
      <c r="D636" s="85"/>
      <c r="E636" s="262"/>
    </row>
    <row r="637" spans="2:5" ht="16.5" customHeight="1" x14ac:dyDescent="0.2">
      <c r="B637" s="189"/>
      <c r="C637" s="23" t="s">
        <v>516</v>
      </c>
      <c r="D637" s="24"/>
      <c r="E637" s="249"/>
    </row>
    <row r="638" spans="2:5" ht="12.75" customHeight="1" x14ac:dyDescent="0.25">
      <c r="B638" s="59"/>
      <c r="E638" s="20"/>
    </row>
    <row r="639" spans="2:5" ht="12.75" customHeight="1" x14ac:dyDescent="0.2">
      <c r="B639" s="188">
        <v>132</v>
      </c>
      <c r="C639" s="19" t="s">
        <v>518</v>
      </c>
      <c r="D639" s="20"/>
      <c r="E639" s="190"/>
    </row>
    <row r="640" spans="2:5" ht="12.75" x14ac:dyDescent="0.2">
      <c r="B640" s="189"/>
      <c r="C640" s="67" t="s">
        <v>519</v>
      </c>
      <c r="D640" s="68"/>
      <c r="E640" s="191"/>
    </row>
    <row r="641" spans="2:5" x14ac:dyDescent="0.25">
      <c r="B641" s="60"/>
      <c r="E641" s="22"/>
    </row>
    <row r="642" spans="2:5" ht="12.75" x14ac:dyDescent="0.2">
      <c r="B642" s="188">
        <v>133</v>
      </c>
      <c r="C642" s="72" t="s">
        <v>537</v>
      </c>
      <c r="D642" s="20"/>
      <c r="E642" s="250"/>
    </row>
    <row r="643" spans="2:5" ht="12.75" x14ac:dyDescent="0.2">
      <c r="B643" s="189"/>
      <c r="C643" s="23" t="s">
        <v>539</v>
      </c>
      <c r="D643" s="68"/>
      <c r="E643" s="191"/>
    </row>
    <row r="644" spans="2:5" x14ac:dyDescent="0.25">
      <c r="B644" s="60"/>
      <c r="E644" s="22"/>
    </row>
    <row r="645" spans="2:5" ht="12.75" x14ac:dyDescent="0.2">
      <c r="B645" s="188">
        <v>134</v>
      </c>
      <c r="C645" s="72" t="s">
        <v>540</v>
      </c>
      <c r="D645" s="20"/>
      <c r="E645" s="250"/>
    </row>
    <row r="646" spans="2:5" ht="12.75" x14ac:dyDescent="0.2">
      <c r="B646" s="189"/>
      <c r="C646" s="23" t="s">
        <v>541</v>
      </c>
      <c r="D646" s="68"/>
      <c r="E646" s="191"/>
    </row>
  </sheetData>
  <mergeCells count="224">
    <mergeCell ref="A1:E1"/>
    <mergeCell ref="A2:E7"/>
    <mergeCell ref="B10:C10"/>
    <mergeCell ref="B19:B29"/>
    <mergeCell ref="E19:E23"/>
    <mergeCell ref="B31:B47"/>
    <mergeCell ref="E31:E36"/>
    <mergeCell ref="B92:B94"/>
    <mergeCell ref="E92:E94"/>
    <mergeCell ref="B96:B98"/>
    <mergeCell ref="E96:E98"/>
    <mergeCell ref="B100:B103"/>
    <mergeCell ref="B105:B109"/>
    <mergeCell ref="E105:E107"/>
    <mergeCell ref="B49:B71"/>
    <mergeCell ref="E49:E54"/>
    <mergeCell ref="E55:E57"/>
    <mergeCell ref="B73:B75"/>
    <mergeCell ref="B77:B81"/>
    <mergeCell ref="B83:B90"/>
    <mergeCell ref="E83:E88"/>
    <mergeCell ref="B135:B148"/>
    <mergeCell ref="E135:E139"/>
    <mergeCell ref="B150:B155"/>
    <mergeCell ref="E150:E153"/>
    <mergeCell ref="B157:B164"/>
    <mergeCell ref="E157:E164"/>
    <mergeCell ref="B111:B114"/>
    <mergeCell ref="E111:E114"/>
    <mergeCell ref="B116:B121"/>
    <mergeCell ref="E116:E119"/>
    <mergeCell ref="B123:B133"/>
    <mergeCell ref="E123:E133"/>
    <mergeCell ref="B192:B224"/>
    <mergeCell ref="E192:E201"/>
    <mergeCell ref="B226:B230"/>
    <mergeCell ref="E226:E230"/>
    <mergeCell ref="B232:B233"/>
    <mergeCell ref="B235:B239"/>
    <mergeCell ref="B166:B169"/>
    <mergeCell ref="B171:B178"/>
    <mergeCell ref="E171:E176"/>
    <mergeCell ref="B180:B186"/>
    <mergeCell ref="E180:E186"/>
    <mergeCell ref="B188:B190"/>
    <mergeCell ref="E188:E190"/>
    <mergeCell ref="B263:B266"/>
    <mergeCell ref="E263:E266"/>
    <mergeCell ref="B268:B270"/>
    <mergeCell ref="E268:E270"/>
    <mergeCell ref="B272:B275"/>
    <mergeCell ref="B277:B281"/>
    <mergeCell ref="E277:E281"/>
    <mergeCell ref="B241:B248"/>
    <mergeCell ref="E241:E243"/>
    <mergeCell ref="B250:B256"/>
    <mergeCell ref="E250:E252"/>
    <mergeCell ref="E253:E255"/>
    <mergeCell ref="B258:B261"/>
    <mergeCell ref="E258:E260"/>
    <mergeCell ref="B306:B314"/>
    <mergeCell ref="E306:E312"/>
    <mergeCell ref="B316:B319"/>
    <mergeCell ref="E316:E318"/>
    <mergeCell ref="B321:B326"/>
    <mergeCell ref="E321:E324"/>
    <mergeCell ref="E325:E326"/>
    <mergeCell ref="B283:B288"/>
    <mergeCell ref="E283:E286"/>
    <mergeCell ref="B290:B298"/>
    <mergeCell ref="E290:E293"/>
    <mergeCell ref="E294:E298"/>
    <mergeCell ref="B300:B304"/>
    <mergeCell ref="E300:E304"/>
    <mergeCell ref="B348:B350"/>
    <mergeCell ref="E348:E350"/>
    <mergeCell ref="B352:B355"/>
    <mergeCell ref="E352:E355"/>
    <mergeCell ref="B357:B363"/>
    <mergeCell ref="E357:E361"/>
    <mergeCell ref="B328:B335"/>
    <mergeCell ref="E328:E332"/>
    <mergeCell ref="E333:E335"/>
    <mergeCell ref="B337:B339"/>
    <mergeCell ref="E337:E339"/>
    <mergeCell ref="B341:B346"/>
    <mergeCell ref="E341:E346"/>
    <mergeCell ref="B381:B385"/>
    <mergeCell ref="E381:E385"/>
    <mergeCell ref="B387:B389"/>
    <mergeCell ref="E387:E388"/>
    <mergeCell ref="B391:B392"/>
    <mergeCell ref="E391:E392"/>
    <mergeCell ref="B365:B367"/>
    <mergeCell ref="E365:E367"/>
    <mergeCell ref="B369:B371"/>
    <mergeCell ref="B373:B375"/>
    <mergeCell ref="E373:E375"/>
    <mergeCell ref="B377:B379"/>
    <mergeCell ref="F422:F426"/>
    <mergeCell ref="B426:B428"/>
    <mergeCell ref="B394:B396"/>
    <mergeCell ref="E394:E396"/>
    <mergeCell ref="B398:B399"/>
    <mergeCell ref="B401:B405"/>
    <mergeCell ref="E401:E405"/>
    <mergeCell ref="B407:B413"/>
    <mergeCell ref="E407:E410"/>
    <mergeCell ref="B430:B432"/>
    <mergeCell ref="E430:E432"/>
    <mergeCell ref="B434:B440"/>
    <mergeCell ref="E434:E440"/>
    <mergeCell ref="B442:B447"/>
    <mergeCell ref="E442:E445"/>
    <mergeCell ref="B415:B416"/>
    <mergeCell ref="B418:B419"/>
    <mergeCell ref="B421:B424"/>
    <mergeCell ref="E421:E424"/>
    <mergeCell ref="F481:F486"/>
    <mergeCell ref="B484:B488"/>
    <mergeCell ref="E484:E486"/>
    <mergeCell ref="E487:E488"/>
    <mergeCell ref="B449:B454"/>
    <mergeCell ref="E449:E452"/>
    <mergeCell ref="B456:B457"/>
    <mergeCell ref="E456:E457"/>
    <mergeCell ref="B459:B461"/>
    <mergeCell ref="B463:B465"/>
    <mergeCell ref="B490:B494"/>
    <mergeCell ref="E490:E494"/>
    <mergeCell ref="B496:B498"/>
    <mergeCell ref="E496:E498"/>
    <mergeCell ref="B500:B501"/>
    <mergeCell ref="B503:B504"/>
    <mergeCell ref="B467:B475"/>
    <mergeCell ref="E467:E475"/>
    <mergeCell ref="B477:B479"/>
    <mergeCell ref="B481:B482"/>
    <mergeCell ref="E481:E482"/>
    <mergeCell ref="B520:B521"/>
    <mergeCell ref="E520:E521"/>
    <mergeCell ref="B523:B524"/>
    <mergeCell ref="E523:E524"/>
    <mergeCell ref="B526:B528"/>
    <mergeCell ref="E526:E527"/>
    <mergeCell ref="B506:B508"/>
    <mergeCell ref="E506:E508"/>
    <mergeCell ref="B510:B512"/>
    <mergeCell ref="E510:E512"/>
    <mergeCell ref="B514:B515"/>
    <mergeCell ref="B517:B518"/>
    <mergeCell ref="E517:E518"/>
    <mergeCell ref="B540:B541"/>
    <mergeCell ref="E540:E541"/>
    <mergeCell ref="B543:B545"/>
    <mergeCell ref="E543:E545"/>
    <mergeCell ref="B547:B548"/>
    <mergeCell ref="E547:E548"/>
    <mergeCell ref="B530:B531"/>
    <mergeCell ref="E530:E531"/>
    <mergeCell ref="B533:B534"/>
    <mergeCell ref="E533:E534"/>
    <mergeCell ref="B536:B538"/>
    <mergeCell ref="E536:E538"/>
    <mergeCell ref="B559:B560"/>
    <mergeCell ref="E559:E560"/>
    <mergeCell ref="B562:B563"/>
    <mergeCell ref="E562:E563"/>
    <mergeCell ref="B565:B566"/>
    <mergeCell ref="E565:E566"/>
    <mergeCell ref="B550:B551"/>
    <mergeCell ref="E550:E551"/>
    <mergeCell ref="B553:B554"/>
    <mergeCell ref="E553:E554"/>
    <mergeCell ref="B556:B557"/>
    <mergeCell ref="E556:E557"/>
    <mergeCell ref="B578:B579"/>
    <mergeCell ref="E578:E579"/>
    <mergeCell ref="B581:B582"/>
    <mergeCell ref="E581:E582"/>
    <mergeCell ref="B584:B585"/>
    <mergeCell ref="E584:E585"/>
    <mergeCell ref="B568:B569"/>
    <mergeCell ref="E568:E569"/>
    <mergeCell ref="B571:B572"/>
    <mergeCell ref="E571:E572"/>
    <mergeCell ref="B574:B576"/>
    <mergeCell ref="E574:E576"/>
    <mergeCell ref="B598:B599"/>
    <mergeCell ref="E598:E599"/>
    <mergeCell ref="B601:B603"/>
    <mergeCell ref="E601:E603"/>
    <mergeCell ref="B605:B606"/>
    <mergeCell ref="E605:E606"/>
    <mergeCell ref="B587:B588"/>
    <mergeCell ref="E587:E588"/>
    <mergeCell ref="B590:B593"/>
    <mergeCell ref="E590:E593"/>
    <mergeCell ref="B595:B596"/>
    <mergeCell ref="E595:E596"/>
    <mergeCell ref="B618:B619"/>
    <mergeCell ref="E618:E619"/>
    <mergeCell ref="B621:B623"/>
    <mergeCell ref="E621:E623"/>
    <mergeCell ref="B625:B626"/>
    <mergeCell ref="E625:E626"/>
    <mergeCell ref="B608:B609"/>
    <mergeCell ref="E608:E609"/>
    <mergeCell ref="B611:B613"/>
    <mergeCell ref="E611:E613"/>
    <mergeCell ref="B615:B616"/>
    <mergeCell ref="E615:E616"/>
    <mergeCell ref="B639:B640"/>
    <mergeCell ref="E639:E640"/>
    <mergeCell ref="B642:B643"/>
    <mergeCell ref="E642:E643"/>
    <mergeCell ref="B645:B646"/>
    <mergeCell ref="E645:E646"/>
    <mergeCell ref="B628:B630"/>
    <mergeCell ref="E628:E630"/>
    <mergeCell ref="B632:B633"/>
    <mergeCell ref="E632:E633"/>
    <mergeCell ref="B635:B637"/>
    <mergeCell ref="E635:E6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8"/>
  <sheetViews>
    <sheetView zoomScale="80" zoomScaleNormal="80" workbookViewId="0"/>
  </sheetViews>
  <sheetFormatPr baseColWidth="10" defaultRowHeight="18" x14ac:dyDescent="0.25"/>
  <cols>
    <col min="1" max="1" width="3.140625" style="86" customWidth="1"/>
    <col min="2" max="2" width="13.5703125" style="87" customWidth="1"/>
    <col min="3" max="3" width="73" style="88" customWidth="1"/>
    <col min="4" max="4" width="8.28515625" style="88" customWidth="1"/>
    <col min="5" max="5" width="80.7109375" style="86" customWidth="1"/>
    <col min="6" max="256" width="11.42578125" style="86"/>
    <col min="257" max="257" width="3.140625" style="86" customWidth="1"/>
    <col min="258" max="258" width="13.5703125" style="86" customWidth="1"/>
    <col min="259" max="259" width="73" style="86" customWidth="1"/>
    <col min="260" max="260" width="8.28515625" style="86" customWidth="1"/>
    <col min="261" max="261" width="76.28515625" style="86" customWidth="1"/>
    <col min="262" max="512" width="11.42578125" style="86"/>
    <col min="513" max="513" width="3.140625" style="86" customWidth="1"/>
    <col min="514" max="514" width="13.5703125" style="86" customWidth="1"/>
    <col min="515" max="515" width="73" style="86" customWidth="1"/>
    <col min="516" max="516" width="8.28515625" style="86" customWidth="1"/>
    <col min="517" max="517" width="76.28515625" style="86" customWidth="1"/>
    <col min="518" max="768" width="11.42578125" style="86"/>
    <col min="769" max="769" width="3.140625" style="86" customWidth="1"/>
    <col min="770" max="770" width="13.5703125" style="86" customWidth="1"/>
    <col min="771" max="771" width="73" style="86" customWidth="1"/>
    <col min="772" max="772" width="8.28515625" style="86" customWidth="1"/>
    <col min="773" max="773" width="76.28515625" style="86" customWidth="1"/>
    <col min="774" max="1024" width="11.42578125" style="86"/>
    <col min="1025" max="1025" width="3.140625" style="86" customWidth="1"/>
    <col min="1026" max="1026" width="13.5703125" style="86" customWidth="1"/>
    <col min="1027" max="1027" width="73" style="86" customWidth="1"/>
    <col min="1028" max="1028" width="8.28515625" style="86" customWidth="1"/>
    <col min="1029" max="1029" width="76.28515625" style="86" customWidth="1"/>
    <col min="1030" max="1280" width="11.42578125" style="86"/>
    <col min="1281" max="1281" width="3.140625" style="86" customWidth="1"/>
    <col min="1282" max="1282" width="13.5703125" style="86" customWidth="1"/>
    <col min="1283" max="1283" width="73" style="86" customWidth="1"/>
    <col min="1284" max="1284" width="8.28515625" style="86" customWidth="1"/>
    <col min="1285" max="1285" width="76.28515625" style="86" customWidth="1"/>
    <col min="1286" max="1536" width="11.42578125" style="86"/>
    <col min="1537" max="1537" width="3.140625" style="86" customWidth="1"/>
    <col min="1538" max="1538" width="13.5703125" style="86" customWidth="1"/>
    <col min="1539" max="1539" width="73" style="86" customWidth="1"/>
    <col min="1540" max="1540" width="8.28515625" style="86" customWidth="1"/>
    <col min="1541" max="1541" width="76.28515625" style="86" customWidth="1"/>
    <col min="1542" max="1792" width="11.42578125" style="86"/>
    <col min="1793" max="1793" width="3.140625" style="86" customWidth="1"/>
    <col min="1794" max="1794" width="13.5703125" style="86" customWidth="1"/>
    <col min="1795" max="1795" width="73" style="86" customWidth="1"/>
    <col min="1796" max="1796" width="8.28515625" style="86" customWidth="1"/>
    <col min="1797" max="1797" width="76.28515625" style="86" customWidth="1"/>
    <col min="1798" max="2048" width="11.42578125" style="86"/>
    <col min="2049" max="2049" width="3.140625" style="86" customWidth="1"/>
    <col min="2050" max="2050" width="13.5703125" style="86" customWidth="1"/>
    <col min="2051" max="2051" width="73" style="86" customWidth="1"/>
    <col min="2052" max="2052" width="8.28515625" style="86" customWidth="1"/>
    <col min="2053" max="2053" width="76.28515625" style="86" customWidth="1"/>
    <col min="2054" max="2304" width="11.42578125" style="86"/>
    <col min="2305" max="2305" width="3.140625" style="86" customWidth="1"/>
    <col min="2306" max="2306" width="13.5703125" style="86" customWidth="1"/>
    <col min="2307" max="2307" width="73" style="86" customWidth="1"/>
    <col min="2308" max="2308" width="8.28515625" style="86" customWidth="1"/>
    <col min="2309" max="2309" width="76.28515625" style="86" customWidth="1"/>
    <col min="2310" max="2560" width="11.42578125" style="86"/>
    <col min="2561" max="2561" width="3.140625" style="86" customWidth="1"/>
    <col min="2562" max="2562" width="13.5703125" style="86" customWidth="1"/>
    <col min="2563" max="2563" width="73" style="86" customWidth="1"/>
    <col min="2564" max="2564" width="8.28515625" style="86" customWidth="1"/>
    <col min="2565" max="2565" width="76.28515625" style="86" customWidth="1"/>
    <col min="2566" max="2816" width="11.42578125" style="86"/>
    <col min="2817" max="2817" width="3.140625" style="86" customWidth="1"/>
    <col min="2818" max="2818" width="13.5703125" style="86" customWidth="1"/>
    <col min="2819" max="2819" width="73" style="86" customWidth="1"/>
    <col min="2820" max="2820" width="8.28515625" style="86" customWidth="1"/>
    <col min="2821" max="2821" width="76.28515625" style="86" customWidth="1"/>
    <col min="2822" max="3072" width="11.42578125" style="86"/>
    <col min="3073" max="3073" width="3.140625" style="86" customWidth="1"/>
    <col min="3074" max="3074" width="13.5703125" style="86" customWidth="1"/>
    <col min="3075" max="3075" width="73" style="86" customWidth="1"/>
    <col min="3076" max="3076" width="8.28515625" style="86" customWidth="1"/>
    <col min="3077" max="3077" width="76.28515625" style="86" customWidth="1"/>
    <col min="3078" max="3328" width="11.42578125" style="86"/>
    <col min="3329" max="3329" width="3.140625" style="86" customWidth="1"/>
    <col min="3330" max="3330" width="13.5703125" style="86" customWidth="1"/>
    <col min="3331" max="3331" width="73" style="86" customWidth="1"/>
    <col min="3332" max="3332" width="8.28515625" style="86" customWidth="1"/>
    <col min="3333" max="3333" width="76.28515625" style="86" customWidth="1"/>
    <col min="3334" max="3584" width="11.42578125" style="86"/>
    <col min="3585" max="3585" width="3.140625" style="86" customWidth="1"/>
    <col min="3586" max="3586" width="13.5703125" style="86" customWidth="1"/>
    <col min="3587" max="3587" width="73" style="86" customWidth="1"/>
    <col min="3588" max="3588" width="8.28515625" style="86" customWidth="1"/>
    <col min="3589" max="3589" width="76.28515625" style="86" customWidth="1"/>
    <col min="3590" max="3840" width="11.42578125" style="86"/>
    <col min="3841" max="3841" width="3.140625" style="86" customWidth="1"/>
    <col min="3842" max="3842" width="13.5703125" style="86" customWidth="1"/>
    <col min="3843" max="3843" width="73" style="86" customWidth="1"/>
    <col min="3844" max="3844" width="8.28515625" style="86" customWidth="1"/>
    <col min="3845" max="3845" width="76.28515625" style="86" customWidth="1"/>
    <col min="3846" max="4096" width="11.42578125" style="86"/>
    <col min="4097" max="4097" width="3.140625" style="86" customWidth="1"/>
    <col min="4098" max="4098" width="13.5703125" style="86" customWidth="1"/>
    <col min="4099" max="4099" width="73" style="86" customWidth="1"/>
    <col min="4100" max="4100" width="8.28515625" style="86" customWidth="1"/>
    <col min="4101" max="4101" width="76.28515625" style="86" customWidth="1"/>
    <col min="4102" max="4352" width="11.42578125" style="86"/>
    <col min="4353" max="4353" width="3.140625" style="86" customWidth="1"/>
    <col min="4354" max="4354" width="13.5703125" style="86" customWidth="1"/>
    <col min="4355" max="4355" width="73" style="86" customWidth="1"/>
    <col min="4356" max="4356" width="8.28515625" style="86" customWidth="1"/>
    <col min="4357" max="4357" width="76.28515625" style="86" customWidth="1"/>
    <col min="4358" max="4608" width="11.42578125" style="86"/>
    <col min="4609" max="4609" width="3.140625" style="86" customWidth="1"/>
    <col min="4610" max="4610" width="13.5703125" style="86" customWidth="1"/>
    <col min="4611" max="4611" width="73" style="86" customWidth="1"/>
    <col min="4612" max="4612" width="8.28515625" style="86" customWidth="1"/>
    <col min="4613" max="4613" width="76.28515625" style="86" customWidth="1"/>
    <col min="4614" max="4864" width="11.42578125" style="86"/>
    <col min="4865" max="4865" width="3.140625" style="86" customWidth="1"/>
    <col min="4866" max="4866" width="13.5703125" style="86" customWidth="1"/>
    <col min="4867" max="4867" width="73" style="86" customWidth="1"/>
    <col min="4868" max="4868" width="8.28515625" style="86" customWidth="1"/>
    <col min="4869" max="4869" width="76.28515625" style="86" customWidth="1"/>
    <col min="4870" max="5120" width="11.42578125" style="86"/>
    <col min="5121" max="5121" width="3.140625" style="86" customWidth="1"/>
    <col min="5122" max="5122" width="13.5703125" style="86" customWidth="1"/>
    <col min="5123" max="5123" width="73" style="86" customWidth="1"/>
    <col min="5124" max="5124" width="8.28515625" style="86" customWidth="1"/>
    <col min="5125" max="5125" width="76.28515625" style="86" customWidth="1"/>
    <col min="5126" max="5376" width="11.42578125" style="86"/>
    <col min="5377" max="5377" width="3.140625" style="86" customWidth="1"/>
    <col min="5378" max="5378" width="13.5703125" style="86" customWidth="1"/>
    <col min="5379" max="5379" width="73" style="86" customWidth="1"/>
    <col min="5380" max="5380" width="8.28515625" style="86" customWidth="1"/>
    <col min="5381" max="5381" width="76.28515625" style="86" customWidth="1"/>
    <col min="5382" max="5632" width="11.42578125" style="86"/>
    <col min="5633" max="5633" width="3.140625" style="86" customWidth="1"/>
    <col min="5634" max="5634" width="13.5703125" style="86" customWidth="1"/>
    <col min="5635" max="5635" width="73" style="86" customWidth="1"/>
    <col min="5636" max="5636" width="8.28515625" style="86" customWidth="1"/>
    <col min="5637" max="5637" width="76.28515625" style="86" customWidth="1"/>
    <col min="5638" max="5888" width="11.42578125" style="86"/>
    <col min="5889" max="5889" width="3.140625" style="86" customWidth="1"/>
    <col min="5890" max="5890" width="13.5703125" style="86" customWidth="1"/>
    <col min="5891" max="5891" width="73" style="86" customWidth="1"/>
    <col min="5892" max="5892" width="8.28515625" style="86" customWidth="1"/>
    <col min="5893" max="5893" width="76.28515625" style="86" customWidth="1"/>
    <col min="5894" max="6144" width="11.42578125" style="86"/>
    <col min="6145" max="6145" width="3.140625" style="86" customWidth="1"/>
    <col min="6146" max="6146" width="13.5703125" style="86" customWidth="1"/>
    <col min="6147" max="6147" width="73" style="86" customWidth="1"/>
    <col min="6148" max="6148" width="8.28515625" style="86" customWidth="1"/>
    <col min="6149" max="6149" width="76.28515625" style="86" customWidth="1"/>
    <col min="6150" max="6400" width="11.42578125" style="86"/>
    <col min="6401" max="6401" width="3.140625" style="86" customWidth="1"/>
    <col min="6402" max="6402" width="13.5703125" style="86" customWidth="1"/>
    <col min="6403" max="6403" width="73" style="86" customWidth="1"/>
    <col min="6404" max="6404" width="8.28515625" style="86" customWidth="1"/>
    <col min="6405" max="6405" width="76.28515625" style="86" customWidth="1"/>
    <col min="6406" max="6656" width="11.42578125" style="86"/>
    <col min="6657" max="6657" width="3.140625" style="86" customWidth="1"/>
    <col min="6658" max="6658" width="13.5703125" style="86" customWidth="1"/>
    <col min="6659" max="6659" width="73" style="86" customWidth="1"/>
    <col min="6660" max="6660" width="8.28515625" style="86" customWidth="1"/>
    <col min="6661" max="6661" width="76.28515625" style="86" customWidth="1"/>
    <col min="6662" max="6912" width="11.42578125" style="86"/>
    <col min="6913" max="6913" width="3.140625" style="86" customWidth="1"/>
    <col min="6914" max="6914" width="13.5703125" style="86" customWidth="1"/>
    <col min="6915" max="6915" width="73" style="86" customWidth="1"/>
    <col min="6916" max="6916" width="8.28515625" style="86" customWidth="1"/>
    <col min="6917" max="6917" width="76.28515625" style="86" customWidth="1"/>
    <col min="6918" max="7168" width="11.42578125" style="86"/>
    <col min="7169" max="7169" width="3.140625" style="86" customWidth="1"/>
    <col min="7170" max="7170" width="13.5703125" style="86" customWidth="1"/>
    <col min="7171" max="7171" width="73" style="86" customWidth="1"/>
    <col min="7172" max="7172" width="8.28515625" style="86" customWidth="1"/>
    <col min="7173" max="7173" width="76.28515625" style="86" customWidth="1"/>
    <col min="7174" max="7424" width="11.42578125" style="86"/>
    <col min="7425" max="7425" width="3.140625" style="86" customWidth="1"/>
    <col min="7426" max="7426" width="13.5703125" style="86" customWidth="1"/>
    <col min="7427" max="7427" width="73" style="86" customWidth="1"/>
    <col min="7428" max="7428" width="8.28515625" style="86" customWidth="1"/>
    <col min="7429" max="7429" width="76.28515625" style="86" customWidth="1"/>
    <col min="7430" max="7680" width="11.42578125" style="86"/>
    <col min="7681" max="7681" width="3.140625" style="86" customWidth="1"/>
    <col min="7682" max="7682" width="13.5703125" style="86" customWidth="1"/>
    <col min="7683" max="7683" width="73" style="86" customWidth="1"/>
    <col min="7684" max="7684" width="8.28515625" style="86" customWidth="1"/>
    <col min="7685" max="7685" width="76.28515625" style="86" customWidth="1"/>
    <col min="7686" max="7936" width="11.42578125" style="86"/>
    <col min="7937" max="7937" width="3.140625" style="86" customWidth="1"/>
    <col min="7938" max="7938" width="13.5703125" style="86" customWidth="1"/>
    <col min="7939" max="7939" width="73" style="86" customWidth="1"/>
    <col min="7940" max="7940" width="8.28515625" style="86" customWidth="1"/>
    <col min="7941" max="7941" width="76.28515625" style="86" customWidth="1"/>
    <col min="7942" max="8192" width="11.42578125" style="86"/>
    <col min="8193" max="8193" width="3.140625" style="86" customWidth="1"/>
    <col min="8194" max="8194" width="13.5703125" style="86" customWidth="1"/>
    <col min="8195" max="8195" width="73" style="86" customWidth="1"/>
    <col min="8196" max="8196" width="8.28515625" style="86" customWidth="1"/>
    <col min="8197" max="8197" width="76.28515625" style="86" customWidth="1"/>
    <col min="8198" max="8448" width="11.42578125" style="86"/>
    <col min="8449" max="8449" width="3.140625" style="86" customWidth="1"/>
    <col min="8450" max="8450" width="13.5703125" style="86" customWidth="1"/>
    <col min="8451" max="8451" width="73" style="86" customWidth="1"/>
    <col min="8452" max="8452" width="8.28515625" style="86" customWidth="1"/>
    <col min="8453" max="8453" width="76.28515625" style="86" customWidth="1"/>
    <col min="8454" max="8704" width="11.42578125" style="86"/>
    <col min="8705" max="8705" width="3.140625" style="86" customWidth="1"/>
    <col min="8706" max="8706" width="13.5703125" style="86" customWidth="1"/>
    <col min="8707" max="8707" width="73" style="86" customWidth="1"/>
    <col min="8708" max="8708" width="8.28515625" style="86" customWidth="1"/>
    <col min="8709" max="8709" width="76.28515625" style="86" customWidth="1"/>
    <col min="8710" max="8960" width="11.42578125" style="86"/>
    <col min="8961" max="8961" width="3.140625" style="86" customWidth="1"/>
    <col min="8962" max="8962" width="13.5703125" style="86" customWidth="1"/>
    <col min="8963" max="8963" width="73" style="86" customWidth="1"/>
    <col min="8964" max="8964" width="8.28515625" style="86" customWidth="1"/>
    <col min="8965" max="8965" width="76.28515625" style="86" customWidth="1"/>
    <col min="8966" max="9216" width="11.42578125" style="86"/>
    <col min="9217" max="9217" width="3.140625" style="86" customWidth="1"/>
    <col min="9218" max="9218" width="13.5703125" style="86" customWidth="1"/>
    <col min="9219" max="9219" width="73" style="86" customWidth="1"/>
    <col min="9220" max="9220" width="8.28515625" style="86" customWidth="1"/>
    <col min="9221" max="9221" width="76.28515625" style="86" customWidth="1"/>
    <col min="9222" max="9472" width="11.42578125" style="86"/>
    <col min="9473" max="9473" width="3.140625" style="86" customWidth="1"/>
    <col min="9474" max="9474" width="13.5703125" style="86" customWidth="1"/>
    <col min="9475" max="9475" width="73" style="86" customWidth="1"/>
    <col min="9476" max="9476" width="8.28515625" style="86" customWidth="1"/>
    <col min="9477" max="9477" width="76.28515625" style="86" customWidth="1"/>
    <col min="9478" max="9728" width="11.42578125" style="86"/>
    <col min="9729" max="9729" width="3.140625" style="86" customWidth="1"/>
    <col min="9730" max="9730" width="13.5703125" style="86" customWidth="1"/>
    <col min="9731" max="9731" width="73" style="86" customWidth="1"/>
    <col min="9732" max="9732" width="8.28515625" style="86" customWidth="1"/>
    <col min="9733" max="9733" width="76.28515625" style="86" customWidth="1"/>
    <col min="9734" max="9984" width="11.42578125" style="86"/>
    <col min="9985" max="9985" width="3.140625" style="86" customWidth="1"/>
    <col min="9986" max="9986" width="13.5703125" style="86" customWidth="1"/>
    <col min="9987" max="9987" width="73" style="86" customWidth="1"/>
    <col min="9988" max="9988" width="8.28515625" style="86" customWidth="1"/>
    <col min="9989" max="9989" width="76.28515625" style="86" customWidth="1"/>
    <col min="9990" max="10240" width="11.42578125" style="86"/>
    <col min="10241" max="10241" width="3.140625" style="86" customWidth="1"/>
    <col min="10242" max="10242" width="13.5703125" style="86" customWidth="1"/>
    <col min="10243" max="10243" width="73" style="86" customWidth="1"/>
    <col min="10244" max="10244" width="8.28515625" style="86" customWidth="1"/>
    <col min="10245" max="10245" width="76.28515625" style="86" customWidth="1"/>
    <col min="10246" max="10496" width="11.42578125" style="86"/>
    <col min="10497" max="10497" width="3.140625" style="86" customWidth="1"/>
    <col min="10498" max="10498" width="13.5703125" style="86" customWidth="1"/>
    <col min="10499" max="10499" width="73" style="86" customWidth="1"/>
    <col min="10500" max="10500" width="8.28515625" style="86" customWidth="1"/>
    <col min="10501" max="10501" width="76.28515625" style="86" customWidth="1"/>
    <col min="10502" max="10752" width="11.42578125" style="86"/>
    <col min="10753" max="10753" width="3.140625" style="86" customWidth="1"/>
    <col min="10754" max="10754" width="13.5703125" style="86" customWidth="1"/>
    <col min="10755" max="10755" width="73" style="86" customWidth="1"/>
    <col min="10756" max="10756" width="8.28515625" style="86" customWidth="1"/>
    <col min="10757" max="10757" width="76.28515625" style="86" customWidth="1"/>
    <col min="10758" max="11008" width="11.42578125" style="86"/>
    <col min="11009" max="11009" width="3.140625" style="86" customWidth="1"/>
    <col min="11010" max="11010" width="13.5703125" style="86" customWidth="1"/>
    <col min="11011" max="11011" width="73" style="86" customWidth="1"/>
    <col min="11012" max="11012" width="8.28515625" style="86" customWidth="1"/>
    <col min="11013" max="11013" width="76.28515625" style="86" customWidth="1"/>
    <col min="11014" max="11264" width="11.42578125" style="86"/>
    <col min="11265" max="11265" width="3.140625" style="86" customWidth="1"/>
    <col min="11266" max="11266" width="13.5703125" style="86" customWidth="1"/>
    <col min="11267" max="11267" width="73" style="86" customWidth="1"/>
    <col min="11268" max="11268" width="8.28515625" style="86" customWidth="1"/>
    <col min="11269" max="11269" width="76.28515625" style="86" customWidth="1"/>
    <col min="11270" max="11520" width="11.42578125" style="86"/>
    <col min="11521" max="11521" width="3.140625" style="86" customWidth="1"/>
    <col min="11522" max="11522" width="13.5703125" style="86" customWidth="1"/>
    <col min="11523" max="11523" width="73" style="86" customWidth="1"/>
    <col min="11524" max="11524" width="8.28515625" style="86" customWidth="1"/>
    <col min="11525" max="11525" width="76.28515625" style="86" customWidth="1"/>
    <col min="11526" max="11776" width="11.42578125" style="86"/>
    <col min="11777" max="11777" width="3.140625" style="86" customWidth="1"/>
    <col min="11778" max="11778" width="13.5703125" style="86" customWidth="1"/>
    <col min="11779" max="11779" width="73" style="86" customWidth="1"/>
    <col min="11780" max="11780" width="8.28515625" style="86" customWidth="1"/>
    <col min="11781" max="11781" width="76.28515625" style="86" customWidth="1"/>
    <col min="11782" max="12032" width="11.42578125" style="86"/>
    <col min="12033" max="12033" width="3.140625" style="86" customWidth="1"/>
    <col min="12034" max="12034" width="13.5703125" style="86" customWidth="1"/>
    <col min="12035" max="12035" width="73" style="86" customWidth="1"/>
    <col min="12036" max="12036" width="8.28515625" style="86" customWidth="1"/>
    <col min="12037" max="12037" width="76.28515625" style="86" customWidth="1"/>
    <col min="12038" max="12288" width="11.42578125" style="86"/>
    <col min="12289" max="12289" width="3.140625" style="86" customWidth="1"/>
    <col min="12290" max="12290" width="13.5703125" style="86" customWidth="1"/>
    <col min="12291" max="12291" width="73" style="86" customWidth="1"/>
    <col min="12292" max="12292" width="8.28515625" style="86" customWidth="1"/>
    <col min="12293" max="12293" width="76.28515625" style="86" customWidth="1"/>
    <col min="12294" max="12544" width="11.42578125" style="86"/>
    <col min="12545" max="12545" width="3.140625" style="86" customWidth="1"/>
    <col min="12546" max="12546" width="13.5703125" style="86" customWidth="1"/>
    <col min="12547" max="12547" width="73" style="86" customWidth="1"/>
    <col min="12548" max="12548" width="8.28515625" style="86" customWidth="1"/>
    <col min="12549" max="12549" width="76.28515625" style="86" customWidth="1"/>
    <col min="12550" max="12800" width="11.42578125" style="86"/>
    <col min="12801" max="12801" width="3.140625" style="86" customWidth="1"/>
    <col min="12802" max="12802" width="13.5703125" style="86" customWidth="1"/>
    <col min="12803" max="12803" width="73" style="86" customWidth="1"/>
    <col min="12804" max="12804" width="8.28515625" style="86" customWidth="1"/>
    <col min="12805" max="12805" width="76.28515625" style="86" customWidth="1"/>
    <col min="12806" max="13056" width="11.42578125" style="86"/>
    <col min="13057" max="13057" width="3.140625" style="86" customWidth="1"/>
    <col min="13058" max="13058" width="13.5703125" style="86" customWidth="1"/>
    <col min="13059" max="13059" width="73" style="86" customWidth="1"/>
    <col min="13060" max="13060" width="8.28515625" style="86" customWidth="1"/>
    <col min="13061" max="13061" width="76.28515625" style="86" customWidth="1"/>
    <col min="13062" max="13312" width="11.42578125" style="86"/>
    <col min="13313" max="13313" width="3.140625" style="86" customWidth="1"/>
    <col min="13314" max="13314" width="13.5703125" style="86" customWidth="1"/>
    <col min="13315" max="13315" width="73" style="86" customWidth="1"/>
    <col min="13316" max="13316" width="8.28515625" style="86" customWidth="1"/>
    <col min="13317" max="13317" width="76.28515625" style="86" customWidth="1"/>
    <col min="13318" max="13568" width="11.42578125" style="86"/>
    <col min="13569" max="13569" width="3.140625" style="86" customWidth="1"/>
    <col min="13570" max="13570" width="13.5703125" style="86" customWidth="1"/>
    <col min="13571" max="13571" width="73" style="86" customWidth="1"/>
    <col min="13572" max="13572" width="8.28515625" style="86" customWidth="1"/>
    <col min="13573" max="13573" width="76.28515625" style="86" customWidth="1"/>
    <col min="13574" max="13824" width="11.42578125" style="86"/>
    <col min="13825" max="13825" width="3.140625" style="86" customWidth="1"/>
    <col min="13826" max="13826" width="13.5703125" style="86" customWidth="1"/>
    <col min="13827" max="13827" width="73" style="86" customWidth="1"/>
    <col min="13828" max="13828" width="8.28515625" style="86" customWidth="1"/>
    <col min="13829" max="13829" width="76.28515625" style="86" customWidth="1"/>
    <col min="13830" max="14080" width="11.42578125" style="86"/>
    <col min="14081" max="14081" width="3.140625" style="86" customWidth="1"/>
    <col min="14082" max="14082" width="13.5703125" style="86" customWidth="1"/>
    <col min="14083" max="14083" width="73" style="86" customWidth="1"/>
    <col min="14084" max="14084" width="8.28515625" style="86" customWidth="1"/>
    <col min="14085" max="14085" width="76.28515625" style="86" customWidth="1"/>
    <col min="14086" max="14336" width="11.42578125" style="86"/>
    <col min="14337" max="14337" width="3.140625" style="86" customWidth="1"/>
    <col min="14338" max="14338" width="13.5703125" style="86" customWidth="1"/>
    <col min="14339" max="14339" width="73" style="86" customWidth="1"/>
    <col min="14340" max="14340" width="8.28515625" style="86" customWidth="1"/>
    <col min="14341" max="14341" width="76.28515625" style="86" customWidth="1"/>
    <col min="14342" max="14592" width="11.42578125" style="86"/>
    <col min="14593" max="14593" width="3.140625" style="86" customWidth="1"/>
    <col min="14594" max="14594" width="13.5703125" style="86" customWidth="1"/>
    <col min="14595" max="14595" width="73" style="86" customWidth="1"/>
    <col min="14596" max="14596" width="8.28515625" style="86" customWidth="1"/>
    <col min="14597" max="14597" width="76.28515625" style="86" customWidth="1"/>
    <col min="14598" max="14848" width="11.42578125" style="86"/>
    <col min="14849" max="14849" width="3.140625" style="86" customWidth="1"/>
    <col min="14850" max="14850" width="13.5703125" style="86" customWidth="1"/>
    <col min="14851" max="14851" width="73" style="86" customWidth="1"/>
    <col min="14852" max="14852" width="8.28515625" style="86" customWidth="1"/>
    <col min="14853" max="14853" width="76.28515625" style="86" customWidth="1"/>
    <col min="14854" max="15104" width="11.42578125" style="86"/>
    <col min="15105" max="15105" width="3.140625" style="86" customWidth="1"/>
    <col min="15106" max="15106" width="13.5703125" style="86" customWidth="1"/>
    <col min="15107" max="15107" width="73" style="86" customWidth="1"/>
    <col min="15108" max="15108" width="8.28515625" style="86" customWidth="1"/>
    <col min="15109" max="15109" width="76.28515625" style="86" customWidth="1"/>
    <col min="15110" max="15360" width="11.42578125" style="86"/>
    <col min="15361" max="15361" width="3.140625" style="86" customWidth="1"/>
    <col min="15362" max="15362" width="13.5703125" style="86" customWidth="1"/>
    <col min="15363" max="15363" width="73" style="86" customWidth="1"/>
    <col min="15364" max="15364" width="8.28515625" style="86" customWidth="1"/>
    <col min="15365" max="15365" width="76.28515625" style="86" customWidth="1"/>
    <col min="15366" max="15616" width="11.42578125" style="86"/>
    <col min="15617" max="15617" width="3.140625" style="86" customWidth="1"/>
    <col min="15618" max="15618" width="13.5703125" style="86" customWidth="1"/>
    <col min="15619" max="15619" width="73" style="86" customWidth="1"/>
    <col min="15620" max="15620" width="8.28515625" style="86" customWidth="1"/>
    <col min="15621" max="15621" width="76.28515625" style="86" customWidth="1"/>
    <col min="15622" max="15872" width="11.42578125" style="86"/>
    <col min="15873" max="15873" width="3.140625" style="86" customWidth="1"/>
    <col min="15874" max="15874" width="13.5703125" style="86" customWidth="1"/>
    <col min="15875" max="15875" width="73" style="86" customWidth="1"/>
    <col min="15876" max="15876" width="8.28515625" style="86" customWidth="1"/>
    <col min="15877" max="15877" width="76.28515625" style="86" customWidth="1"/>
    <col min="15878" max="16128" width="11.42578125" style="86"/>
    <col min="16129" max="16129" width="3.140625" style="86" customWidth="1"/>
    <col min="16130" max="16130" width="13.5703125" style="86" customWidth="1"/>
    <col min="16131" max="16131" width="73" style="86" customWidth="1"/>
    <col min="16132" max="16132" width="8.28515625" style="86" customWidth="1"/>
    <col min="16133" max="16133" width="76.28515625" style="86" customWidth="1"/>
    <col min="16134" max="16384" width="11.42578125" style="86"/>
  </cols>
  <sheetData>
    <row r="1" spans="1:5" ht="33" customHeight="1" x14ac:dyDescent="0.25"/>
    <row r="2" spans="1:5" ht="40.5" customHeight="1" x14ac:dyDescent="0.2">
      <c r="A2" s="337" t="s">
        <v>573</v>
      </c>
      <c r="B2" s="337"/>
      <c r="C2" s="337"/>
      <c r="D2" s="337"/>
      <c r="E2" s="338"/>
    </row>
    <row r="3" spans="1:5" ht="17.25" customHeight="1" x14ac:dyDescent="0.2">
      <c r="A3" s="339" t="s">
        <v>1</v>
      </c>
      <c r="B3" s="340"/>
      <c r="C3" s="340"/>
      <c r="D3" s="340"/>
      <c r="E3" s="340"/>
    </row>
    <row r="4" spans="1:5" ht="12.75" x14ac:dyDescent="0.2">
      <c r="A4" s="340"/>
      <c r="B4" s="340"/>
      <c r="C4" s="340"/>
      <c r="D4" s="340"/>
      <c r="E4" s="340"/>
    </row>
    <row r="5" spans="1:5" ht="12.75" x14ac:dyDescent="0.2">
      <c r="A5" s="340"/>
      <c r="B5" s="340"/>
      <c r="C5" s="340"/>
      <c r="D5" s="340"/>
      <c r="E5" s="340"/>
    </row>
    <row r="6" spans="1:5" ht="12.75" x14ac:dyDescent="0.2">
      <c r="A6" s="340"/>
      <c r="B6" s="340"/>
      <c r="C6" s="340"/>
      <c r="D6" s="340"/>
      <c r="E6" s="340"/>
    </row>
    <row r="7" spans="1:5" ht="12.75" x14ac:dyDescent="0.2">
      <c r="A7" s="340"/>
      <c r="B7" s="340"/>
      <c r="C7" s="340"/>
      <c r="D7" s="340"/>
      <c r="E7" s="340"/>
    </row>
    <row r="8" spans="1:5" ht="12.75" x14ac:dyDescent="0.2">
      <c r="A8" s="340"/>
      <c r="B8" s="340"/>
      <c r="C8" s="340"/>
      <c r="D8" s="340"/>
      <c r="E8" s="340"/>
    </row>
    <row r="9" spans="1:5" ht="12.75" x14ac:dyDescent="0.2">
      <c r="A9" s="89"/>
      <c r="B9" s="89"/>
      <c r="C9" s="89"/>
      <c r="D9" s="89"/>
      <c r="E9" s="89"/>
    </row>
    <row r="10" spans="1:5" ht="13.5" thickBot="1" x14ac:dyDescent="0.25">
      <c r="A10" s="89"/>
      <c r="B10" s="89"/>
      <c r="C10" s="90"/>
      <c r="D10" s="90"/>
      <c r="E10" s="89"/>
    </row>
    <row r="11" spans="1:5" ht="16.5" customHeight="1" thickBot="1" x14ac:dyDescent="0.3">
      <c r="A11" s="89"/>
      <c r="B11" s="341" t="s">
        <v>2</v>
      </c>
      <c r="C11" s="342"/>
      <c r="D11" s="90"/>
      <c r="E11" s="89"/>
    </row>
    <row r="12" spans="1:5" ht="13.5" thickBot="1" x14ac:dyDescent="0.25">
      <c r="A12" s="89"/>
      <c r="B12" s="89"/>
      <c r="C12" s="90"/>
      <c r="D12" s="90"/>
      <c r="E12" s="89"/>
    </row>
    <row r="13" spans="1:5" ht="15" x14ac:dyDescent="0.25">
      <c r="A13" s="89"/>
      <c r="B13" s="89"/>
      <c r="C13" s="91" t="s">
        <v>3</v>
      </c>
      <c r="D13" s="92">
        <v>0</v>
      </c>
      <c r="E13" s="93"/>
    </row>
    <row r="14" spans="1:5" ht="15" x14ac:dyDescent="0.25">
      <c r="A14" s="89"/>
      <c r="B14" s="89"/>
      <c r="C14" s="94" t="s">
        <v>5</v>
      </c>
      <c r="D14" s="95">
        <v>2</v>
      </c>
      <c r="E14" s="93"/>
    </row>
    <row r="15" spans="1:5" ht="15.75" thickBot="1" x14ac:dyDescent="0.3">
      <c r="A15" s="89"/>
      <c r="B15" s="89"/>
      <c r="C15" s="96" t="s">
        <v>6</v>
      </c>
      <c r="D15" s="97">
        <f>116+2</f>
        <v>118</v>
      </c>
      <c r="E15" s="89"/>
    </row>
    <row r="16" spans="1:5" ht="12.75" x14ac:dyDescent="0.2">
      <c r="A16" s="89"/>
      <c r="B16" s="89"/>
      <c r="C16" s="90"/>
      <c r="D16" s="90"/>
      <c r="E16" s="89"/>
    </row>
    <row r="18" spans="1:5" ht="18" customHeight="1" x14ac:dyDescent="0.25">
      <c r="B18" s="98" t="s">
        <v>7</v>
      </c>
      <c r="C18" s="99" t="s">
        <v>8</v>
      </c>
      <c r="D18" s="100"/>
      <c r="E18" s="100" t="s">
        <v>9</v>
      </c>
    </row>
    <row r="19" spans="1:5" ht="18" customHeight="1" x14ac:dyDescent="0.25">
      <c r="A19" s="88"/>
      <c r="B19" s="101"/>
      <c r="C19" s="102"/>
      <c r="D19" s="102"/>
      <c r="E19" s="103"/>
    </row>
    <row r="20" spans="1:5" ht="18" customHeight="1" x14ac:dyDescent="0.2">
      <c r="A20" s="88"/>
      <c r="B20" s="266">
        <v>1</v>
      </c>
      <c r="C20" s="104" t="s">
        <v>10</v>
      </c>
      <c r="D20" s="105"/>
      <c r="E20" s="289"/>
    </row>
    <row r="21" spans="1:5" ht="18" customHeight="1" x14ac:dyDescent="0.2">
      <c r="A21" s="88"/>
      <c r="B21" s="310"/>
      <c r="C21" s="106" t="s">
        <v>11</v>
      </c>
      <c r="D21" s="107"/>
      <c r="E21" s="318"/>
    </row>
    <row r="22" spans="1:5" ht="18" customHeight="1" x14ac:dyDescent="0.2">
      <c r="A22" s="88"/>
      <c r="B22" s="310"/>
      <c r="C22" s="106" t="s">
        <v>12</v>
      </c>
      <c r="D22" s="107"/>
      <c r="E22" s="318"/>
    </row>
    <row r="23" spans="1:5" ht="18" customHeight="1" x14ac:dyDescent="0.2">
      <c r="A23" s="88"/>
      <c r="B23" s="310"/>
      <c r="C23" s="106" t="s">
        <v>13</v>
      </c>
      <c r="D23" s="107"/>
      <c r="E23" s="304"/>
    </row>
    <row r="24" spans="1:5" ht="18" customHeight="1" x14ac:dyDescent="0.2">
      <c r="A24" s="88"/>
      <c r="B24" s="310"/>
      <c r="C24" s="106" t="s">
        <v>14</v>
      </c>
      <c r="D24" s="107"/>
      <c r="E24" s="304"/>
    </row>
    <row r="25" spans="1:5" ht="18" customHeight="1" x14ac:dyDescent="0.2">
      <c r="A25" s="88"/>
      <c r="B25" s="310"/>
      <c r="C25" s="106" t="s">
        <v>15</v>
      </c>
      <c r="D25" s="107"/>
      <c r="E25" s="107"/>
    </row>
    <row r="26" spans="1:5" ht="18" customHeight="1" x14ac:dyDescent="0.2">
      <c r="A26" s="88"/>
      <c r="B26" s="310"/>
      <c r="C26" s="106" t="s">
        <v>16</v>
      </c>
      <c r="D26" s="107"/>
      <c r="E26" s="107"/>
    </row>
    <row r="27" spans="1:5" ht="18" customHeight="1" x14ac:dyDescent="0.2">
      <c r="A27" s="88"/>
      <c r="B27" s="310"/>
      <c r="C27" s="106" t="s">
        <v>17</v>
      </c>
      <c r="D27" s="107"/>
      <c r="E27" s="107"/>
    </row>
    <row r="28" spans="1:5" ht="18" customHeight="1" x14ac:dyDescent="0.2">
      <c r="A28" s="88"/>
      <c r="B28" s="310"/>
      <c r="C28" s="106" t="s">
        <v>18</v>
      </c>
      <c r="D28" s="107"/>
      <c r="E28" s="107"/>
    </row>
    <row r="29" spans="1:5" ht="18" customHeight="1" x14ac:dyDescent="0.2">
      <c r="A29" s="88"/>
      <c r="B29" s="310"/>
      <c r="C29" s="106" t="s">
        <v>19</v>
      </c>
      <c r="D29" s="107"/>
      <c r="E29" s="107"/>
    </row>
    <row r="30" spans="1:5" ht="18" customHeight="1" x14ac:dyDescent="0.2">
      <c r="A30" s="88"/>
      <c r="B30" s="287"/>
      <c r="C30" s="108" t="s">
        <v>20</v>
      </c>
      <c r="D30" s="109"/>
      <c r="E30" s="109"/>
    </row>
    <row r="31" spans="1:5" ht="18" customHeight="1" x14ac:dyDescent="0.25">
      <c r="A31" s="88"/>
      <c r="B31" s="110"/>
      <c r="E31" s="105"/>
    </row>
    <row r="32" spans="1:5" ht="18" customHeight="1" x14ac:dyDescent="0.2">
      <c r="A32" s="88"/>
      <c r="B32" s="266">
        <v>2</v>
      </c>
      <c r="C32" s="104" t="s">
        <v>21</v>
      </c>
      <c r="D32" s="105"/>
      <c r="E32" s="343"/>
    </row>
    <row r="33" spans="1:5" ht="18" customHeight="1" x14ac:dyDescent="0.2">
      <c r="A33" s="88"/>
      <c r="B33" s="310"/>
      <c r="C33" s="106" t="s">
        <v>22</v>
      </c>
      <c r="D33" s="107"/>
      <c r="E33" s="315"/>
    </row>
    <row r="34" spans="1:5" ht="18" customHeight="1" x14ac:dyDescent="0.2">
      <c r="A34" s="88"/>
      <c r="B34" s="310"/>
      <c r="C34" s="106" t="s">
        <v>23</v>
      </c>
      <c r="D34" s="107"/>
      <c r="E34" s="315"/>
    </row>
    <row r="35" spans="1:5" ht="18" customHeight="1" x14ac:dyDescent="0.2">
      <c r="A35" s="88"/>
      <c r="B35" s="310"/>
      <c r="C35" s="106" t="s">
        <v>24</v>
      </c>
      <c r="D35" s="107"/>
      <c r="E35" s="315"/>
    </row>
    <row r="36" spans="1:5" ht="18" customHeight="1" x14ac:dyDescent="0.2">
      <c r="A36" s="88"/>
      <c r="B36" s="310"/>
      <c r="C36" s="106" t="s">
        <v>25</v>
      </c>
      <c r="D36" s="107"/>
      <c r="E36" s="315"/>
    </row>
    <row r="37" spans="1:5" ht="18" customHeight="1" x14ac:dyDescent="0.2">
      <c r="A37" s="88"/>
      <c r="B37" s="310"/>
      <c r="C37" s="106" t="s">
        <v>26</v>
      </c>
      <c r="D37" s="107"/>
      <c r="E37" s="315"/>
    </row>
    <row r="38" spans="1:5" ht="18" customHeight="1" x14ac:dyDescent="0.2">
      <c r="A38" s="88"/>
      <c r="B38" s="310"/>
      <c r="C38" s="106" t="s">
        <v>27</v>
      </c>
      <c r="D38" s="107"/>
      <c r="E38" s="111"/>
    </row>
    <row r="39" spans="1:5" ht="18" customHeight="1" x14ac:dyDescent="0.2">
      <c r="A39" s="88"/>
      <c r="B39" s="310"/>
      <c r="C39" s="106" t="s">
        <v>28</v>
      </c>
      <c r="D39" s="107"/>
      <c r="E39" s="111"/>
    </row>
    <row r="40" spans="1:5" ht="18" customHeight="1" x14ac:dyDescent="0.2">
      <c r="A40" s="88"/>
      <c r="B40" s="310"/>
      <c r="C40" s="106" t="s">
        <v>29</v>
      </c>
      <c r="D40" s="107"/>
      <c r="E40" s="111"/>
    </row>
    <row r="41" spans="1:5" ht="18" customHeight="1" x14ac:dyDescent="0.2">
      <c r="A41" s="88"/>
      <c r="B41" s="310"/>
      <c r="C41" s="106" t="s">
        <v>30</v>
      </c>
      <c r="D41" s="107"/>
      <c r="E41" s="107"/>
    </row>
    <row r="42" spans="1:5" ht="18" customHeight="1" x14ac:dyDescent="0.2">
      <c r="A42" s="88"/>
      <c r="B42" s="310"/>
      <c r="C42" s="106" t="s">
        <v>31</v>
      </c>
      <c r="D42" s="107"/>
      <c r="E42" s="107"/>
    </row>
    <row r="43" spans="1:5" ht="18" customHeight="1" x14ac:dyDescent="0.2">
      <c r="A43" s="88"/>
      <c r="B43" s="310"/>
      <c r="C43" s="106" t="s">
        <v>32</v>
      </c>
      <c r="D43" s="107"/>
      <c r="E43" s="107"/>
    </row>
    <row r="44" spans="1:5" ht="18" customHeight="1" x14ac:dyDescent="0.2">
      <c r="A44" s="88"/>
      <c r="B44" s="310"/>
      <c r="C44" s="106" t="s">
        <v>33</v>
      </c>
      <c r="D44" s="107"/>
      <c r="E44" s="107"/>
    </row>
    <row r="45" spans="1:5" ht="18" customHeight="1" x14ac:dyDescent="0.2">
      <c r="A45" s="88"/>
      <c r="B45" s="310"/>
      <c r="C45" s="106" t="s">
        <v>34</v>
      </c>
      <c r="D45" s="107"/>
      <c r="E45" s="107"/>
    </row>
    <row r="46" spans="1:5" ht="18" customHeight="1" x14ac:dyDescent="0.2">
      <c r="A46" s="88"/>
      <c r="B46" s="310"/>
      <c r="C46" s="106" t="s">
        <v>35</v>
      </c>
      <c r="D46" s="107"/>
      <c r="E46" s="107"/>
    </row>
    <row r="47" spans="1:5" ht="18" customHeight="1" x14ac:dyDescent="0.2">
      <c r="A47" s="88"/>
      <c r="B47" s="310"/>
      <c r="C47" s="106" t="s">
        <v>36</v>
      </c>
      <c r="D47" s="107"/>
      <c r="E47" s="107"/>
    </row>
    <row r="48" spans="1:5" ht="18" customHeight="1" x14ac:dyDescent="0.2">
      <c r="A48" s="88"/>
      <c r="B48" s="287"/>
      <c r="C48" s="108" t="s">
        <v>37</v>
      </c>
      <c r="D48" s="109"/>
      <c r="E48" s="109"/>
    </row>
    <row r="49" spans="1:5" ht="18" customHeight="1" x14ac:dyDescent="0.25">
      <c r="A49" s="88"/>
      <c r="B49" s="101"/>
      <c r="E49" s="109"/>
    </row>
    <row r="50" spans="1:5" ht="18" customHeight="1" x14ac:dyDescent="0.2">
      <c r="A50" s="88"/>
      <c r="B50" s="266">
        <v>3</v>
      </c>
      <c r="C50" s="104" t="s">
        <v>38</v>
      </c>
      <c r="D50" s="105"/>
      <c r="E50" s="330"/>
    </row>
    <row r="51" spans="1:5" ht="18" customHeight="1" x14ac:dyDescent="0.2">
      <c r="A51" s="88"/>
      <c r="B51" s="270"/>
      <c r="C51" s="106" t="s">
        <v>549</v>
      </c>
      <c r="D51" s="107"/>
      <c r="E51" s="336"/>
    </row>
    <row r="52" spans="1:5" ht="18" customHeight="1" x14ac:dyDescent="0.2">
      <c r="A52" s="88"/>
      <c r="B52" s="310"/>
      <c r="C52" s="106" t="s">
        <v>39</v>
      </c>
      <c r="D52" s="107"/>
      <c r="E52" s="308"/>
    </row>
    <row r="53" spans="1:5" ht="18" customHeight="1" x14ac:dyDescent="0.2">
      <c r="A53" s="88"/>
      <c r="B53" s="310"/>
      <c r="C53" s="106" t="s">
        <v>40</v>
      </c>
      <c r="D53" s="107"/>
      <c r="E53" s="308"/>
    </row>
    <row r="54" spans="1:5" ht="18" customHeight="1" x14ac:dyDescent="0.2">
      <c r="A54" s="88"/>
      <c r="B54" s="310"/>
      <c r="C54" s="106" t="s">
        <v>41</v>
      </c>
      <c r="D54" s="107"/>
      <c r="E54" s="308"/>
    </row>
    <row r="55" spans="1:5" ht="18" customHeight="1" x14ac:dyDescent="0.2">
      <c r="A55" s="88"/>
      <c r="B55" s="310"/>
      <c r="C55" s="106" t="s">
        <v>42</v>
      </c>
      <c r="D55" s="107"/>
      <c r="E55" s="308"/>
    </row>
    <row r="56" spans="1:5" ht="18" customHeight="1" x14ac:dyDescent="0.2">
      <c r="A56" s="88"/>
      <c r="B56" s="310"/>
      <c r="C56" s="106" t="s">
        <v>43</v>
      </c>
      <c r="D56" s="107"/>
      <c r="E56" s="315"/>
    </row>
    <row r="57" spans="1:5" ht="18" customHeight="1" x14ac:dyDescent="0.2">
      <c r="A57" s="88"/>
      <c r="B57" s="310"/>
      <c r="C57" s="106" t="s">
        <v>44</v>
      </c>
      <c r="D57" s="107"/>
      <c r="E57" s="315"/>
    </row>
    <row r="58" spans="1:5" ht="18" customHeight="1" x14ac:dyDescent="0.2">
      <c r="A58" s="88"/>
      <c r="B58" s="310"/>
      <c r="C58" s="106" t="s">
        <v>45</v>
      </c>
      <c r="D58" s="107"/>
      <c r="E58" s="315"/>
    </row>
    <row r="59" spans="1:5" ht="18" customHeight="1" x14ac:dyDescent="0.2">
      <c r="A59" s="88"/>
      <c r="B59" s="310"/>
      <c r="C59" s="106" t="s">
        <v>46</v>
      </c>
      <c r="D59" s="107"/>
      <c r="E59" s="107"/>
    </row>
    <row r="60" spans="1:5" ht="18" customHeight="1" x14ac:dyDescent="0.2">
      <c r="A60" s="88"/>
      <c r="B60" s="310"/>
      <c r="C60" s="106" t="s">
        <v>47</v>
      </c>
      <c r="D60" s="107"/>
      <c r="E60" s="107"/>
    </row>
    <row r="61" spans="1:5" ht="18" customHeight="1" x14ac:dyDescent="0.2">
      <c r="A61" s="88"/>
      <c r="B61" s="310"/>
      <c r="C61" s="106" t="s">
        <v>48</v>
      </c>
      <c r="D61" s="107"/>
      <c r="E61" s="107"/>
    </row>
    <row r="62" spans="1:5" ht="18" customHeight="1" x14ac:dyDescent="0.2">
      <c r="A62" s="88"/>
      <c r="B62" s="310"/>
      <c r="C62" s="112" t="s">
        <v>560</v>
      </c>
      <c r="D62" s="113"/>
      <c r="E62" s="107"/>
    </row>
    <row r="63" spans="1:5" ht="18" customHeight="1" x14ac:dyDescent="0.2">
      <c r="A63" s="88"/>
      <c r="B63" s="310"/>
      <c r="C63" s="106" t="s">
        <v>50</v>
      </c>
      <c r="D63" s="107"/>
      <c r="E63" s="107"/>
    </row>
    <row r="64" spans="1:5" ht="18" customHeight="1" x14ac:dyDescent="0.2">
      <c r="A64" s="88"/>
      <c r="B64" s="310"/>
      <c r="C64" s="106" t="s">
        <v>51</v>
      </c>
      <c r="D64" s="107"/>
      <c r="E64" s="107"/>
    </row>
    <row r="65" spans="1:5" ht="18" customHeight="1" x14ac:dyDescent="0.2">
      <c r="A65" s="88"/>
      <c r="B65" s="310"/>
      <c r="C65" s="106" t="s">
        <v>52</v>
      </c>
      <c r="D65" s="107"/>
      <c r="E65" s="107"/>
    </row>
    <row r="66" spans="1:5" ht="18" customHeight="1" x14ac:dyDescent="0.2">
      <c r="A66" s="88"/>
      <c r="B66" s="310"/>
      <c r="C66" s="106" t="s">
        <v>53</v>
      </c>
      <c r="D66" s="107"/>
      <c r="E66" s="107"/>
    </row>
    <row r="67" spans="1:5" ht="18" customHeight="1" x14ac:dyDescent="0.2">
      <c r="A67" s="88"/>
      <c r="B67" s="310"/>
      <c r="C67" s="106" t="s">
        <v>54</v>
      </c>
      <c r="D67" s="107"/>
      <c r="E67" s="107"/>
    </row>
    <row r="68" spans="1:5" ht="18" customHeight="1" x14ac:dyDescent="0.2">
      <c r="A68" s="88"/>
      <c r="B68" s="310"/>
      <c r="C68" s="106" t="s">
        <v>55</v>
      </c>
      <c r="D68" s="107"/>
      <c r="E68" s="107"/>
    </row>
    <row r="69" spans="1:5" ht="18" customHeight="1" x14ac:dyDescent="0.2">
      <c r="A69" s="88"/>
      <c r="B69" s="310"/>
      <c r="C69" s="106" t="s">
        <v>56</v>
      </c>
      <c r="D69" s="107"/>
      <c r="E69" s="107"/>
    </row>
    <row r="70" spans="1:5" ht="18" customHeight="1" x14ac:dyDescent="0.2">
      <c r="A70" s="88"/>
      <c r="B70" s="310"/>
      <c r="C70" s="106" t="s">
        <v>57</v>
      </c>
      <c r="D70" s="107"/>
      <c r="E70" s="107"/>
    </row>
    <row r="71" spans="1:5" ht="18" customHeight="1" x14ac:dyDescent="0.2">
      <c r="A71" s="88"/>
      <c r="B71" s="310"/>
      <c r="C71" s="106" t="s">
        <v>58</v>
      </c>
      <c r="D71" s="107"/>
      <c r="E71" s="107"/>
    </row>
    <row r="72" spans="1:5" ht="18" customHeight="1" x14ac:dyDescent="0.2">
      <c r="A72" s="88"/>
      <c r="B72" s="287"/>
      <c r="C72" s="108" t="s">
        <v>59</v>
      </c>
      <c r="D72" s="109"/>
      <c r="E72" s="109"/>
    </row>
    <row r="73" spans="1:5" ht="18" customHeight="1" x14ac:dyDescent="0.2">
      <c r="A73" s="88"/>
      <c r="B73" s="114"/>
      <c r="E73" s="109"/>
    </row>
    <row r="74" spans="1:5" ht="18" customHeight="1" x14ac:dyDescent="0.2">
      <c r="A74" s="88"/>
      <c r="B74" s="266">
        <v>4</v>
      </c>
      <c r="C74" s="104" t="s">
        <v>60</v>
      </c>
      <c r="D74" s="105"/>
      <c r="E74" s="105"/>
    </row>
    <row r="75" spans="1:5" ht="18" customHeight="1" x14ac:dyDescent="0.2">
      <c r="A75" s="88"/>
      <c r="B75" s="310"/>
      <c r="C75" s="106" t="s">
        <v>61</v>
      </c>
      <c r="D75" s="107"/>
      <c r="E75" s="107"/>
    </row>
    <row r="76" spans="1:5" ht="18" customHeight="1" x14ac:dyDescent="0.2">
      <c r="A76" s="88"/>
      <c r="B76" s="287"/>
      <c r="C76" s="108" t="s">
        <v>62</v>
      </c>
      <c r="D76" s="109"/>
      <c r="E76" s="109"/>
    </row>
    <row r="77" spans="1:5" ht="18" customHeight="1" x14ac:dyDescent="0.2">
      <c r="A77" s="88"/>
      <c r="B77" s="115"/>
      <c r="E77" s="116"/>
    </row>
    <row r="78" spans="1:5" ht="18" customHeight="1" x14ac:dyDescent="0.2">
      <c r="A78" s="88"/>
      <c r="B78" s="266">
        <v>5</v>
      </c>
      <c r="C78" s="104" t="s">
        <v>63</v>
      </c>
      <c r="D78" s="105"/>
      <c r="E78" s="107"/>
    </row>
    <row r="79" spans="1:5" ht="18" customHeight="1" x14ac:dyDescent="0.2">
      <c r="A79" s="88"/>
      <c r="B79" s="310"/>
      <c r="C79" s="106" t="s">
        <v>64</v>
      </c>
      <c r="D79" s="107"/>
      <c r="E79" s="107"/>
    </row>
    <row r="80" spans="1:5" ht="18" customHeight="1" x14ac:dyDescent="0.2">
      <c r="A80" s="88"/>
      <c r="B80" s="310"/>
      <c r="C80" s="106" t="s">
        <v>65</v>
      </c>
      <c r="D80" s="107"/>
      <c r="E80" s="107"/>
    </row>
    <row r="81" spans="1:5" ht="18" customHeight="1" x14ac:dyDescent="0.2">
      <c r="A81" s="88"/>
      <c r="B81" s="310"/>
      <c r="C81" s="106" t="s">
        <v>66</v>
      </c>
      <c r="D81" s="107"/>
      <c r="E81" s="107"/>
    </row>
    <row r="82" spans="1:5" ht="18" customHeight="1" x14ac:dyDescent="0.2">
      <c r="A82" s="88"/>
      <c r="B82" s="287"/>
      <c r="C82" s="108" t="s">
        <v>67</v>
      </c>
      <c r="D82" s="109"/>
      <c r="E82" s="109"/>
    </row>
    <row r="83" spans="1:5" ht="18" customHeight="1" x14ac:dyDescent="0.2">
      <c r="A83" s="88"/>
      <c r="B83" s="115"/>
      <c r="E83" s="107"/>
    </row>
    <row r="84" spans="1:5" ht="18" customHeight="1" x14ac:dyDescent="0.2">
      <c r="A84" s="88"/>
      <c r="B84" s="266">
        <v>6</v>
      </c>
      <c r="C84" s="104" t="s">
        <v>68</v>
      </c>
      <c r="D84" s="105"/>
      <c r="E84" s="316"/>
    </row>
    <row r="85" spans="1:5" ht="18" customHeight="1" x14ac:dyDescent="0.2">
      <c r="A85" s="88"/>
      <c r="B85" s="310"/>
      <c r="C85" s="106" t="s">
        <v>69</v>
      </c>
      <c r="D85" s="107"/>
      <c r="E85" s="328"/>
    </row>
    <row r="86" spans="1:5" ht="18" customHeight="1" x14ac:dyDescent="0.2">
      <c r="A86" s="88"/>
      <c r="B86" s="310"/>
      <c r="C86" s="106" t="s">
        <v>70</v>
      </c>
      <c r="D86" s="107"/>
      <c r="E86" s="315"/>
    </row>
    <row r="87" spans="1:5" ht="18" customHeight="1" x14ac:dyDescent="0.2">
      <c r="A87" s="88"/>
      <c r="B87" s="310"/>
      <c r="C87" s="106" t="s">
        <v>71</v>
      </c>
      <c r="D87" s="107"/>
      <c r="E87" s="315"/>
    </row>
    <row r="88" spans="1:5" ht="18" customHeight="1" x14ac:dyDescent="0.2">
      <c r="A88" s="88"/>
      <c r="B88" s="310"/>
      <c r="C88" s="106" t="s">
        <v>72</v>
      </c>
      <c r="D88" s="107"/>
      <c r="E88" s="315"/>
    </row>
    <row r="89" spans="1:5" ht="18" customHeight="1" x14ac:dyDescent="0.2">
      <c r="A89" s="88"/>
      <c r="B89" s="310"/>
      <c r="C89" s="106" t="s">
        <v>73</v>
      </c>
      <c r="D89" s="107"/>
      <c r="E89" s="315"/>
    </row>
    <row r="90" spans="1:5" ht="18" customHeight="1" x14ac:dyDescent="0.2">
      <c r="A90" s="88"/>
      <c r="B90" s="310"/>
      <c r="C90" s="106" t="s">
        <v>74</v>
      </c>
      <c r="D90" s="107"/>
      <c r="E90" s="107"/>
    </row>
    <row r="91" spans="1:5" ht="18" customHeight="1" x14ac:dyDescent="0.2">
      <c r="A91" s="88"/>
      <c r="B91" s="287"/>
      <c r="C91" s="108" t="s">
        <v>75</v>
      </c>
      <c r="D91" s="109"/>
      <c r="E91" s="109"/>
    </row>
    <row r="92" spans="1:5" ht="18" customHeight="1" x14ac:dyDescent="0.25">
      <c r="A92" s="88"/>
      <c r="B92" s="101"/>
      <c r="E92" s="109"/>
    </row>
    <row r="93" spans="1:5" ht="18" customHeight="1" x14ac:dyDescent="0.2">
      <c r="A93" s="88"/>
      <c r="B93" s="266">
        <v>7</v>
      </c>
      <c r="C93" s="104" t="s">
        <v>76</v>
      </c>
      <c r="D93" s="105"/>
      <c r="E93" s="306"/>
    </row>
    <row r="94" spans="1:5" ht="18" customHeight="1" x14ac:dyDescent="0.2">
      <c r="A94" s="88"/>
      <c r="B94" s="310"/>
      <c r="C94" s="106" t="s">
        <v>77</v>
      </c>
      <c r="D94" s="107"/>
      <c r="E94" s="307"/>
    </row>
    <row r="95" spans="1:5" ht="18" customHeight="1" x14ac:dyDescent="0.2">
      <c r="A95" s="88"/>
      <c r="B95" s="287"/>
      <c r="C95" s="108" t="s">
        <v>78</v>
      </c>
      <c r="D95" s="109"/>
      <c r="E95" s="305"/>
    </row>
    <row r="96" spans="1:5" ht="18" customHeight="1" x14ac:dyDescent="0.25">
      <c r="A96" s="88"/>
      <c r="B96" s="110"/>
      <c r="E96" s="116"/>
    </row>
    <row r="97" spans="1:5" ht="12.75" customHeight="1" x14ac:dyDescent="0.2">
      <c r="A97" s="88"/>
      <c r="B97" s="266">
        <v>8</v>
      </c>
      <c r="C97" s="104" t="s">
        <v>79</v>
      </c>
      <c r="D97" s="105"/>
      <c r="E97" s="306"/>
    </row>
    <row r="98" spans="1:5" ht="12.75" x14ac:dyDescent="0.2">
      <c r="A98" s="88"/>
      <c r="B98" s="310"/>
      <c r="C98" s="106" t="s">
        <v>80</v>
      </c>
      <c r="D98" s="107"/>
      <c r="E98" s="308"/>
    </row>
    <row r="99" spans="1:5" ht="12.75" x14ac:dyDescent="0.2">
      <c r="A99" s="88"/>
      <c r="B99" s="287"/>
      <c r="C99" s="108" t="s">
        <v>81</v>
      </c>
      <c r="D99" s="109"/>
      <c r="E99" s="309"/>
    </row>
    <row r="100" spans="1:5" ht="18" customHeight="1" x14ac:dyDescent="0.25">
      <c r="A100" s="88"/>
      <c r="B100" s="110"/>
      <c r="E100" s="116"/>
    </row>
    <row r="101" spans="1:5" ht="18" customHeight="1" x14ac:dyDescent="0.2">
      <c r="A101" s="88"/>
      <c r="B101" s="266">
        <v>9</v>
      </c>
      <c r="C101" s="104" t="s">
        <v>82</v>
      </c>
      <c r="D101" s="105"/>
      <c r="E101" s="105"/>
    </row>
    <row r="102" spans="1:5" ht="18" customHeight="1" x14ac:dyDescent="0.2">
      <c r="A102" s="88"/>
      <c r="B102" s="310"/>
      <c r="C102" s="106" t="s">
        <v>83</v>
      </c>
      <c r="D102" s="107"/>
      <c r="E102" s="107"/>
    </row>
    <row r="103" spans="1:5" ht="18" customHeight="1" x14ac:dyDescent="0.2">
      <c r="A103" s="88"/>
      <c r="B103" s="310"/>
      <c r="C103" s="106" t="s">
        <v>84</v>
      </c>
      <c r="D103" s="107"/>
      <c r="E103" s="107"/>
    </row>
    <row r="104" spans="1:5" ht="18" customHeight="1" x14ac:dyDescent="0.2">
      <c r="A104" s="88"/>
      <c r="B104" s="287"/>
      <c r="C104" s="108" t="s">
        <v>85</v>
      </c>
      <c r="D104" s="109"/>
      <c r="E104" s="109"/>
    </row>
    <row r="105" spans="1:5" ht="18" customHeight="1" x14ac:dyDescent="0.25">
      <c r="A105" s="88"/>
      <c r="B105" s="110"/>
      <c r="E105" s="116"/>
    </row>
    <row r="106" spans="1:5" ht="18" customHeight="1" x14ac:dyDescent="0.2">
      <c r="A106" s="88"/>
      <c r="B106" s="266">
        <v>10</v>
      </c>
      <c r="C106" s="104" t="s">
        <v>86</v>
      </c>
      <c r="D106" s="105"/>
      <c r="E106" s="281"/>
    </row>
    <row r="107" spans="1:5" ht="18" customHeight="1" x14ac:dyDescent="0.2">
      <c r="A107" s="88"/>
      <c r="B107" s="310"/>
      <c r="C107" s="106" t="s">
        <v>87</v>
      </c>
      <c r="D107" s="107"/>
      <c r="E107" s="302"/>
    </row>
    <row r="108" spans="1:5" ht="18" customHeight="1" x14ac:dyDescent="0.2">
      <c r="A108" s="88"/>
      <c r="B108" s="310"/>
      <c r="C108" s="106" t="s">
        <v>88</v>
      </c>
      <c r="D108" s="107"/>
      <c r="E108" s="302"/>
    </row>
    <row r="109" spans="1:5" ht="18" customHeight="1" x14ac:dyDescent="0.2">
      <c r="A109" s="88"/>
      <c r="B109" s="310"/>
      <c r="C109" s="106" t="s">
        <v>89</v>
      </c>
      <c r="D109" s="107"/>
      <c r="E109" s="117"/>
    </row>
    <row r="110" spans="1:5" ht="18" customHeight="1" x14ac:dyDescent="0.2">
      <c r="A110" s="88"/>
      <c r="B110" s="287"/>
      <c r="C110" s="108" t="s">
        <v>90</v>
      </c>
      <c r="D110" s="109"/>
      <c r="E110" s="109"/>
    </row>
    <row r="111" spans="1:5" ht="18" customHeight="1" x14ac:dyDescent="0.25">
      <c r="A111" s="88"/>
      <c r="B111" s="110"/>
      <c r="E111" s="116"/>
    </row>
    <row r="112" spans="1:5" ht="18" customHeight="1" x14ac:dyDescent="0.2">
      <c r="A112" s="88"/>
      <c r="B112" s="266">
        <v>11</v>
      </c>
      <c r="C112" s="104" t="s">
        <v>91</v>
      </c>
      <c r="D112" s="105"/>
      <c r="E112" s="306"/>
    </row>
    <row r="113" spans="1:5" ht="18" customHeight="1" x14ac:dyDescent="0.2">
      <c r="A113" s="88"/>
      <c r="B113" s="310"/>
      <c r="C113" s="106" t="s">
        <v>92</v>
      </c>
      <c r="D113" s="107"/>
      <c r="E113" s="308"/>
    </row>
    <row r="114" spans="1:5" ht="18" customHeight="1" x14ac:dyDescent="0.2">
      <c r="A114" s="88"/>
      <c r="B114" s="310"/>
      <c r="C114" s="106" t="s">
        <v>93</v>
      </c>
      <c r="D114" s="107"/>
      <c r="E114" s="308"/>
    </row>
    <row r="115" spans="1:5" ht="18" customHeight="1" x14ac:dyDescent="0.2">
      <c r="A115" s="88"/>
      <c r="B115" s="287"/>
      <c r="C115" s="108" t="s">
        <v>94</v>
      </c>
      <c r="D115" s="109"/>
      <c r="E115" s="309"/>
    </row>
    <row r="116" spans="1:5" ht="18" customHeight="1" x14ac:dyDescent="0.25">
      <c r="A116" s="88"/>
      <c r="B116" s="110"/>
      <c r="E116" s="116"/>
    </row>
    <row r="117" spans="1:5" ht="18" customHeight="1" x14ac:dyDescent="0.2">
      <c r="A117" s="88"/>
      <c r="B117" s="266">
        <v>12</v>
      </c>
      <c r="C117" s="104" t="s">
        <v>95</v>
      </c>
      <c r="D117" s="105"/>
      <c r="E117" s="289"/>
    </row>
    <row r="118" spans="1:5" ht="18" customHeight="1" x14ac:dyDescent="0.2">
      <c r="A118" s="88"/>
      <c r="B118" s="310"/>
      <c r="C118" s="106" t="s">
        <v>96</v>
      </c>
      <c r="D118" s="107"/>
      <c r="E118" s="318"/>
    </row>
    <row r="119" spans="1:5" ht="18" customHeight="1" x14ac:dyDescent="0.2">
      <c r="A119" s="88"/>
      <c r="B119" s="310"/>
      <c r="C119" s="106" t="s">
        <v>97</v>
      </c>
      <c r="D119" s="107"/>
      <c r="E119" s="318"/>
    </row>
    <row r="120" spans="1:5" ht="18" customHeight="1" x14ac:dyDescent="0.2">
      <c r="A120" s="88"/>
      <c r="B120" s="310"/>
      <c r="C120" s="106" t="s">
        <v>98</v>
      </c>
      <c r="D120" s="107"/>
      <c r="E120" s="315"/>
    </row>
    <row r="121" spans="1:5" ht="18" customHeight="1" x14ac:dyDescent="0.2">
      <c r="A121" s="88"/>
      <c r="B121" s="310"/>
      <c r="C121" s="106" t="s">
        <v>99</v>
      </c>
      <c r="D121" s="107"/>
      <c r="E121" s="107"/>
    </row>
    <row r="122" spans="1:5" ht="18" customHeight="1" x14ac:dyDescent="0.2">
      <c r="A122" s="88"/>
      <c r="B122" s="287"/>
      <c r="C122" s="108" t="s">
        <v>100</v>
      </c>
      <c r="D122" s="109"/>
      <c r="E122" s="109"/>
    </row>
    <row r="123" spans="1:5" x14ac:dyDescent="0.25">
      <c r="B123" s="118"/>
      <c r="E123" s="116"/>
    </row>
    <row r="124" spans="1:5" ht="18" customHeight="1" x14ac:dyDescent="0.2">
      <c r="A124" s="88"/>
      <c r="B124" s="266">
        <v>13</v>
      </c>
      <c r="C124" s="104" t="s">
        <v>101</v>
      </c>
      <c r="D124" s="105"/>
      <c r="E124" s="289"/>
    </row>
    <row r="125" spans="1:5" ht="18" customHeight="1" x14ac:dyDescent="0.2">
      <c r="A125" s="88"/>
      <c r="B125" s="310"/>
      <c r="C125" s="106" t="s">
        <v>102</v>
      </c>
      <c r="D125" s="107"/>
      <c r="E125" s="318"/>
    </row>
    <row r="126" spans="1:5" ht="18" customHeight="1" x14ac:dyDescent="0.2">
      <c r="A126" s="88"/>
      <c r="B126" s="310"/>
      <c r="C126" s="106" t="s">
        <v>103</v>
      </c>
      <c r="D126" s="107"/>
      <c r="E126" s="318"/>
    </row>
    <row r="127" spans="1:5" ht="18" customHeight="1" x14ac:dyDescent="0.2">
      <c r="A127" s="88"/>
      <c r="B127" s="310"/>
      <c r="C127" s="106" t="s">
        <v>104</v>
      </c>
      <c r="D127" s="107"/>
      <c r="E127" s="318"/>
    </row>
    <row r="128" spans="1:5" ht="18" customHeight="1" x14ac:dyDescent="0.2">
      <c r="A128" s="88"/>
      <c r="B128" s="310"/>
      <c r="C128" s="106" t="s">
        <v>105</v>
      </c>
      <c r="D128" s="107"/>
      <c r="E128" s="318"/>
    </row>
    <row r="129" spans="1:5" ht="18" customHeight="1" x14ac:dyDescent="0.2">
      <c r="A129" s="88"/>
      <c r="B129" s="310"/>
      <c r="C129" s="106" t="s">
        <v>106</v>
      </c>
      <c r="D129" s="107"/>
      <c r="E129" s="318"/>
    </row>
    <row r="130" spans="1:5" ht="18" customHeight="1" x14ac:dyDescent="0.2">
      <c r="A130" s="88"/>
      <c r="B130" s="310"/>
      <c r="C130" s="106" t="s">
        <v>107</v>
      </c>
      <c r="D130" s="107"/>
      <c r="E130" s="318"/>
    </row>
    <row r="131" spans="1:5" ht="18" customHeight="1" x14ac:dyDescent="0.2">
      <c r="A131" s="88"/>
      <c r="B131" s="310"/>
      <c r="C131" s="106" t="s">
        <v>108</v>
      </c>
      <c r="D131" s="107"/>
      <c r="E131" s="318"/>
    </row>
    <row r="132" spans="1:5" ht="18" customHeight="1" x14ac:dyDescent="0.2">
      <c r="A132" s="88"/>
      <c r="B132" s="310"/>
      <c r="C132" s="106" t="s">
        <v>109</v>
      </c>
      <c r="D132" s="107"/>
      <c r="E132" s="318"/>
    </row>
    <row r="133" spans="1:5" ht="18" customHeight="1" x14ac:dyDescent="0.2">
      <c r="A133" s="88"/>
      <c r="B133" s="310"/>
      <c r="C133" s="106" t="s">
        <v>110</v>
      </c>
      <c r="D133" s="107"/>
      <c r="E133" s="318"/>
    </row>
    <row r="134" spans="1:5" ht="18" customHeight="1" x14ac:dyDescent="0.2">
      <c r="A134" s="88"/>
      <c r="B134" s="310"/>
      <c r="C134" s="108" t="s">
        <v>111</v>
      </c>
      <c r="D134" s="109"/>
      <c r="E134" s="318"/>
    </row>
    <row r="135" spans="1:5" ht="18" customHeight="1" x14ac:dyDescent="0.25">
      <c r="A135" s="88"/>
      <c r="B135" s="110"/>
      <c r="E135" s="105"/>
    </row>
    <row r="136" spans="1:5" ht="18" customHeight="1" x14ac:dyDescent="0.2">
      <c r="A136" s="88"/>
      <c r="B136" s="266">
        <v>14</v>
      </c>
      <c r="C136" s="104" t="s">
        <v>112</v>
      </c>
      <c r="D136" s="119"/>
      <c r="E136" s="332" t="s">
        <v>574</v>
      </c>
    </row>
    <row r="137" spans="1:5" ht="18" customHeight="1" x14ac:dyDescent="0.2">
      <c r="A137" s="88"/>
      <c r="B137" s="310"/>
      <c r="C137" s="106" t="s">
        <v>114</v>
      </c>
      <c r="E137" s="333"/>
    </row>
    <row r="138" spans="1:5" ht="18" customHeight="1" x14ac:dyDescent="0.2">
      <c r="A138" s="88"/>
      <c r="B138" s="310"/>
      <c r="C138" s="120" t="s">
        <v>575</v>
      </c>
      <c r="D138" s="121"/>
      <c r="E138" s="333"/>
    </row>
    <row r="139" spans="1:5" ht="18" customHeight="1" x14ac:dyDescent="0.2">
      <c r="A139" s="88"/>
      <c r="B139" s="310"/>
      <c r="C139" s="106" t="s">
        <v>116</v>
      </c>
      <c r="E139" s="334"/>
    </row>
    <row r="140" spans="1:5" ht="18" customHeight="1" x14ac:dyDescent="0.2">
      <c r="A140" s="88"/>
      <c r="B140" s="310"/>
      <c r="C140" s="106" t="s">
        <v>117</v>
      </c>
      <c r="E140" s="335"/>
    </row>
    <row r="141" spans="1:5" ht="18" customHeight="1" x14ac:dyDescent="0.2">
      <c r="A141" s="88"/>
      <c r="B141" s="310"/>
      <c r="C141" s="120" t="s">
        <v>576</v>
      </c>
      <c r="D141" s="121"/>
      <c r="E141" s="333" t="s">
        <v>577</v>
      </c>
    </row>
    <row r="142" spans="1:5" ht="18" customHeight="1" x14ac:dyDescent="0.2">
      <c r="A142" s="88"/>
      <c r="B142" s="310"/>
      <c r="C142" s="106" t="s">
        <v>119</v>
      </c>
      <c r="E142" s="333"/>
    </row>
    <row r="143" spans="1:5" ht="18" customHeight="1" x14ac:dyDescent="0.2">
      <c r="A143" s="88"/>
      <c r="B143" s="310"/>
      <c r="C143" s="106" t="s">
        <v>120</v>
      </c>
      <c r="E143" s="333"/>
    </row>
    <row r="144" spans="1:5" ht="18" customHeight="1" x14ac:dyDescent="0.2">
      <c r="A144" s="88"/>
      <c r="B144" s="310"/>
      <c r="C144" s="106" t="s">
        <v>121</v>
      </c>
      <c r="E144" s="334"/>
    </row>
    <row r="145" spans="1:5" ht="18" customHeight="1" x14ac:dyDescent="0.2">
      <c r="A145" s="88"/>
      <c r="B145" s="310"/>
      <c r="C145" s="106" t="s">
        <v>122</v>
      </c>
      <c r="E145" s="335"/>
    </row>
    <row r="146" spans="1:5" ht="18" customHeight="1" x14ac:dyDescent="0.2">
      <c r="A146" s="88"/>
      <c r="B146" s="310"/>
      <c r="C146" s="106" t="s">
        <v>123</v>
      </c>
      <c r="E146" s="122"/>
    </row>
    <row r="147" spans="1:5" ht="18" customHeight="1" x14ac:dyDescent="0.2">
      <c r="A147" s="88"/>
      <c r="B147" s="310"/>
      <c r="C147" s="120" t="s">
        <v>578</v>
      </c>
      <c r="D147" s="121"/>
      <c r="E147" s="122"/>
    </row>
    <row r="148" spans="1:5" ht="18" customHeight="1" x14ac:dyDescent="0.2">
      <c r="A148" s="88"/>
      <c r="B148" s="310"/>
      <c r="C148" s="106" t="s">
        <v>125</v>
      </c>
      <c r="E148" s="122"/>
    </row>
    <row r="149" spans="1:5" ht="18" customHeight="1" x14ac:dyDescent="0.2">
      <c r="A149" s="88"/>
      <c r="B149" s="287"/>
      <c r="C149" s="108" t="s">
        <v>126</v>
      </c>
      <c r="D149" s="123"/>
      <c r="E149" s="124"/>
    </row>
    <row r="150" spans="1:5" ht="16.5" customHeight="1" x14ac:dyDescent="0.25">
      <c r="A150" s="88"/>
      <c r="B150" s="110"/>
      <c r="E150" s="107"/>
    </row>
    <row r="151" spans="1:5" ht="15.75" customHeight="1" x14ac:dyDescent="0.2">
      <c r="A151" s="88"/>
      <c r="B151" s="270">
        <v>15</v>
      </c>
      <c r="C151" s="104" t="s">
        <v>127</v>
      </c>
      <c r="D151" s="105"/>
      <c r="E151" s="314"/>
    </row>
    <row r="152" spans="1:5" ht="15.75" customHeight="1" x14ac:dyDescent="0.2">
      <c r="A152" s="88"/>
      <c r="B152" s="270"/>
      <c r="C152" s="106" t="s">
        <v>128</v>
      </c>
      <c r="D152" s="107"/>
      <c r="E152" s="315"/>
    </row>
    <row r="153" spans="1:5" ht="15.75" customHeight="1" x14ac:dyDescent="0.2">
      <c r="A153" s="88"/>
      <c r="B153" s="270"/>
      <c r="C153" s="106" t="s">
        <v>129</v>
      </c>
      <c r="D153" s="107"/>
      <c r="E153" s="307"/>
    </row>
    <row r="154" spans="1:5" ht="15.75" customHeight="1" x14ac:dyDescent="0.2">
      <c r="A154" s="88"/>
      <c r="B154" s="270"/>
      <c r="C154" s="106" t="s">
        <v>130</v>
      </c>
      <c r="D154" s="107"/>
      <c r="E154" s="307"/>
    </row>
    <row r="155" spans="1:5" ht="15.75" customHeight="1" x14ac:dyDescent="0.2">
      <c r="A155" s="88"/>
      <c r="B155" s="270"/>
      <c r="C155" s="106" t="s">
        <v>131</v>
      </c>
      <c r="D155" s="107"/>
      <c r="E155" s="125"/>
    </row>
    <row r="156" spans="1:5" ht="15.75" customHeight="1" x14ac:dyDescent="0.2">
      <c r="A156" s="88"/>
      <c r="B156" s="267"/>
      <c r="C156" s="108" t="s">
        <v>561</v>
      </c>
      <c r="D156" s="109"/>
      <c r="E156" s="126"/>
    </row>
    <row r="157" spans="1:5" ht="18" customHeight="1" x14ac:dyDescent="0.25">
      <c r="A157" s="88"/>
      <c r="B157" s="127"/>
      <c r="E157" s="107"/>
    </row>
    <row r="158" spans="1:5" ht="18" customHeight="1" x14ac:dyDescent="0.2">
      <c r="A158" s="88"/>
      <c r="B158" s="266">
        <v>16</v>
      </c>
      <c r="C158" s="104" t="s">
        <v>132</v>
      </c>
      <c r="D158" s="105"/>
      <c r="E158" s="289"/>
    </row>
    <row r="159" spans="1:5" ht="18" customHeight="1" x14ac:dyDescent="0.2">
      <c r="A159" s="88"/>
      <c r="B159" s="310"/>
      <c r="C159" s="106" t="s">
        <v>133</v>
      </c>
      <c r="D159" s="107"/>
      <c r="E159" s="318"/>
    </row>
    <row r="160" spans="1:5" ht="18" customHeight="1" x14ac:dyDescent="0.2">
      <c r="A160" s="88"/>
      <c r="B160" s="310"/>
      <c r="C160" s="106" t="s">
        <v>134</v>
      </c>
      <c r="D160" s="107"/>
      <c r="E160" s="318"/>
    </row>
    <row r="161" spans="1:5" ht="18" customHeight="1" x14ac:dyDescent="0.2">
      <c r="A161" s="88"/>
      <c r="B161" s="310"/>
      <c r="C161" s="106" t="s">
        <v>135</v>
      </c>
      <c r="D161" s="107"/>
      <c r="E161" s="318"/>
    </row>
    <row r="162" spans="1:5" ht="18" customHeight="1" x14ac:dyDescent="0.2">
      <c r="A162" s="88"/>
      <c r="B162" s="310"/>
      <c r="C162" s="106" t="s">
        <v>136</v>
      </c>
      <c r="D162" s="107"/>
      <c r="E162" s="318"/>
    </row>
    <row r="163" spans="1:5" ht="18" customHeight="1" x14ac:dyDescent="0.2">
      <c r="A163" s="88"/>
      <c r="B163" s="310"/>
      <c r="C163" s="106" t="s">
        <v>137</v>
      </c>
      <c r="D163" s="107"/>
      <c r="E163" s="318"/>
    </row>
    <row r="164" spans="1:5" ht="18" customHeight="1" x14ac:dyDescent="0.2">
      <c r="A164" s="88"/>
      <c r="B164" s="310"/>
      <c r="C164" s="106" t="s">
        <v>138</v>
      </c>
      <c r="D164" s="107"/>
      <c r="E164" s="318"/>
    </row>
    <row r="165" spans="1:5" ht="18" customHeight="1" x14ac:dyDescent="0.2">
      <c r="A165" s="88"/>
      <c r="B165" s="287"/>
      <c r="C165" s="128" t="s">
        <v>139</v>
      </c>
      <c r="D165" s="129"/>
      <c r="E165" s="290"/>
    </row>
    <row r="166" spans="1:5" ht="18" customHeight="1" x14ac:dyDescent="0.25">
      <c r="A166" s="88"/>
      <c r="B166" s="101"/>
      <c r="E166" s="109"/>
    </row>
    <row r="167" spans="1:5" ht="18" customHeight="1" x14ac:dyDescent="0.2">
      <c r="A167" s="88"/>
      <c r="B167" s="266">
        <v>17</v>
      </c>
      <c r="C167" s="104" t="s">
        <v>140</v>
      </c>
      <c r="D167" s="105"/>
      <c r="E167" s="105"/>
    </row>
    <row r="168" spans="1:5" ht="18" customHeight="1" x14ac:dyDescent="0.2">
      <c r="A168" s="88"/>
      <c r="B168" s="310"/>
      <c r="C168" s="106" t="s">
        <v>141</v>
      </c>
      <c r="D168" s="107"/>
      <c r="E168" s="107"/>
    </row>
    <row r="169" spans="1:5" ht="18" customHeight="1" x14ac:dyDescent="0.2">
      <c r="A169" s="88"/>
      <c r="B169" s="310"/>
      <c r="C169" s="106" t="s">
        <v>142</v>
      </c>
      <c r="D169" s="107"/>
      <c r="E169" s="107"/>
    </row>
    <row r="170" spans="1:5" ht="18" customHeight="1" x14ac:dyDescent="0.2">
      <c r="A170" s="88"/>
      <c r="B170" s="287"/>
      <c r="C170" s="108" t="s">
        <v>143</v>
      </c>
      <c r="D170" s="109"/>
      <c r="E170" s="109"/>
    </row>
    <row r="171" spans="1:5" ht="18" customHeight="1" x14ac:dyDescent="0.25">
      <c r="A171" s="88"/>
      <c r="B171" s="110"/>
      <c r="E171" s="116"/>
    </row>
    <row r="172" spans="1:5" ht="18" customHeight="1" x14ac:dyDescent="0.2">
      <c r="A172" s="88"/>
      <c r="B172" s="266">
        <v>18</v>
      </c>
      <c r="C172" s="104" t="s">
        <v>144</v>
      </c>
      <c r="D172" s="105"/>
      <c r="E172" s="316"/>
    </row>
    <row r="173" spans="1:5" ht="18" customHeight="1" x14ac:dyDescent="0.2">
      <c r="A173" s="88"/>
      <c r="B173" s="310"/>
      <c r="C173" s="106" t="s">
        <v>145</v>
      </c>
      <c r="D173" s="107"/>
      <c r="E173" s="328"/>
    </row>
    <row r="174" spans="1:5" ht="18" customHeight="1" x14ac:dyDescent="0.2">
      <c r="A174" s="88"/>
      <c r="B174" s="310"/>
      <c r="C174" s="106" t="s">
        <v>146</v>
      </c>
      <c r="D174" s="107"/>
      <c r="E174" s="328"/>
    </row>
    <row r="175" spans="1:5" ht="18" customHeight="1" x14ac:dyDescent="0.2">
      <c r="A175" s="88"/>
      <c r="B175" s="310"/>
      <c r="C175" s="106" t="s">
        <v>147</v>
      </c>
      <c r="D175" s="107"/>
      <c r="E175" s="328"/>
    </row>
    <row r="176" spans="1:5" ht="18" customHeight="1" x14ac:dyDescent="0.2">
      <c r="A176" s="88"/>
      <c r="B176" s="310"/>
      <c r="C176" s="106" t="s">
        <v>148</v>
      </c>
      <c r="D176" s="107"/>
      <c r="E176" s="328"/>
    </row>
    <row r="177" spans="1:5" ht="18" customHeight="1" x14ac:dyDescent="0.2">
      <c r="A177" s="88"/>
      <c r="B177" s="310"/>
      <c r="C177" s="106" t="s">
        <v>149</v>
      </c>
      <c r="D177" s="107"/>
      <c r="E177" s="328"/>
    </row>
    <row r="178" spans="1:5" ht="18" customHeight="1" x14ac:dyDescent="0.2">
      <c r="A178" s="88"/>
      <c r="B178" s="310"/>
      <c r="C178" s="106" t="s">
        <v>150</v>
      </c>
      <c r="D178" s="107"/>
      <c r="E178" s="107"/>
    </row>
    <row r="179" spans="1:5" ht="18" customHeight="1" x14ac:dyDescent="0.2">
      <c r="A179" s="88"/>
      <c r="B179" s="310"/>
      <c r="C179" s="108" t="s">
        <v>151</v>
      </c>
      <c r="D179" s="109"/>
      <c r="E179" s="107"/>
    </row>
    <row r="180" spans="1:5" ht="18" customHeight="1" x14ac:dyDescent="0.25">
      <c r="A180" s="88"/>
      <c r="B180" s="110"/>
      <c r="E180" s="116"/>
    </row>
    <row r="181" spans="1:5" ht="18" customHeight="1" x14ac:dyDescent="0.2">
      <c r="A181" s="88"/>
      <c r="B181" s="266">
        <v>19</v>
      </c>
      <c r="C181" s="104" t="s">
        <v>152</v>
      </c>
      <c r="D181" s="105"/>
      <c r="E181" s="331"/>
    </row>
    <row r="182" spans="1:5" ht="18" customHeight="1" x14ac:dyDescent="0.2">
      <c r="A182" s="88"/>
      <c r="B182" s="310"/>
      <c r="C182" s="106" t="s">
        <v>153</v>
      </c>
      <c r="D182" s="107"/>
      <c r="E182" s="315"/>
    </row>
    <row r="183" spans="1:5" ht="18" customHeight="1" x14ac:dyDescent="0.2">
      <c r="A183" s="88"/>
      <c r="B183" s="310"/>
      <c r="C183" s="106" t="s">
        <v>154</v>
      </c>
      <c r="D183" s="107"/>
      <c r="E183" s="315"/>
    </row>
    <row r="184" spans="1:5" ht="18" customHeight="1" x14ac:dyDescent="0.2">
      <c r="A184" s="88"/>
      <c r="B184" s="310"/>
      <c r="C184" s="106" t="s">
        <v>155</v>
      </c>
      <c r="D184" s="107"/>
      <c r="E184" s="315"/>
    </row>
    <row r="185" spans="1:5" ht="18" customHeight="1" x14ac:dyDescent="0.2">
      <c r="A185" s="88"/>
      <c r="B185" s="310"/>
      <c r="C185" s="106" t="s">
        <v>156</v>
      </c>
      <c r="D185" s="107"/>
      <c r="E185" s="315"/>
    </row>
    <row r="186" spans="1:5" ht="18" customHeight="1" x14ac:dyDescent="0.2">
      <c r="A186" s="88"/>
      <c r="B186" s="310"/>
      <c r="C186" s="106" t="s">
        <v>157</v>
      </c>
      <c r="D186" s="107"/>
      <c r="E186" s="315"/>
    </row>
    <row r="187" spans="1:5" ht="18" customHeight="1" x14ac:dyDescent="0.2">
      <c r="A187" s="88"/>
      <c r="B187" s="287"/>
      <c r="C187" s="108" t="s">
        <v>158</v>
      </c>
      <c r="D187" s="109"/>
      <c r="E187" s="317"/>
    </row>
    <row r="188" spans="1:5" ht="18" customHeight="1" x14ac:dyDescent="0.25">
      <c r="A188" s="88"/>
      <c r="B188" s="110"/>
      <c r="E188" s="116"/>
    </row>
    <row r="189" spans="1:5" ht="18" customHeight="1" x14ac:dyDescent="0.2">
      <c r="A189" s="88"/>
      <c r="B189" s="266">
        <v>20</v>
      </c>
      <c r="C189" s="104" t="s">
        <v>159</v>
      </c>
      <c r="D189" s="105"/>
      <c r="E189" s="321"/>
    </row>
    <row r="190" spans="1:5" ht="18" customHeight="1" x14ac:dyDescent="0.2">
      <c r="A190" s="88"/>
      <c r="B190" s="270"/>
      <c r="C190" s="106" t="s">
        <v>160</v>
      </c>
      <c r="D190" s="107"/>
      <c r="E190" s="315"/>
    </row>
    <row r="191" spans="1:5" ht="18" customHeight="1" x14ac:dyDescent="0.2">
      <c r="A191" s="88"/>
      <c r="B191" s="287"/>
      <c r="C191" s="108" t="s">
        <v>161</v>
      </c>
      <c r="D191" s="109"/>
      <c r="E191" s="317"/>
    </row>
    <row r="192" spans="1:5" ht="15.75" customHeight="1" x14ac:dyDescent="0.25">
      <c r="A192" s="88"/>
      <c r="B192" s="110"/>
      <c r="E192" s="116"/>
    </row>
    <row r="193" spans="1:5" ht="22.5" customHeight="1" x14ac:dyDescent="0.2">
      <c r="A193" s="88"/>
      <c r="B193" s="266">
        <v>21</v>
      </c>
      <c r="C193" s="104" t="s">
        <v>162</v>
      </c>
      <c r="D193" s="105"/>
      <c r="E193" s="316"/>
    </row>
    <row r="194" spans="1:5" ht="18" customHeight="1" x14ac:dyDescent="0.2">
      <c r="A194" s="88"/>
      <c r="B194" s="310"/>
      <c r="C194" s="106" t="s">
        <v>163</v>
      </c>
      <c r="D194" s="107"/>
      <c r="E194" s="328"/>
    </row>
    <row r="195" spans="1:5" ht="18" customHeight="1" x14ac:dyDescent="0.2">
      <c r="A195" s="88"/>
      <c r="B195" s="310"/>
      <c r="C195" s="106" t="s">
        <v>164</v>
      </c>
      <c r="D195" s="107"/>
      <c r="E195" s="328"/>
    </row>
    <row r="196" spans="1:5" ht="18" customHeight="1" x14ac:dyDescent="0.2">
      <c r="A196" s="88"/>
      <c r="B196" s="310"/>
      <c r="C196" s="106" t="s">
        <v>165</v>
      </c>
      <c r="D196" s="107"/>
      <c r="E196" s="315"/>
    </row>
    <row r="197" spans="1:5" ht="18" customHeight="1" x14ac:dyDescent="0.2">
      <c r="A197" s="88"/>
      <c r="B197" s="310"/>
      <c r="C197" s="106" t="s">
        <v>166</v>
      </c>
      <c r="D197" s="107"/>
      <c r="E197" s="315"/>
    </row>
    <row r="198" spans="1:5" ht="18" customHeight="1" x14ac:dyDescent="0.2">
      <c r="A198" s="88"/>
      <c r="B198" s="310"/>
      <c r="C198" s="106" t="s">
        <v>167</v>
      </c>
      <c r="D198" s="107"/>
      <c r="E198" s="315"/>
    </row>
    <row r="199" spans="1:5" ht="18" customHeight="1" x14ac:dyDescent="0.2">
      <c r="A199" s="88"/>
      <c r="B199" s="310"/>
      <c r="C199" s="106" t="s">
        <v>168</v>
      </c>
      <c r="D199" s="107"/>
      <c r="E199" s="315"/>
    </row>
    <row r="200" spans="1:5" ht="18" customHeight="1" x14ac:dyDescent="0.2">
      <c r="A200" s="88"/>
      <c r="B200" s="310"/>
      <c r="C200" s="106" t="s">
        <v>169</v>
      </c>
      <c r="D200" s="107"/>
      <c r="E200" s="315"/>
    </row>
    <row r="201" spans="1:5" ht="18" customHeight="1" x14ac:dyDescent="0.2">
      <c r="A201" s="88"/>
      <c r="B201" s="310"/>
      <c r="C201" s="106" t="s">
        <v>170</v>
      </c>
      <c r="D201" s="107"/>
      <c r="E201" s="315"/>
    </row>
    <row r="202" spans="1:5" ht="18" customHeight="1" x14ac:dyDescent="0.2">
      <c r="A202" s="88"/>
      <c r="B202" s="310"/>
      <c r="C202" s="106" t="s">
        <v>171</v>
      </c>
      <c r="D202" s="107"/>
      <c r="E202" s="315"/>
    </row>
    <row r="203" spans="1:5" ht="18" customHeight="1" x14ac:dyDescent="0.2">
      <c r="A203" s="88"/>
      <c r="B203" s="310"/>
      <c r="C203" s="106" t="s">
        <v>172</v>
      </c>
      <c r="D203" s="107"/>
      <c r="E203" s="107"/>
    </row>
    <row r="204" spans="1:5" ht="18" customHeight="1" x14ac:dyDescent="0.2">
      <c r="A204" s="88"/>
      <c r="B204" s="310"/>
      <c r="C204" s="106" t="s">
        <v>173</v>
      </c>
      <c r="D204" s="107"/>
      <c r="E204" s="107"/>
    </row>
    <row r="205" spans="1:5" ht="18" customHeight="1" x14ac:dyDescent="0.2">
      <c r="A205" s="88"/>
      <c r="B205" s="310"/>
      <c r="C205" s="106" t="s">
        <v>174</v>
      </c>
      <c r="D205" s="107"/>
      <c r="E205" s="107"/>
    </row>
    <row r="206" spans="1:5" ht="18" customHeight="1" x14ac:dyDescent="0.2">
      <c r="A206" s="88"/>
      <c r="B206" s="310"/>
      <c r="C206" s="106" t="s">
        <v>175</v>
      </c>
      <c r="D206" s="107"/>
      <c r="E206" s="107"/>
    </row>
    <row r="207" spans="1:5" ht="18" customHeight="1" x14ac:dyDescent="0.2">
      <c r="A207" s="88"/>
      <c r="B207" s="310"/>
      <c r="C207" s="106" t="s">
        <v>176</v>
      </c>
      <c r="D207" s="107"/>
      <c r="E207" s="107"/>
    </row>
    <row r="208" spans="1:5" ht="18" customHeight="1" x14ac:dyDescent="0.2">
      <c r="A208" s="88"/>
      <c r="B208" s="310"/>
      <c r="C208" s="106" t="s">
        <v>177</v>
      </c>
      <c r="D208" s="107"/>
      <c r="E208" s="107"/>
    </row>
    <row r="209" spans="1:5" ht="18" customHeight="1" x14ac:dyDescent="0.2">
      <c r="A209" s="88"/>
      <c r="B209" s="310"/>
      <c r="C209" s="106" t="s">
        <v>178</v>
      </c>
      <c r="D209" s="107"/>
      <c r="E209" s="107"/>
    </row>
    <row r="210" spans="1:5" ht="18" customHeight="1" x14ac:dyDescent="0.2">
      <c r="A210" s="88"/>
      <c r="B210" s="310"/>
      <c r="C210" s="106" t="s">
        <v>179</v>
      </c>
      <c r="D210" s="107"/>
      <c r="E210" s="107"/>
    </row>
    <row r="211" spans="1:5" ht="18" customHeight="1" x14ac:dyDescent="0.2">
      <c r="A211" s="88"/>
      <c r="B211" s="310"/>
      <c r="C211" s="106" t="s">
        <v>180</v>
      </c>
      <c r="D211" s="107"/>
      <c r="E211" s="107"/>
    </row>
    <row r="212" spans="1:5" ht="18" customHeight="1" x14ac:dyDescent="0.2">
      <c r="A212" s="88"/>
      <c r="B212" s="310"/>
      <c r="C212" s="106" t="s">
        <v>181</v>
      </c>
      <c r="D212" s="107"/>
      <c r="E212" s="107"/>
    </row>
    <row r="213" spans="1:5" ht="18" customHeight="1" x14ac:dyDescent="0.2">
      <c r="A213" s="88"/>
      <c r="B213" s="310"/>
      <c r="C213" s="106" t="s">
        <v>182</v>
      </c>
      <c r="D213" s="107"/>
      <c r="E213" s="107"/>
    </row>
    <row r="214" spans="1:5" ht="18" customHeight="1" x14ac:dyDescent="0.2">
      <c r="A214" s="88"/>
      <c r="B214" s="310"/>
      <c r="C214" s="106" t="s">
        <v>183</v>
      </c>
      <c r="D214" s="107"/>
      <c r="E214" s="107"/>
    </row>
    <row r="215" spans="1:5" ht="18" customHeight="1" x14ac:dyDescent="0.2">
      <c r="A215" s="88"/>
      <c r="B215" s="310"/>
      <c r="C215" s="106" t="s">
        <v>184</v>
      </c>
      <c r="D215" s="107"/>
      <c r="E215" s="107"/>
    </row>
    <row r="216" spans="1:5" ht="18" customHeight="1" x14ac:dyDescent="0.2">
      <c r="A216" s="88"/>
      <c r="B216" s="310"/>
      <c r="C216" s="106" t="s">
        <v>185</v>
      </c>
      <c r="D216" s="107"/>
      <c r="E216" s="107"/>
    </row>
    <row r="217" spans="1:5" ht="18" customHeight="1" x14ac:dyDescent="0.2">
      <c r="A217" s="88"/>
      <c r="B217" s="310"/>
      <c r="C217" s="106" t="s">
        <v>186</v>
      </c>
      <c r="D217" s="107"/>
      <c r="E217" s="107"/>
    </row>
    <row r="218" spans="1:5" ht="18" customHeight="1" x14ac:dyDescent="0.2">
      <c r="A218" s="88"/>
      <c r="B218" s="310"/>
      <c r="C218" s="106" t="s">
        <v>187</v>
      </c>
      <c r="D218" s="107"/>
      <c r="E218" s="107"/>
    </row>
    <row r="219" spans="1:5" ht="18" customHeight="1" x14ac:dyDescent="0.2">
      <c r="A219" s="88"/>
      <c r="B219" s="310"/>
      <c r="C219" s="106" t="s">
        <v>188</v>
      </c>
      <c r="D219" s="107"/>
      <c r="E219" s="107"/>
    </row>
    <row r="220" spans="1:5" ht="18" customHeight="1" x14ac:dyDescent="0.2">
      <c r="A220" s="88"/>
      <c r="B220" s="310"/>
      <c r="C220" s="106" t="s">
        <v>189</v>
      </c>
      <c r="D220" s="107"/>
      <c r="E220" s="107"/>
    </row>
    <row r="221" spans="1:5" ht="18" customHeight="1" x14ac:dyDescent="0.2">
      <c r="A221" s="88"/>
      <c r="B221" s="310"/>
      <c r="C221" s="106" t="s">
        <v>190</v>
      </c>
      <c r="D221" s="107"/>
      <c r="E221" s="107"/>
    </row>
    <row r="222" spans="1:5" ht="18" customHeight="1" x14ac:dyDescent="0.2">
      <c r="A222" s="88"/>
      <c r="B222" s="310"/>
      <c r="C222" s="106" t="s">
        <v>191</v>
      </c>
      <c r="D222" s="107"/>
      <c r="E222" s="107"/>
    </row>
    <row r="223" spans="1:5" ht="18" customHeight="1" x14ac:dyDescent="0.2">
      <c r="A223" s="88"/>
      <c r="B223" s="310"/>
      <c r="C223" s="106" t="s">
        <v>192</v>
      </c>
      <c r="D223" s="107"/>
      <c r="E223" s="107"/>
    </row>
    <row r="224" spans="1:5" ht="18" customHeight="1" x14ac:dyDescent="0.2">
      <c r="A224" s="88"/>
      <c r="B224" s="310"/>
      <c r="C224" s="106" t="s">
        <v>193</v>
      </c>
      <c r="D224" s="107"/>
      <c r="E224" s="107"/>
    </row>
    <row r="225" spans="1:5" ht="18" customHeight="1" x14ac:dyDescent="0.2">
      <c r="A225" s="88"/>
      <c r="B225" s="287"/>
      <c r="C225" s="108" t="s">
        <v>194</v>
      </c>
      <c r="D225" s="109"/>
      <c r="E225" s="109"/>
    </row>
    <row r="226" spans="1:5" ht="18" customHeight="1" x14ac:dyDescent="0.25">
      <c r="A226" s="88"/>
      <c r="B226" s="110"/>
      <c r="E226" s="116"/>
    </row>
    <row r="227" spans="1:5" ht="18" customHeight="1" x14ac:dyDescent="0.2">
      <c r="A227" s="88"/>
      <c r="B227" s="266">
        <v>22</v>
      </c>
      <c r="C227" s="104" t="s">
        <v>195</v>
      </c>
      <c r="D227" s="105"/>
      <c r="E227" s="316"/>
    </row>
    <row r="228" spans="1:5" ht="18" customHeight="1" x14ac:dyDescent="0.2">
      <c r="A228" s="88"/>
      <c r="B228" s="270"/>
      <c r="C228" s="106" t="s">
        <v>196</v>
      </c>
      <c r="D228" s="107"/>
      <c r="E228" s="315"/>
    </row>
    <row r="229" spans="1:5" ht="18" customHeight="1" x14ac:dyDescent="0.2">
      <c r="A229" s="88"/>
      <c r="B229" s="270"/>
      <c r="C229" s="106" t="s">
        <v>197</v>
      </c>
      <c r="D229" s="107"/>
      <c r="E229" s="315"/>
    </row>
    <row r="230" spans="1:5" ht="18" customHeight="1" x14ac:dyDescent="0.2">
      <c r="A230" s="88"/>
      <c r="B230" s="270"/>
      <c r="C230" s="106" t="s">
        <v>198</v>
      </c>
      <c r="D230" s="107"/>
      <c r="E230" s="315"/>
    </row>
    <row r="231" spans="1:5" ht="18" customHeight="1" x14ac:dyDescent="0.2">
      <c r="A231" s="88"/>
      <c r="B231" s="310"/>
      <c r="C231" s="108" t="s">
        <v>199</v>
      </c>
      <c r="D231" s="109"/>
      <c r="E231" s="315"/>
    </row>
    <row r="232" spans="1:5" ht="18" customHeight="1" x14ac:dyDescent="0.25">
      <c r="A232" s="88"/>
      <c r="B232" s="110"/>
      <c r="E232" s="116"/>
    </row>
    <row r="233" spans="1:5" ht="18" customHeight="1" x14ac:dyDescent="0.2">
      <c r="A233" s="88"/>
      <c r="B233" s="266">
        <v>23</v>
      </c>
      <c r="C233" s="104" t="s">
        <v>200</v>
      </c>
      <c r="D233" s="105"/>
      <c r="E233" s="105"/>
    </row>
    <row r="234" spans="1:5" ht="18" customHeight="1" x14ac:dyDescent="0.2">
      <c r="A234" s="88"/>
      <c r="B234" s="287"/>
      <c r="C234" s="108" t="s">
        <v>201</v>
      </c>
      <c r="D234" s="109"/>
      <c r="E234" s="109"/>
    </row>
    <row r="235" spans="1:5" ht="18" customHeight="1" x14ac:dyDescent="0.25">
      <c r="A235" s="88"/>
      <c r="B235" s="110"/>
      <c r="E235" s="116"/>
    </row>
    <row r="236" spans="1:5" ht="18" customHeight="1" x14ac:dyDescent="0.2">
      <c r="A236" s="88"/>
      <c r="B236" s="266">
        <v>24</v>
      </c>
      <c r="C236" s="104" t="s">
        <v>202</v>
      </c>
      <c r="D236" s="105"/>
      <c r="E236" s="105"/>
    </row>
    <row r="237" spans="1:5" ht="18" customHeight="1" x14ac:dyDescent="0.2">
      <c r="A237" s="88"/>
      <c r="B237" s="310"/>
      <c r="C237" s="106" t="s">
        <v>203</v>
      </c>
      <c r="D237" s="107"/>
      <c r="E237" s="107"/>
    </row>
    <row r="238" spans="1:5" ht="18" customHeight="1" x14ac:dyDescent="0.2">
      <c r="A238" s="88"/>
      <c r="B238" s="310"/>
      <c r="C238" s="106" t="s">
        <v>204</v>
      </c>
      <c r="D238" s="107"/>
      <c r="E238" s="107"/>
    </row>
    <row r="239" spans="1:5" ht="18" customHeight="1" x14ac:dyDescent="0.2">
      <c r="A239" s="88"/>
      <c r="B239" s="310"/>
      <c r="C239" s="106" t="s">
        <v>205</v>
      </c>
      <c r="D239" s="107"/>
      <c r="E239" s="107"/>
    </row>
    <row r="240" spans="1:5" ht="18" customHeight="1" x14ac:dyDescent="0.2">
      <c r="A240" s="88"/>
      <c r="B240" s="287"/>
      <c r="C240" s="108" t="s">
        <v>206</v>
      </c>
      <c r="D240" s="109"/>
      <c r="E240" s="109"/>
    </row>
    <row r="241" spans="1:5" ht="18" customHeight="1" x14ac:dyDescent="0.25">
      <c r="A241" s="88"/>
      <c r="B241" s="110"/>
      <c r="E241" s="116"/>
    </row>
    <row r="242" spans="1:5" ht="18" customHeight="1" x14ac:dyDescent="0.2">
      <c r="A242" s="88"/>
      <c r="B242" s="266">
        <v>25</v>
      </c>
      <c r="C242" s="104" t="s">
        <v>207</v>
      </c>
      <c r="D242" s="105"/>
      <c r="E242" s="316"/>
    </row>
    <row r="243" spans="1:5" ht="18" customHeight="1" x14ac:dyDescent="0.2">
      <c r="A243" s="88"/>
      <c r="B243" s="310"/>
      <c r="C243" s="106" t="s">
        <v>208</v>
      </c>
      <c r="D243" s="107"/>
      <c r="E243" s="315"/>
    </row>
    <row r="244" spans="1:5" ht="18" customHeight="1" x14ac:dyDescent="0.2">
      <c r="A244" s="88"/>
      <c r="B244" s="310"/>
      <c r="C244" s="106" t="s">
        <v>209</v>
      </c>
      <c r="D244" s="107"/>
      <c r="E244" s="315"/>
    </row>
    <row r="245" spans="1:5" ht="18" customHeight="1" x14ac:dyDescent="0.2">
      <c r="A245" s="88"/>
      <c r="B245" s="310"/>
      <c r="C245" s="106" t="s">
        <v>210</v>
      </c>
      <c r="D245" s="107"/>
      <c r="E245" s="107"/>
    </row>
    <row r="246" spans="1:5" ht="18" customHeight="1" x14ac:dyDescent="0.2">
      <c r="A246" s="88"/>
      <c r="B246" s="310"/>
      <c r="C246" s="106" t="s">
        <v>211</v>
      </c>
      <c r="D246" s="107"/>
      <c r="E246" s="107"/>
    </row>
    <row r="247" spans="1:5" ht="18" customHeight="1" x14ac:dyDescent="0.2">
      <c r="A247" s="88"/>
      <c r="B247" s="310"/>
      <c r="C247" s="106" t="s">
        <v>212</v>
      </c>
      <c r="D247" s="107"/>
      <c r="E247" s="107"/>
    </row>
    <row r="248" spans="1:5" ht="18" customHeight="1" x14ac:dyDescent="0.2">
      <c r="A248" s="88"/>
      <c r="B248" s="310"/>
      <c r="C248" s="106" t="s">
        <v>213</v>
      </c>
      <c r="D248" s="107"/>
      <c r="E248" s="107"/>
    </row>
    <row r="249" spans="1:5" ht="18" customHeight="1" x14ac:dyDescent="0.2">
      <c r="A249" s="88"/>
      <c r="B249" s="287"/>
      <c r="C249" s="108" t="s">
        <v>214</v>
      </c>
      <c r="D249" s="109"/>
      <c r="E249" s="109"/>
    </row>
    <row r="250" spans="1:5" ht="18" customHeight="1" x14ac:dyDescent="0.25">
      <c r="A250" s="88"/>
      <c r="B250" s="110"/>
      <c r="E250" s="105"/>
    </row>
    <row r="251" spans="1:5" ht="18" customHeight="1" x14ac:dyDescent="0.2">
      <c r="A251" s="88"/>
      <c r="B251" s="266">
        <v>27</v>
      </c>
      <c r="C251" s="104" t="s">
        <v>215</v>
      </c>
      <c r="D251" s="105"/>
      <c r="E251" s="316"/>
    </row>
    <row r="252" spans="1:5" ht="18" customHeight="1" x14ac:dyDescent="0.2">
      <c r="A252" s="88"/>
      <c r="B252" s="270"/>
      <c r="C252" s="106" t="s">
        <v>216</v>
      </c>
      <c r="D252" s="107"/>
      <c r="E252" s="315"/>
    </row>
    <row r="253" spans="1:5" ht="18" customHeight="1" x14ac:dyDescent="0.2">
      <c r="A253" s="88"/>
      <c r="B253" s="270"/>
      <c r="C253" s="106" t="s">
        <v>217</v>
      </c>
      <c r="D253" s="107"/>
      <c r="E253" s="315"/>
    </row>
    <row r="254" spans="1:5" ht="18" customHeight="1" x14ac:dyDescent="0.2">
      <c r="A254" s="88"/>
      <c r="B254" s="310"/>
      <c r="C254" s="106" t="s">
        <v>218</v>
      </c>
      <c r="D254" s="107"/>
      <c r="E254" s="328"/>
    </row>
    <row r="255" spans="1:5" ht="18" customHeight="1" x14ac:dyDescent="0.2">
      <c r="A255" s="88"/>
      <c r="B255" s="310"/>
      <c r="C255" s="106" t="s">
        <v>219</v>
      </c>
      <c r="D255" s="107"/>
      <c r="E255" s="315"/>
    </row>
    <row r="256" spans="1:5" ht="18" customHeight="1" x14ac:dyDescent="0.2">
      <c r="A256" s="88"/>
      <c r="B256" s="310"/>
      <c r="C256" s="106" t="s">
        <v>220</v>
      </c>
      <c r="D256" s="107"/>
      <c r="E256" s="315"/>
    </row>
    <row r="257" spans="1:5" ht="18" customHeight="1" x14ac:dyDescent="0.2">
      <c r="A257" s="88"/>
      <c r="B257" s="287"/>
      <c r="C257" s="108" t="s">
        <v>221</v>
      </c>
      <c r="D257" s="109"/>
      <c r="E257" s="130"/>
    </row>
    <row r="258" spans="1:5" x14ac:dyDescent="0.25">
      <c r="B258" s="131"/>
      <c r="E258" s="109"/>
    </row>
    <row r="259" spans="1:5" ht="18" customHeight="1" x14ac:dyDescent="0.2">
      <c r="A259" s="88"/>
      <c r="B259" s="266">
        <v>29</v>
      </c>
      <c r="C259" s="104" t="s">
        <v>222</v>
      </c>
      <c r="D259" s="105"/>
      <c r="E259" s="316"/>
    </row>
    <row r="260" spans="1:5" ht="18" customHeight="1" x14ac:dyDescent="0.2">
      <c r="A260" s="88"/>
      <c r="B260" s="310"/>
      <c r="C260" s="106" t="s">
        <v>223</v>
      </c>
      <c r="D260" s="107"/>
      <c r="E260" s="315"/>
    </row>
    <row r="261" spans="1:5" ht="18" customHeight="1" x14ac:dyDescent="0.2">
      <c r="A261" s="88"/>
      <c r="B261" s="310"/>
      <c r="C261" s="106" t="s">
        <v>224</v>
      </c>
      <c r="D261" s="107"/>
      <c r="E261" s="315"/>
    </row>
    <row r="262" spans="1:5" ht="18" customHeight="1" x14ac:dyDescent="0.2">
      <c r="A262" s="88"/>
      <c r="B262" s="310"/>
      <c r="C262" s="108" t="s">
        <v>225</v>
      </c>
      <c r="D262" s="109"/>
      <c r="E262" s="107"/>
    </row>
    <row r="263" spans="1:5" ht="18" customHeight="1" x14ac:dyDescent="0.25">
      <c r="A263" s="88"/>
      <c r="B263" s="110"/>
      <c r="E263" s="116"/>
    </row>
    <row r="264" spans="1:5" ht="18" customHeight="1" x14ac:dyDescent="0.2">
      <c r="A264" s="88"/>
      <c r="B264" s="266">
        <v>30</v>
      </c>
      <c r="C264" s="104" t="s">
        <v>226</v>
      </c>
      <c r="D264" s="105"/>
      <c r="E264" s="316"/>
    </row>
    <row r="265" spans="1:5" ht="18" customHeight="1" x14ac:dyDescent="0.2">
      <c r="A265" s="88"/>
      <c r="B265" s="310"/>
      <c r="C265" s="106" t="s">
        <v>227</v>
      </c>
      <c r="D265" s="107"/>
      <c r="E265" s="315"/>
    </row>
    <row r="266" spans="1:5" ht="18" customHeight="1" x14ac:dyDescent="0.2">
      <c r="A266" s="88"/>
      <c r="B266" s="310"/>
      <c r="C266" s="106" t="s">
        <v>228</v>
      </c>
      <c r="D266" s="107"/>
      <c r="E266" s="315"/>
    </row>
    <row r="267" spans="1:5" ht="18" customHeight="1" x14ac:dyDescent="0.2">
      <c r="A267" s="88"/>
      <c r="B267" s="287"/>
      <c r="C267" s="108" t="s">
        <v>229</v>
      </c>
      <c r="D267" s="109"/>
      <c r="E267" s="317"/>
    </row>
    <row r="268" spans="1:5" ht="18" customHeight="1" x14ac:dyDescent="0.25">
      <c r="A268" s="88"/>
      <c r="B268" s="110"/>
      <c r="E268" s="116"/>
    </row>
    <row r="269" spans="1:5" ht="18" customHeight="1" x14ac:dyDescent="0.2">
      <c r="A269" s="88"/>
      <c r="B269" s="266">
        <v>31</v>
      </c>
      <c r="C269" s="104" t="s">
        <v>230</v>
      </c>
      <c r="D269" s="105"/>
      <c r="E269" s="303"/>
    </row>
    <row r="270" spans="1:5" ht="18" customHeight="1" x14ac:dyDescent="0.2">
      <c r="A270" s="88"/>
      <c r="B270" s="310"/>
      <c r="C270" s="106" t="s">
        <v>231</v>
      </c>
      <c r="D270" s="107"/>
      <c r="E270" s="307"/>
    </row>
    <row r="271" spans="1:5" ht="18" customHeight="1" x14ac:dyDescent="0.2">
      <c r="A271" s="88"/>
      <c r="B271" s="287"/>
      <c r="C271" s="108" t="s">
        <v>232</v>
      </c>
      <c r="D271" s="109"/>
      <c r="E271" s="305"/>
    </row>
    <row r="272" spans="1:5" ht="18" customHeight="1" x14ac:dyDescent="0.25">
      <c r="A272" s="88"/>
      <c r="B272" s="110"/>
      <c r="E272" s="116"/>
    </row>
    <row r="273" spans="1:5" ht="18" customHeight="1" x14ac:dyDescent="0.2">
      <c r="A273" s="88"/>
      <c r="B273" s="266">
        <v>32</v>
      </c>
      <c r="C273" s="104" t="s">
        <v>233</v>
      </c>
      <c r="D273" s="105"/>
      <c r="E273" s="107"/>
    </row>
    <row r="274" spans="1:5" ht="18" customHeight="1" x14ac:dyDescent="0.2">
      <c r="A274" s="88"/>
      <c r="B274" s="310"/>
      <c r="C274" s="106" t="s">
        <v>234</v>
      </c>
      <c r="D274" s="107"/>
      <c r="E274" s="107"/>
    </row>
    <row r="275" spans="1:5" ht="18" customHeight="1" x14ac:dyDescent="0.2">
      <c r="A275" s="88"/>
      <c r="B275" s="310"/>
      <c r="C275" s="106" t="s">
        <v>235</v>
      </c>
      <c r="D275" s="107"/>
      <c r="E275" s="107"/>
    </row>
    <row r="276" spans="1:5" ht="18" customHeight="1" x14ac:dyDescent="0.2">
      <c r="A276" s="88"/>
      <c r="B276" s="287"/>
      <c r="C276" s="108" t="s">
        <v>236</v>
      </c>
      <c r="D276" s="109"/>
      <c r="E276" s="109"/>
    </row>
    <row r="277" spans="1:5" ht="18" customHeight="1" x14ac:dyDescent="0.25">
      <c r="A277" s="88"/>
      <c r="B277" s="110"/>
      <c r="E277" s="116"/>
    </row>
    <row r="278" spans="1:5" ht="18" customHeight="1" x14ac:dyDescent="0.2">
      <c r="A278" s="88"/>
      <c r="B278" s="266">
        <v>33</v>
      </c>
      <c r="C278" s="104" t="s">
        <v>237</v>
      </c>
      <c r="D278" s="105"/>
      <c r="E278" s="330"/>
    </row>
    <row r="279" spans="1:5" ht="18" customHeight="1" x14ac:dyDescent="0.2">
      <c r="A279" s="88"/>
      <c r="B279" s="310"/>
      <c r="C279" s="106" t="s">
        <v>238</v>
      </c>
      <c r="D279" s="107"/>
      <c r="E279" s="308"/>
    </row>
    <row r="280" spans="1:5" ht="18" customHeight="1" x14ac:dyDescent="0.2">
      <c r="A280" s="88"/>
      <c r="B280" s="310"/>
      <c r="C280" s="106" t="s">
        <v>239</v>
      </c>
      <c r="D280" s="107"/>
      <c r="E280" s="308"/>
    </row>
    <row r="281" spans="1:5" ht="18" customHeight="1" x14ac:dyDescent="0.2">
      <c r="A281" s="88"/>
      <c r="B281" s="310"/>
      <c r="C281" s="106" t="s">
        <v>240</v>
      </c>
      <c r="D281" s="107"/>
      <c r="E281" s="308"/>
    </row>
    <row r="282" spans="1:5" ht="18" customHeight="1" x14ac:dyDescent="0.2">
      <c r="A282" s="88"/>
      <c r="B282" s="287"/>
      <c r="C282" s="108" t="s">
        <v>241</v>
      </c>
      <c r="D282" s="109"/>
      <c r="E282" s="308"/>
    </row>
    <row r="283" spans="1:5" ht="18" customHeight="1" x14ac:dyDescent="0.25">
      <c r="A283" s="88"/>
      <c r="B283" s="110"/>
      <c r="E283" s="116"/>
    </row>
    <row r="284" spans="1:5" ht="18" customHeight="1" x14ac:dyDescent="0.2">
      <c r="A284" s="88"/>
      <c r="B284" s="266">
        <v>34</v>
      </c>
      <c r="C284" s="104" t="s">
        <v>242</v>
      </c>
      <c r="D284" s="105"/>
      <c r="E284" s="306"/>
    </row>
    <row r="285" spans="1:5" ht="18" customHeight="1" x14ac:dyDescent="0.2">
      <c r="A285" s="88"/>
      <c r="B285" s="310"/>
      <c r="C285" s="106" t="s">
        <v>243</v>
      </c>
      <c r="D285" s="107"/>
      <c r="E285" s="308"/>
    </row>
    <row r="286" spans="1:5" ht="18" customHeight="1" x14ac:dyDescent="0.2">
      <c r="A286" s="88"/>
      <c r="B286" s="310"/>
      <c r="C286" s="106" t="s">
        <v>244</v>
      </c>
      <c r="D286" s="107"/>
      <c r="E286" s="308"/>
    </row>
    <row r="287" spans="1:5" ht="18" customHeight="1" x14ac:dyDescent="0.2">
      <c r="A287" s="88"/>
      <c r="B287" s="310"/>
      <c r="C287" s="106" t="s">
        <v>245</v>
      </c>
      <c r="D287" s="107"/>
      <c r="E287" s="308"/>
    </row>
    <row r="288" spans="1:5" ht="18" customHeight="1" x14ac:dyDescent="0.2">
      <c r="A288" s="88"/>
      <c r="B288" s="310"/>
      <c r="C288" s="106" t="s">
        <v>246</v>
      </c>
      <c r="D288" s="107"/>
      <c r="E288" s="107"/>
    </row>
    <row r="289" spans="1:5" ht="18" customHeight="1" x14ac:dyDescent="0.2">
      <c r="A289" s="88"/>
      <c r="B289" s="287"/>
      <c r="C289" s="128" t="s">
        <v>247</v>
      </c>
      <c r="D289" s="129"/>
      <c r="E289" s="109"/>
    </row>
    <row r="290" spans="1:5" ht="18" customHeight="1" x14ac:dyDescent="0.25">
      <c r="A290" s="88"/>
      <c r="B290" s="110"/>
      <c r="E290" s="116"/>
    </row>
    <row r="291" spans="1:5" ht="22.5" customHeight="1" x14ac:dyDescent="0.2">
      <c r="A291" s="88"/>
      <c r="B291" s="266">
        <v>35</v>
      </c>
      <c r="C291" s="104" t="s">
        <v>248</v>
      </c>
      <c r="D291" s="105"/>
      <c r="E291" s="316"/>
    </row>
    <row r="292" spans="1:5" ht="16.5" customHeight="1" x14ac:dyDescent="0.2">
      <c r="A292" s="88"/>
      <c r="B292" s="310"/>
      <c r="C292" s="106" t="s">
        <v>249</v>
      </c>
      <c r="D292" s="107"/>
      <c r="E292" s="307"/>
    </row>
    <row r="293" spans="1:5" ht="18" customHeight="1" x14ac:dyDescent="0.2">
      <c r="A293" s="88"/>
      <c r="B293" s="310"/>
      <c r="C293" s="106" t="s">
        <v>250</v>
      </c>
      <c r="D293" s="107"/>
      <c r="E293" s="307"/>
    </row>
    <row r="294" spans="1:5" ht="19.5" customHeight="1" x14ac:dyDescent="0.2">
      <c r="A294" s="88"/>
      <c r="B294" s="310"/>
      <c r="C294" s="106" t="s">
        <v>251</v>
      </c>
      <c r="D294" s="107"/>
      <c r="E294" s="307"/>
    </row>
    <row r="295" spans="1:5" ht="21.75" customHeight="1" x14ac:dyDescent="0.2">
      <c r="A295" s="88"/>
      <c r="B295" s="310"/>
      <c r="C295" s="106" t="s">
        <v>252</v>
      </c>
      <c r="D295" s="107"/>
      <c r="E295" s="304"/>
    </row>
    <row r="296" spans="1:5" ht="21" customHeight="1" x14ac:dyDescent="0.2">
      <c r="A296" s="88"/>
      <c r="B296" s="310"/>
      <c r="C296" s="112" t="s">
        <v>253</v>
      </c>
      <c r="D296" s="113"/>
      <c r="E296" s="307"/>
    </row>
    <row r="297" spans="1:5" ht="18.75" customHeight="1" x14ac:dyDescent="0.2">
      <c r="A297" s="88"/>
      <c r="B297" s="310"/>
      <c r="C297" s="112" t="s">
        <v>254</v>
      </c>
      <c r="D297" s="113"/>
      <c r="E297" s="307"/>
    </row>
    <row r="298" spans="1:5" ht="18.75" customHeight="1" x14ac:dyDescent="0.2">
      <c r="A298" s="88"/>
      <c r="B298" s="310"/>
      <c r="C298" s="106" t="s">
        <v>552</v>
      </c>
      <c r="D298" s="107"/>
      <c r="E298" s="307"/>
    </row>
    <row r="299" spans="1:5" ht="16.5" customHeight="1" x14ac:dyDescent="0.2">
      <c r="A299" s="88"/>
      <c r="B299" s="287"/>
      <c r="C299" s="108" t="s">
        <v>256</v>
      </c>
      <c r="D299" s="109"/>
      <c r="E299" s="305"/>
    </row>
    <row r="300" spans="1:5" ht="18" customHeight="1" x14ac:dyDescent="0.25">
      <c r="A300" s="88"/>
      <c r="B300" s="110"/>
      <c r="E300" s="116"/>
    </row>
    <row r="301" spans="1:5" ht="18" customHeight="1" x14ac:dyDescent="0.2">
      <c r="A301" s="88"/>
      <c r="B301" s="266">
        <v>36</v>
      </c>
      <c r="C301" s="104" t="s">
        <v>257</v>
      </c>
      <c r="D301" s="105"/>
      <c r="E301" s="295"/>
    </row>
    <row r="302" spans="1:5" ht="18" customHeight="1" x14ac:dyDescent="0.2">
      <c r="A302" s="88"/>
      <c r="B302" s="310"/>
      <c r="C302" s="106" t="s">
        <v>258</v>
      </c>
      <c r="D302" s="107"/>
      <c r="E302" s="296"/>
    </row>
    <row r="303" spans="1:5" ht="18" customHeight="1" x14ac:dyDescent="0.2">
      <c r="A303" s="88"/>
      <c r="B303" s="310"/>
      <c r="C303" s="106" t="s">
        <v>259</v>
      </c>
      <c r="D303" s="107"/>
      <c r="E303" s="296"/>
    </row>
    <row r="304" spans="1:5" ht="18" customHeight="1" x14ac:dyDescent="0.2">
      <c r="A304" s="88"/>
      <c r="B304" s="310"/>
      <c r="C304" s="106" t="s">
        <v>260</v>
      </c>
      <c r="D304" s="107"/>
      <c r="E304" s="296"/>
    </row>
    <row r="305" spans="1:5" ht="18" customHeight="1" x14ac:dyDescent="0.2">
      <c r="A305" s="88"/>
      <c r="B305" s="287"/>
      <c r="C305" s="108" t="s">
        <v>531</v>
      </c>
      <c r="D305" s="109"/>
      <c r="E305" s="313"/>
    </row>
    <row r="306" spans="1:5" ht="18" customHeight="1" x14ac:dyDescent="0.25">
      <c r="A306" s="88"/>
      <c r="B306" s="110"/>
      <c r="E306" s="116"/>
    </row>
    <row r="307" spans="1:5" ht="18" customHeight="1" x14ac:dyDescent="0.2">
      <c r="A307" s="88"/>
      <c r="B307" s="266">
        <v>37</v>
      </c>
      <c r="C307" s="104" t="s">
        <v>261</v>
      </c>
      <c r="D307" s="105"/>
      <c r="E307" s="316"/>
    </row>
    <row r="308" spans="1:5" ht="18" customHeight="1" x14ac:dyDescent="0.2">
      <c r="A308" s="88"/>
      <c r="B308" s="310"/>
      <c r="C308" s="106" t="s">
        <v>262</v>
      </c>
      <c r="D308" s="107"/>
      <c r="E308" s="315"/>
    </row>
    <row r="309" spans="1:5" ht="18" customHeight="1" x14ac:dyDescent="0.2">
      <c r="A309" s="88"/>
      <c r="B309" s="310"/>
      <c r="C309" s="106" t="s">
        <v>263</v>
      </c>
      <c r="D309" s="107"/>
      <c r="E309" s="315"/>
    </row>
    <row r="310" spans="1:5" ht="18" customHeight="1" x14ac:dyDescent="0.2">
      <c r="A310" s="88"/>
      <c r="B310" s="310"/>
      <c r="C310" s="106" t="s">
        <v>264</v>
      </c>
      <c r="D310" s="107"/>
      <c r="E310" s="315"/>
    </row>
    <row r="311" spans="1:5" ht="18" customHeight="1" x14ac:dyDescent="0.2">
      <c r="A311" s="88"/>
      <c r="B311" s="310"/>
      <c r="C311" s="106" t="s">
        <v>265</v>
      </c>
      <c r="D311" s="107"/>
      <c r="E311" s="315"/>
    </row>
    <row r="312" spans="1:5" ht="18" customHeight="1" x14ac:dyDescent="0.2">
      <c r="A312" s="88"/>
      <c r="B312" s="310"/>
      <c r="C312" s="106" t="s">
        <v>266</v>
      </c>
      <c r="D312" s="107"/>
      <c r="E312" s="315"/>
    </row>
    <row r="313" spans="1:5" ht="18" customHeight="1" x14ac:dyDescent="0.2">
      <c r="A313" s="88"/>
      <c r="B313" s="310"/>
      <c r="C313" s="106" t="s">
        <v>267</v>
      </c>
      <c r="D313" s="107"/>
      <c r="E313" s="315"/>
    </row>
    <row r="314" spans="1:5" ht="18" customHeight="1" x14ac:dyDescent="0.2">
      <c r="A314" s="88"/>
      <c r="B314" s="310"/>
      <c r="C314" s="106" t="s">
        <v>268</v>
      </c>
      <c r="D314" s="107"/>
      <c r="E314" s="107"/>
    </row>
    <row r="315" spans="1:5" ht="18" customHeight="1" x14ac:dyDescent="0.2">
      <c r="A315" s="88"/>
      <c r="B315" s="287"/>
      <c r="C315" s="108" t="s">
        <v>269</v>
      </c>
      <c r="D315" s="109"/>
      <c r="E315" s="109"/>
    </row>
    <row r="316" spans="1:5" ht="18" customHeight="1" x14ac:dyDescent="0.25">
      <c r="A316" s="88"/>
      <c r="B316" s="110"/>
      <c r="E316" s="105"/>
    </row>
    <row r="317" spans="1:5" ht="18" customHeight="1" x14ac:dyDescent="0.2">
      <c r="A317" s="88"/>
      <c r="B317" s="266">
        <v>38</v>
      </c>
      <c r="C317" s="104" t="s">
        <v>270</v>
      </c>
      <c r="D317" s="105"/>
      <c r="E317" s="316"/>
    </row>
    <row r="318" spans="1:5" ht="24" customHeight="1" x14ac:dyDescent="0.2">
      <c r="A318" s="88"/>
      <c r="B318" s="310"/>
      <c r="C318" s="106" t="s">
        <v>271</v>
      </c>
      <c r="D318" s="107"/>
      <c r="E318" s="315"/>
    </row>
    <row r="319" spans="1:5" ht="18" customHeight="1" x14ac:dyDescent="0.2">
      <c r="A319" s="88"/>
      <c r="B319" s="310"/>
      <c r="C319" s="106" t="s">
        <v>272</v>
      </c>
      <c r="D319" s="107"/>
      <c r="E319" s="315"/>
    </row>
    <row r="320" spans="1:5" ht="18" customHeight="1" x14ac:dyDescent="0.2">
      <c r="A320" s="88"/>
      <c r="B320" s="287"/>
      <c r="C320" s="108" t="s">
        <v>273</v>
      </c>
      <c r="D320" s="109"/>
      <c r="E320" s="132"/>
    </row>
    <row r="321" spans="1:5" ht="18" customHeight="1" x14ac:dyDescent="0.25">
      <c r="A321" s="88"/>
      <c r="B321" s="110"/>
      <c r="E321" s="105"/>
    </row>
    <row r="322" spans="1:5" ht="18" customHeight="1" x14ac:dyDescent="0.2">
      <c r="A322" s="88"/>
      <c r="B322" s="266">
        <v>40</v>
      </c>
      <c r="C322" s="104" t="s">
        <v>277</v>
      </c>
      <c r="D322" s="105"/>
      <c r="E322" s="281"/>
    </row>
    <row r="323" spans="1:5" ht="18" customHeight="1" x14ac:dyDescent="0.2">
      <c r="A323" s="88"/>
      <c r="B323" s="310"/>
      <c r="C323" s="106" t="s">
        <v>278</v>
      </c>
      <c r="D323" s="107"/>
      <c r="E323" s="307"/>
    </row>
    <row r="324" spans="1:5" ht="18" customHeight="1" x14ac:dyDescent="0.2">
      <c r="A324" s="88"/>
      <c r="B324" s="310"/>
      <c r="C324" s="106" t="s">
        <v>279</v>
      </c>
      <c r="D324" s="107"/>
      <c r="E324" s="307"/>
    </row>
    <row r="325" spans="1:5" ht="18" customHeight="1" x14ac:dyDescent="0.2">
      <c r="A325" s="88"/>
      <c r="B325" s="310"/>
      <c r="C325" s="106" t="s">
        <v>280</v>
      </c>
      <c r="D325" s="107"/>
      <c r="E325" s="307"/>
    </row>
    <row r="326" spans="1:5" ht="18" customHeight="1" x14ac:dyDescent="0.2">
      <c r="A326" s="88"/>
      <c r="B326" s="310"/>
      <c r="C326" s="106" t="s">
        <v>281</v>
      </c>
      <c r="D326" s="107"/>
      <c r="E326" s="318"/>
    </row>
    <row r="327" spans="1:5" ht="18" customHeight="1" x14ac:dyDescent="0.2">
      <c r="A327" s="88"/>
      <c r="B327" s="310"/>
      <c r="C327" s="108" t="s">
        <v>282</v>
      </c>
      <c r="D327" s="109"/>
      <c r="E327" s="320"/>
    </row>
    <row r="328" spans="1:5" ht="18" customHeight="1" x14ac:dyDescent="0.25">
      <c r="A328" s="88"/>
      <c r="B328" s="110"/>
      <c r="E328" s="133"/>
    </row>
    <row r="329" spans="1:5" ht="18" customHeight="1" x14ac:dyDescent="0.2">
      <c r="A329" s="88"/>
      <c r="B329" s="270">
        <v>41</v>
      </c>
      <c r="C329" s="104" t="s">
        <v>283</v>
      </c>
      <c r="D329" s="105"/>
      <c r="E329" s="326"/>
    </row>
    <row r="330" spans="1:5" ht="18" customHeight="1" x14ac:dyDescent="0.2">
      <c r="A330" s="88"/>
      <c r="B330" s="310"/>
      <c r="C330" s="106" t="s">
        <v>284</v>
      </c>
      <c r="D330" s="107"/>
      <c r="E330" s="307"/>
    </row>
    <row r="331" spans="1:5" ht="18" customHeight="1" x14ac:dyDescent="0.2">
      <c r="A331" s="88"/>
      <c r="B331" s="310"/>
      <c r="C331" s="106" t="s">
        <v>285</v>
      </c>
      <c r="D331" s="107"/>
      <c r="E331" s="307"/>
    </row>
    <row r="332" spans="1:5" ht="18" customHeight="1" x14ac:dyDescent="0.2">
      <c r="A332" s="88"/>
      <c r="B332" s="310"/>
      <c r="C332" s="106" t="s">
        <v>286</v>
      </c>
      <c r="D332" s="107"/>
      <c r="E332" s="307"/>
    </row>
    <row r="333" spans="1:5" ht="18" customHeight="1" x14ac:dyDescent="0.2">
      <c r="A333" s="88"/>
      <c r="B333" s="310"/>
      <c r="C333" s="106" t="s">
        <v>287</v>
      </c>
      <c r="D333" s="107"/>
      <c r="E333" s="307"/>
    </row>
    <row r="334" spans="1:5" ht="18" customHeight="1" x14ac:dyDescent="0.2">
      <c r="A334" s="88"/>
      <c r="B334" s="310"/>
      <c r="C334" s="106" t="s">
        <v>288</v>
      </c>
      <c r="D334" s="107"/>
      <c r="E334" s="326"/>
    </row>
    <row r="335" spans="1:5" ht="18" customHeight="1" x14ac:dyDescent="0.2">
      <c r="A335" s="88"/>
      <c r="B335" s="310"/>
      <c r="C335" s="106" t="s">
        <v>289</v>
      </c>
      <c r="D335" s="107"/>
      <c r="E335" s="326"/>
    </row>
    <row r="336" spans="1:5" ht="18" customHeight="1" x14ac:dyDescent="0.2">
      <c r="A336" s="88"/>
      <c r="B336" s="287"/>
      <c r="C336" s="108" t="s">
        <v>290</v>
      </c>
      <c r="D336" s="109"/>
      <c r="E336" s="327"/>
    </row>
    <row r="337" spans="1:5" ht="18" customHeight="1" x14ac:dyDescent="0.25">
      <c r="A337" s="88"/>
      <c r="B337" s="110"/>
      <c r="E337" s="116"/>
    </row>
    <row r="338" spans="1:5" ht="18" customHeight="1" x14ac:dyDescent="0.2">
      <c r="A338" s="88"/>
      <c r="B338" s="266">
        <v>42</v>
      </c>
      <c r="C338" s="104" t="s">
        <v>291</v>
      </c>
      <c r="D338" s="105"/>
      <c r="E338" s="316"/>
    </row>
    <row r="339" spans="1:5" ht="18" customHeight="1" x14ac:dyDescent="0.2">
      <c r="A339" s="88"/>
      <c r="B339" s="310"/>
      <c r="C339" s="106" t="s">
        <v>292</v>
      </c>
      <c r="D339" s="107"/>
      <c r="E339" s="328"/>
    </row>
    <row r="340" spans="1:5" ht="18" customHeight="1" x14ac:dyDescent="0.2">
      <c r="A340" s="88"/>
      <c r="B340" s="287"/>
      <c r="C340" s="108" t="s">
        <v>293</v>
      </c>
      <c r="D340" s="109"/>
      <c r="E340" s="329"/>
    </row>
    <row r="341" spans="1:5" ht="17.25" customHeight="1" x14ac:dyDescent="0.25">
      <c r="A341" s="88"/>
      <c r="B341" s="110"/>
      <c r="E341" s="116"/>
    </row>
    <row r="342" spans="1:5" ht="15.75" customHeight="1" x14ac:dyDescent="0.2">
      <c r="A342" s="88"/>
      <c r="B342" s="266">
        <v>43</v>
      </c>
      <c r="C342" s="104" t="s">
        <v>294</v>
      </c>
      <c r="D342" s="105"/>
      <c r="E342" s="316" t="s">
        <v>579</v>
      </c>
    </row>
    <row r="343" spans="1:5" ht="20.25" customHeight="1" x14ac:dyDescent="0.2">
      <c r="A343" s="88"/>
      <c r="B343" s="310"/>
      <c r="C343" s="106" t="s">
        <v>295</v>
      </c>
      <c r="D343" s="107"/>
      <c r="E343" s="315"/>
    </row>
    <row r="344" spans="1:5" ht="20.25" customHeight="1" x14ac:dyDescent="0.2">
      <c r="A344" s="88"/>
      <c r="B344" s="310"/>
      <c r="C344" s="106" t="s">
        <v>296</v>
      </c>
      <c r="D344" s="107"/>
      <c r="E344" s="315"/>
    </row>
    <row r="345" spans="1:5" ht="21" customHeight="1" x14ac:dyDescent="0.2">
      <c r="A345" s="88"/>
      <c r="B345" s="310"/>
      <c r="C345" s="106" t="s">
        <v>297</v>
      </c>
      <c r="D345" s="107"/>
      <c r="E345" s="315"/>
    </row>
    <row r="346" spans="1:5" ht="21.75" customHeight="1" x14ac:dyDescent="0.2">
      <c r="A346" s="88"/>
      <c r="B346" s="310"/>
      <c r="C346" s="120" t="s">
        <v>580</v>
      </c>
      <c r="D346" s="134"/>
      <c r="E346" s="315"/>
    </row>
    <row r="347" spans="1:5" ht="18" customHeight="1" x14ac:dyDescent="0.2">
      <c r="A347" s="88"/>
      <c r="B347" s="287"/>
      <c r="C347" s="135" t="s">
        <v>581</v>
      </c>
      <c r="D347" s="136"/>
      <c r="E347" s="317"/>
    </row>
    <row r="348" spans="1:5" ht="18" customHeight="1" x14ac:dyDescent="0.25">
      <c r="A348" s="88"/>
      <c r="B348" s="110"/>
      <c r="E348" s="116"/>
    </row>
    <row r="349" spans="1:5" ht="18" customHeight="1" x14ac:dyDescent="0.2">
      <c r="A349" s="88"/>
      <c r="B349" s="270">
        <v>44</v>
      </c>
      <c r="C349" s="104" t="s">
        <v>300</v>
      </c>
      <c r="D349" s="105"/>
      <c r="E349" s="316"/>
    </row>
    <row r="350" spans="1:5" ht="18" customHeight="1" x14ac:dyDescent="0.2">
      <c r="A350" s="88"/>
      <c r="B350" s="270"/>
      <c r="C350" s="106" t="s">
        <v>301</v>
      </c>
      <c r="D350" s="107"/>
      <c r="E350" s="315"/>
    </row>
    <row r="351" spans="1:5" ht="18" customHeight="1" x14ac:dyDescent="0.2">
      <c r="A351" s="88"/>
      <c r="B351" s="267"/>
      <c r="C351" s="108" t="s">
        <v>302</v>
      </c>
      <c r="D351" s="109"/>
      <c r="E351" s="317"/>
    </row>
    <row r="352" spans="1:5" ht="18" customHeight="1" x14ac:dyDescent="0.25">
      <c r="A352" s="88"/>
      <c r="B352" s="110"/>
      <c r="E352" s="116"/>
    </row>
    <row r="353" spans="1:5" ht="18" customHeight="1" x14ac:dyDescent="0.2">
      <c r="A353" s="88"/>
      <c r="B353" s="266">
        <v>47</v>
      </c>
      <c r="C353" s="104" t="s">
        <v>303</v>
      </c>
      <c r="D353" s="105"/>
      <c r="E353" s="281"/>
    </row>
    <row r="354" spans="1:5" ht="23.25" customHeight="1" x14ac:dyDescent="0.2">
      <c r="A354" s="88"/>
      <c r="B354" s="270"/>
      <c r="C354" s="106" t="s">
        <v>305</v>
      </c>
      <c r="D354" s="107"/>
      <c r="E354" s="282"/>
    </row>
    <row r="355" spans="1:5" ht="23.25" customHeight="1" x14ac:dyDescent="0.2">
      <c r="A355" s="88"/>
      <c r="B355" s="270"/>
      <c r="C355" s="112" t="s">
        <v>306</v>
      </c>
      <c r="D355" s="113"/>
      <c r="E355" s="282"/>
    </row>
    <row r="356" spans="1:5" ht="18" customHeight="1" x14ac:dyDescent="0.2">
      <c r="A356" s="88"/>
      <c r="B356" s="287"/>
      <c r="C356" s="128" t="s">
        <v>525</v>
      </c>
      <c r="D356" s="129"/>
      <c r="E356" s="291"/>
    </row>
    <row r="357" spans="1:5" ht="18" customHeight="1" x14ac:dyDescent="0.25">
      <c r="A357" s="88"/>
      <c r="B357" s="110"/>
      <c r="E357" s="116"/>
    </row>
    <row r="358" spans="1:5" ht="18" customHeight="1" x14ac:dyDescent="0.2">
      <c r="A358" s="88"/>
      <c r="B358" s="266">
        <v>48</v>
      </c>
      <c r="C358" s="104" t="s">
        <v>308</v>
      </c>
      <c r="D358" s="105"/>
      <c r="E358" s="316"/>
    </row>
    <row r="359" spans="1:5" ht="18" customHeight="1" x14ac:dyDescent="0.2">
      <c r="A359" s="88"/>
      <c r="B359" s="310"/>
      <c r="C359" s="106" t="s">
        <v>309</v>
      </c>
      <c r="D359" s="107"/>
      <c r="E359" s="325"/>
    </row>
    <row r="360" spans="1:5" ht="18" customHeight="1" x14ac:dyDescent="0.2">
      <c r="A360" s="88"/>
      <c r="B360" s="310"/>
      <c r="C360" s="106" t="s">
        <v>310</v>
      </c>
      <c r="D360" s="107"/>
      <c r="E360" s="325"/>
    </row>
    <row r="361" spans="1:5" ht="18" customHeight="1" x14ac:dyDescent="0.2">
      <c r="A361" s="88"/>
      <c r="B361" s="310"/>
      <c r="C361" s="106" t="s">
        <v>311</v>
      </c>
      <c r="D361" s="107"/>
      <c r="E361" s="325"/>
    </row>
    <row r="362" spans="1:5" ht="18" customHeight="1" x14ac:dyDescent="0.2">
      <c r="A362" s="88"/>
      <c r="B362" s="310"/>
      <c r="C362" s="106" t="s">
        <v>312</v>
      </c>
      <c r="D362" s="107"/>
      <c r="E362" s="325"/>
    </row>
    <row r="363" spans="1:5" ht="18" customHeight="1" x14ac:dyDescent="0.2">
      <c r="A363" s="88"/>
      <c r="B363" s="310"/>
      <c r="C363" s="106" t="s">
        <v>313</v>
      </c>
      <c r="D363" s="107"/>
      <c r="E363" s="107"/>
    </row>
    <row r="364" spans="1:5" ht="18" customHeight="1" x14ac:dyDescent="0.2">
      <c r="A364" s="88"/>
      <c r="B364" s="287"/>
      <c r="C364" s="108" t="s">
        <v>314</v>
      </c>
      <c r="D364" s="109"/>
      <c r="E364" s="109"/>
    </row>
    <row r="365" spans="1:5" ht="28.5" customHeight="1" x14ac:dyDescent="0.25">
      <c r="A365" s="88"/>
      <c r="B365" s="110"/>
      <c r="E365" s="116"/>
    </row>
    <row r="366" spans="1:5" ht="21.75" customHeight="1" x14ac:dyDescent="0.2">
      <c r="A366" s="88"/>
      <c r="B366" s="266">
        <v>49</v>
      </c>
      <c r="C366" s="104" t="s">
        <v>315</v>
      </c>
      <c r="D366" s="105"/>
      <c r="E366" s="316"/>
    </row>
    <row r="367" spans="1:5" ht="20.25" customHeight="1" x14ac:dyDescent="0.2">
      <c r="A367" s="88"/>
      <c r="B367" s="310"/>
      <c r="C367" s="106" t="s">
        <v>316</v>
      </c>
      <c r="D367" s="107"/>
      <c r="E367" s="315"/>
    </row>
    <row r="368" spans="1:5" ht="18" customHeight="1" x14ac:dyDescent="0.2">
      <c r="A368" s="88"/>
      <c r="B368" s="310"/>
      <c r="C368" s="108" t="s">
        <v>317</v>
      </c>
      <c r="D368" s="109"/>
      <c r="E368" s="315"/>
    </row>
    <row r="369" spans="1:5" ht="18" customHeight="1" x14ac:dyDescent="0.25">
      <c r="A369" s="88" t="s">
        <v>318</v>
      </c>
      <c r="B369" s="110"/>
      <c r="E369" s="116"/>
    </row>
    <row r="370" spans="1:5" ht="18" customHeight="1" x14ac:dyDescent="0.2">
      <c r="A370" s="88"/>
      <c r="B370" s="266">
        <v>50</v>
      </c>
      <c r="C370" s="104" t="s">
        <v>319</v>
      </c>
      <c r="D370" s="105"/>
      <c r="E370" s="105"/>
    </row>
    <row r="371" spans="1:5" ht="18" customHeight="1" x14ac:dyDescent="0.2">
      <c r="A371" s="88"/>
      <c r="B371" s="310"/>
      <c r="C371" s="106" t="s">
        <v>320</v>
      </c>
      <c r="D371" s="107"/>
      <c r="E371" s="107"/>
    </row>
    <row r="372" spans="1:5" ht="18" customHeight="1" x14ac:dyDescent="0.2">
      <c r="A372" s="88"/>
      <c r="B372" s="287"/>
      <c r="C372" s="108" t="s">
        <v>321</v>
      </c>
      <c r="D372" s="109"/>
      <c r="E372" s="109"/>
    </row>
    <row r="373" spans="1:5" ht="18" customHeight="1" x14ac:dyDescent="0.25">
      <c r="A373" s="88"/>
      <c r="B373" s="110"/>
      <c r="E373" s="105"/>
    </row>
    <row r="374" spans="1:5" ht="21.75" customHeight="1" x14ac:dyDescent="0.2">
      <c r="A374" s="88"/>
      <c r="B374" s="266">
        <v>51</v>
      </c>
      <c r="C374" s="104" t="s">
        <v>322</v>
      </c>
      <c r="D374" s="105"/>
      <c r="E374" s="289"/>
    </row>
    <row r="375" spans="1:5" ht="18" customHeight="1" x14ac:dyDescent="0.2">
      <c r="A375" s="88"/>
      <c r="B375" s="310"/>
      <c r="C375" s="106" t="s">
        <v>323</v>
      </c>
      <c r="D375" s="107"/>
      <c r="E375" s="319"/>
    </row>
    <row r="376" spans="1:5" ht="18" customHeight="1" x14ac:dyDescent="0.2">
      <c r="A376" s="88"/>
      <c r="B376" s="310"/>
      <c r="C376" s="108" t="s">
        <v>324</v>
      </c>
      <c r="D376" s="109"/>
      <c r="E376" s="320"/>
    </row>
    <row r="377" spans="1:5" ht="18" customHeight="1" x14ac:dyDescent="0.25">
      <c r="A377" s="88"/>
      <c r="B377" s="110"/>
      <c r="E377" s="137"/>
    </row>
    <row r="378" spans="1:5" ht="18" customHeight="1" x14ac:dyDescent="0.2">
      <c r="A378" s="88"/>
      <c r="B378" s="266">
        <v>52</v>
      </c>
      <c r="C378" s="104" t="s">
        <v>325</v>
      </c>
      <c r="D378" s="105"/>
      <c r="E378" s="105"/>
    </row>
    <row r="379" spans="1:5" ht="18" customHeight="1" x14ac:dyDescent="0.2">
      <c r="A379" s="88"/>
      <c r="B379" s="270"/>
      <c r="C379" s="106" t="s">
        <v>326</v>
      </c>
      <c r="D379" s="107"/>
      <c r="E379" s="107"/>
    </row>
    <row r="380" spans="1:5" ht="18" customHeight="1" x14ac:dyDescent="0.2">
      <c r="A380" s="88"/>
      <c r="B380" s="287"/>
      <c r="C380" s="108" t="s">
        <v>327</v>
      </c>
      <c r="D380" s="109"/>
      <c r="E380" s="109"/>
    </row>
    <row r="381" spans="1:5" ht="15" customHeight="1" x14ac:dyDescent="0.25">
      <c r="A381" s="88"/>
      <c r="B381" s="110"/>
      <c r="E381" s="116"/>
    </row>
    <row r="382" spans="1:5" ht="15" customHeight="1" x14ac:dyDescent="0.2">
      <c r="A382" s="88"/>
      <c r="B382" s="266">
        <v>53</v>
      </c>
      <c r="C382" s="104" t="s">
        <v>328</v>
      </c>
      <c r="D382" s="105"/>
      <c r="E382" s="289"/>
    </row>
    <row r="383" spans="1:5" ht="15" customHeight="1" x14ac:dyDescent="0.2">
      <c r="A383" s="88"/>
      <c r="B383" s="270"/>
      <c r="C383" s="106" t="s">
        <v>329</v>
      </c>
      <c r="D383" s="107"/>
      <c r="E383" s="318"/>
    </row>
    <row r="384" spans="1:5" ht="15" customHeight="1" x14ac:dyDescent="0.2">
      <c r="A384" s="88"/>
      <c r="B384" s="270"/>
      <c r="C384" s="106" t="s">
        <v>330</v>
      </c>
      <c r="D384" s="107"/>
      <c r="E384" s="318"/>
    </row>
    <row r="385" spans="1:5" ht="15" customHeight="1" x14ac:dyDescent="0.2">
      <c r="A385" s="88"/>
      <c r="B385" s="270"/>
      <c r="C385" s="106" t="s">
        <v>331</v>
      </c>
      <c r="D385" s="107"/>
      <c r="E385" s="318"/>
    </row>
    <row r="386" spans="1:5" ht="18" customHeight="1" x14ac:dyDescent="0.2">
      <c r="A386" s="88"/>
      <c r="B386" s="270"/>
      <c r="C386" s="108" t="s">
        <v>332</v>
      </c>
      <c r="D386" s="109"/>
      <c r="E386" s="318"/>
    </row>
    <row r="387" spans="1:5" ht="17.25" customHeight="1" x14ac:dyDescent="0.25">
      <c r="A387" s="88"/>
      <c r="B387" s="110"/>
      <c r="E387" s="116"/>
    </row>
    <row r="388" spans="1:5" ht="17.25" customHeight="1" x14ac:dyDescent="0.2">
      <c r="A388" s="88"/>
      <c r="B388" s="266">
        <v>54</v>
      </c>
      <c r="C388" s="104" t="s">
        <v>333</v>
      </c>
      <c r="D388" s="105"/>
      <c r="E388" s="306"/>
    </row>
    <row r="389" spans="1:5" ht="15" customHeight="1" x14ac:dyDescent="0.2">
      <c r="A389" s="88"/>
      <c r="B389" s="270"/>
      <c r="C389" s="112" t="s">
        <v>526</v>
      </c>
      <c r="D389" s="113"/>
      <c r="E389" s="308"/>
    </row>
    <row r="390" spans="1:5" ht="18.75" customHeight="1" x14ac:dyDescent="0.2">
      <c r="A390" s="88"/>
      <c r="B390" s="310"/>
      <c r="C390" s="138" t="s">
        <v>336</v>
      </c>
      <c r="D390" s="130"/>
      <c r="E390" s="125"/>
    </row>
    <row r="391" spans="1:5" ht="19.5" customHeight="1" x14ac:dyDescent="0.25">
      <c r="A391" s="88"/>
      <c r="B391" s="110"/>
      <c r="E391" s="116"/>
    </row>
    <row r="392" spans="1:5" ht="18" customHeight="1" x14ac:dyDescent="0.2">
      <c r="A392" s="88"/>
      <c r="B392" s="270">
        <v>55</v>
      </c>
      <c r="C392" s="104" t="s">
        <v>337</v>
      </c>
      <c r="D392" s="105"/>
      <c r="E392" s="316"/>
    </row>
    <row r="393" spans="1:5" ht="18" customHeight="1" x14ac:dyDescent="0.2">
      <c r="A393" s="88"/>
      <c r="B393" s="287"/>
      <c r="C393" s="108" t="s">
        <v>338</v>
      </c>
      <c r="D393" s="109"/>
      <c r="E393" s="317"/>
    </row>
    <row r="394" spans="1:5" ht="12.75" customHeight="1" x14ac:dyDescent="0.25">
      <c r="A394" s="88"/>
      <c r="B394" s="110"/>
      <c r="E394" s="116"/>
    </row>
    <row r="395" spans="1:5" ht="18" customHeight="1" x14ac:dyDescent="0.2">
      <c r="A395" s="88"/>
      <c r="B395" s="266">
        <v>56</v>
      </c>
      <c r="C395" s="104" t="s">
        <v>339</v>
      </c>
      <c r="D395" s="105"/>
      <c r="E395" s="303"/>
    </row>
    <row r="396" spans="1:5" ht="18" customHeight="1" x14ac:dyDescent="0.2">
      <c r="A396" s="88"/>
      <c r="B396" s="310"/>
      <c r="C396" s="106" t="s">
        <v>340</v>
      </c>
      <c r="D396" s="107"/>
      <c r="E396" s="304"/>
    </row>
    <row r="397" spans="1:5" ht="18" customHeight="1" x14ac:dyDescent="0.2">
      <c r="A397" s="88"/>
      <c r="B397" s="287"/>
      <c r="C397" s="108" t="s">
        <v>341</v>
      </c>
      <c r="D397" s="109"/>
      <c r="E397" s="324"/>
    </row>
    <row r="398" spans="1:5" ht="18" customHeight="1" x14ac:dyDescent="0.25">
      <c r="A398" s="88"/>
      <c r="B398" s="110"/>
      <c r="E398" s="116"/>
    </row>
    <row r="399" spans="1:5" ht="18" customHeight="1" x14ac:dyDescent="0.2">
      <c r="A399" s="88"/>
      <c r="B399" s="266">
        <v>57</v>
      </c>
      <c r="C399" s="104" t="s">
        <v>342</v>
      </c>
      <c r="D399" s="105"/>
      <c r="E399" s="105"/>
    </row>
    <row r="400" spans="1:5" ht="18" customHeight="1" x14ac:dyDescent="0.2">
      <c r="A400" s="88"/>
      <c r="B400" s="287"/>
      <c r="C400" s="108" t="s">
        <v>343</v>
      </c>
      <c r="D400" s="109"/>
      <c r="E400" s="109"/>
    </row>
    <row r="401" spans="1:5" ht="18" customHeight="1" x14ac:dyDescent="0.25">
      <c r="A401" s="88"/>
      <c r="B401" s="110"/>
      <c r="E401" s="116"/>
    </row>
    <row r="402" spans="1:5" ht="18" customHeight="1" x14ac:dyDescent="0.2">
      <c r="A402" s="88"/>
      <c r="B402" s="266">
        <v>58</v>
      </c>
      <c r="C402" s="104" t="s">
        <v>344</v>
      </c>
      <c r="D402" s="105"/>
      <c r="E402" s="303"/>
    </row>
    <row r="403" spans="1:5" ht="18" customHeight="1" x14ac:dyDescent="0.2">
      <c r="A403" s="88"/>
      <c r="B403" s="310"/>
      <c r="C403" s="106" t="s">
        <v>345</v>
      </c>
      <c r="D403" s="107"/>
      <c r="E403" s="307"/>
    </row>
    <row r="404" spans="1:5" ht="18" customHeight="1" x14ac:dyDescent="0.2">
      <c r="A404" s="88"/>
      <c r="B404" s="310"/>
      <c r="C404" s="106" t="s">
        <v>346</v>
      </c>
      <c r="D404" s="107"/>
      <c r="E404" s="307"/>
    </row>
    <row r="405" spans="1:5" ht="18" customHeight="1" x14ac:dyDescent="0.2">
      <c r="A405" s="88"/>
      <c r="B405" s="310"/>
      <c r="C405" s="106" t="s">
        <v>347</v>
      </c>
      <c r="D405" s="107"/>
      <c r="E405" s="307"/>
    </row>
    <row r="406" spans="1:5" ht="18" customHeight="1" x14ac:dyDescent="0.2">
      <c r="A406" s="88"/>
      <c r="B406" s="287"/>
      <c r="C406" s="108" t="s">
        <v>348</v>
      </c>
      <c r="D406" s="109"/>
      <c r="E406" s="305"/>
    </row>
    <row r="407" spans="1:5" ht="18" customHeight="1" x14ac:dyDescent="0.25">
      <c r="A407" s="88"/>
      <c r="B407" s="110"/>
      <c r="E407" s="116"/>
    </row>
    <row r="408" spans="1:5" ht="18" customHeight="1" x14ac:dyDescent="0.2">
      <c r="A408" s="88"/>
      <c r="B408" s="266">
        <v>59</v>
      </c>
      <c r="C408" s="104" t="s">
        <v>349</v>
      </c>
      <c r="D408" s="105"/>
      <c r="E408" s="289"/>
    </row>
    <row r="409" spans="1:5" ht="18" customHeight="1" x14ac:dyDescent="0.2">
      <c r="A409" s="88"/>
      <c r="B409" s="270"/>
      <c r="C409" s="112" t="s">
        <v>351</v>
      </c>
      <c r="D409" s="113"/>
      <c r="E409" s="318"/>
    </row>
    <row r="410" spans="1:5" ht="18" customHeight="1" x14ac:dyDescent="0.2">
      <c r="A410" s="88"/>
      <c r="B410" s="310"/>
      <c r="C410" s="106" t="s">
        <v>352</v>
      </c>
      <c r="D410" s="107"/>
      <c r="E410" s="319"/>
    </row>
    <row r="411" spans="1:5" ht="18" customHeight="1" x14ac:dyDescent="0.2">
      <c r="A411" s="88"/>
      <c r="B411" s="310"/>
      <c r="C411" s="112" t="s">
        <v>527</v>
      </c>
      <c r="D411" s="113"/>
      <c r="E411" s="319"/>
    </row>
    <row r="412" spans="1:5" ht="18" customHeight="1" x14ac:dyDescent="0.2">
      <c r="A412" s="88"/>
      <c r="B412" s="310"/>
      <c r="C412" s="106" t="s">
        <v>354</v>
      </c>
      <c r="D412" s="107"/>
      <c r="E412" s="139"/>
    </row>
    <row r="413" spans="1:5" ht="18" customHeight="1" x14ac:dyDescent="0.2">
      <c r="A413" s="88"/>
      <c r="B413" s="310"/>
      <c r="C413" s="106" t="s">
        <v>355</v>
      </c>
      <c r="D413" s="107"/>
      <c r="E413" s="107"/>
    </row>
    <row r="414" spans="1:5" ht="18" customHeight="1" x14ac:dyDescent="0.2">
      <c r="A414" s="88"/>
      <c r="B414" s="310"/>
      <c r="C414" s="108" t="s">
        <v>356</v>
      </c>
      <c r="D414" s="109"/>
      <c r="E414" s="107"/>
    </row>
    <row r="415" spans="1:5" ht="18" customHeight="1" x14ac:dyDescent="0.25">
      <c r="A415" s="88"/>
      <c r="B415" s="110"/>
      <c r="E415" s="140"/>
    </row>
    <row r="416" spans="1:5" ht="18" customHeight="1" x14ac:dyDescent="0.2">
      <c r="A416" s="88"/>
      <c r="B416" s="270">
        <v>60</v>
      </c>
      <c r="C416" s="104" t="s">
        <v>357</v>
      </c>
      <c r="D416" s="105"/>
      <c r="E416" s="107"/>
    </row>
    <row r="417" spans="1:6" ht="18" customHeight="1" x14ac:dyDescent="0.2">
      <c r="A417" s="88"/>
      <c r="B417" s="287"/>
      <c r="C417" s="108" t="s">
        <v>358</v>
      </c>
      <c r="D417" s="109"/>
      <c r="E417" s="109"/>
    </row>
    <row r="418" spans="1:6" ht="18" customHeight="1" x14ac:dyDescent="0.25">
      <c r="A418" s="88"/>
      <c r="B418" s="110"/>
      <c r="E418" s="116"/>
    </row>
    <row r="419" spans="1:6" ht="18" customHeight="1" x14ac:dyDescent="0.2">
      <c r="A419" s="88"/>
      <c r="B419" s="266">
        <v>61</v>
      </c>
      <c r="C419" s="104" t="s">
        <v>359</v>
      </c>
      <c r="D419" s="105"/>
      <c r="E419" s="105"/>
    </row>
    <row r="420" spans="1:6" ht="18" customHeight="1" x14ac:dyDescent="0.2">
      <c r="A420" s="88"/>
      <c r="B420" s="287"/>
      <c r="C420" s="108" t="s">
        <v>360</v>
      </c>
      <c r="D420" s="109"/>
      <c r="E420" s="109"/>
    </row>
    <row r="421" spans="1:6" ht="24" customHeight="1" x14ac:dyDescent="0.25">
      <c r="A421" s="88"/>
      <c r="B421" s="110"/>
      <c r="E421" s="105"/>
    </row>
    <row r="422" spans="1:6" ht="22.5" customHeight="1" x14ac:dyDescent="0.2">
      <c r="A422" s="88"/>
      <c r="B422" s="266">
        <v>62</v>
      </c>
      <c r="C422" s="104" t="s">
        <v>361</v>
      </c>
      <c r="D422" s="105"/>
      <c r="E422" s="321"/>
    </row>
    <row r="423" spans="1:6" ht="18.75" customHeight="1" x14ac:dyDescent="0.2">
      <c r="A423" s="88"/>
      <c r="B423" s="310"/>
      <c r="C423" s="106" t="s">
        <v>362</v>
      </c>
      <c r="D423" s="107"/>
      <c r="E423" s="315"/>
      <c r="F423" s="322"/>
    </row>
    <row r="424" spans="1:6" ht="18.75" customHeight="1" x14ac:dyDescent="0.2">
      <c r="A424" s="88"/>
      <c r="B424" s="310"/>
      <c r="C424" s="106" t="s">
        <v>363</v>
      </c>
      <c r="D424" s="107"/>
      <c r="E424" s="315"/>
      <c r="F424" s="323"/>
    </row>
    <row r="425" spans="1:6" ht="18" customHeight="1" x14ac:dyDescent="0.2">
      <c r="A425" s="88"/>
      <c r="B425" s="287"/>
      <c r="C425" s="108" t="s">
        <v>364</v>
      </c>
      <c r="D425" s="109"/>
      <c r="E425" s="317"/>
      <c r="F425" s="323"/>
    </row>
    <row r="426" spans="1:6" ht="18" customHeight="1" x14ac:dyDescent="0.25">
      <c r="A426" s="88"/>
      <c r="B426" s="110"/>
      <c r="E426" s="109"/>
      <c r="F426" s="323"/>
    </row>
    <row r="427" spans="1:6" ht="18" customHeight="1" x14ac:dyDescent="0.2">
      <c r="A427" s="88"/>
      <c r="B427" s="266">
        <v>63</v>
      </c>
      <c r="C427" s="104" t="s">
        <v>365</v>
      </c>
      <c r="D427" s="105"/>
      <c r="E427" s="105"/>
      <c r="F427" s="323"/>
    </row>
    <row r="428" spans="1:6" ht="18" customHeight="1" x14ac:dyDescent="0.2">
      <c r="A428" s="88"/>
      <c r="B428" s="310"/>
      <c r="C428" s="106" t="s">
        <v>366</v>
      </c>
      <c r="D428" s="107"/>
      <c r="E428" s="107"/>
    </row>
    <row r="429" spans="1:6" ht="18" customHeight="1" x14ac:dyDescent="0.2">
      <c r="A429" s="88"/>
      <c r="B429" s="287"/>
      <c r="C429" s="108" t="s">
        <v>367</v>
      </c>
      <c r="D429" s="109"/>
      <c r="E429" s="109"/>
    </row>
    <row r="430" spans="1:6" ht="18" customHeight="1" x14ac:dyDescent="0.25">
      <c r="A430" s="88"/>
      <c r="B430" s="110"/>
      <c r="E430" s="116"/>
    </row>
    <row r="431" spans="1:6" ht="18" customHeight="1" x14ac:dyDescent="0.2">
      <c r="A431" s="88"/>
      <c r="B431" s="266">
        <v>64</v>
      </c>
      <c r="C431" s="104" t="s">
        <v>368</v>
      </c>
      <c r="D431" s="105"/>
      <c r="E431" s="316"/>
    </row>
    <row r="432" spans="1:6" ht="18" customHeight="1" x14ac:dyDescent="0.2">
      <c r="A432" s="88"/>
      <c r="B432" s="310"/>
      <c r="C432" s="106" t="s">
        <v>369</v>
      </c>
      <c r="D432" s="107"/>
      <c r="E432" s="315"/>
    </row>
    <row r="433" spans="1:5" ht="18" customHeight="1" x14ac:dyDescent="0.2">
      <c r="A433" s="88"/>
      <c r="B433" s="287"/>
      <c r="C433" s="108" t="s">
        <v>370</v>
      </c>
      <c r="D433" s="109"/>
      <c r="E433" s="317"/>
    </row>
    <row r="434" spans="1:5" ht="18" customHeight="1" x14ac:dyDescent="0.25">
      <c r="A434" s="88"/>
      <c r="B434" s="110"/>
      <c r="E434" s="116"/>
    </row>
    <row r="435" spans="1:5" ht="18" customHeight="1" x14ac:dyDescent="0.2">
      <c r="A435" s="88"/>
      <c r="B435" s="266">
        <v>65</v>
      </c>
      <c r="C435" s="104" t="s">
        <v>371</v>
      </c>
      <c r="D435" s="105"/>
      <c r="E435" s="289"/>
    </row>
    <row r="436" spans="1:5" ht="18" customHeight="1" x14ac:dyDescent="0.2">
      <c r="A436" s="88"/>
      <c r="B436" s="270"/>
      <c r="C436" s="106" t="s">
        <v>372</v>
      </c>
      <c r="D436" s="107"/>
      <c r="E436" s="318"/>
    </row>
    <row r="437" spans="1:5" ht="18" customHeight="1" x14ac:dyDescent="0.2">
      <c r="A437" s="88"/>
      <c r="B437" s="270"/>
      <c r="C437" s="112" t="s">
        <v>372</v>
      </c>
      <c r="D437" s="113"/>
      <c r="E437" s="319"/>
    </row>
    <row r="438" spans="1:5" ht="18" customHeight="1" x14ac:dyDescent="0.2">
      <c r="A438" s="88"/>
      <c r="B438" s="310"/>
      <c r="C438" s="106" t="s">
        <v>373</v>
      </c>
      <c r="D438" s="107"/>
      <c r="E438" s="319"/>
    </row>
    <row r="439" spans="1:5" ht="18" customHeight="1" x14ac:dyDescent="0.2">
      <c r="A439" s="88"/>
      <c r="B439" s="310"/>
      <c r="C439" s="106" t="s">
        <v>374</v>
      </c>
      <c r="D439" s="107"/>
      <c r="E439" s="319"/>
    </row>
    <row r="440" spans="1:5" ht="18" customHeight="1" x14ac:dyDescent="0.2">
      <c r="A440" s="88"/>
      <c r="B440" s="310"/>
      <c r="C440" s="106" t="s">
        <v>375</v>
      </c>
      <c r="D440" s="107"/>
      <c r="E440" s="319"/>
    </row>
    <row r="441" spans="1:5" ht="18" customHeight="1" x14ac:dyDescent="0.2">
      <c r="A441" s="88"/>
      <c r="B441" s="287"/>
      <c r="C441" s="108" t="s">
        <v>376</v>
      </c>
      <c r="D441" s="109"/>
      <c r="E441" s="320"/>
    </row>
    <row r="442" spans="1:5" ht="18" customHeight="1" x14ac:dyDescent="0.25">
      <c r="A442" s="88"/>
      <c r="B442" s="110"/>
      <c r="E442" s="105"/>
    </row>
    <row r="443" spans="1:5" ht="18" customHeight="1" x14ac:dyDescent="0.2">
      <c r="A443" s="88"/>
      <c r="B443" s="266">
        <v>66</v>
      </c>
      <c r="C443" s="104" t="s">
        <v>377</v>
      </c>
      <c r="D443" s="105"/>
      <c r="E443" s="281"/>
    </row>
    <row r="444" spans="1:5" ht="18" customHeight="1" x14ac:dyDescent="0.2">
      <c r="A444" s="88"/>
      <c r="B444" s="310"/>
      <c r="C444" s="106" t="s">
        <v>378</v>
      </c>
      <c r="D444" s="107"/>
      <c r="E444" s="282"/>
    </row>
    <row r="445" spans="1:5" ht="18" customHeight="1" x14ac:dyDescent="0.2">
      <c r="A445" s="88"/>
      <c r="B445" s="310"/>
      <c r="C445" s="106" t="s">
        <v>379</v>
      </c>
      <c r="D445" s="107"/>
      <c r="E445" s="282"/>
    </row>
    <row r="446" spans="1:5" ht="18" customHeight="1" x14ac:dyDescent="0.2">
      <c r="A446" s="88"/>
      <c r="B446" s="310"/>
      <c r="C446" s="106" t="s">
        <v>380</v>
      </c>
      <c r="D446" s="107"/>
      <c r="E446" s="302"/>
    </row>
    <row r="447" spans="1:5" ht="18" customHeight="1" x14ac:dyDescent="0.2">
      <c r="A447" s="88"/>
      <c r="B447" s="310"/>
      <c r="C447" s="106" t="s">
        <v>381</v>
      </c>
      <c r="D447" s="107"/>
      <c r="E447" s="117"/>
    </row>
    <row r="448" spans="1:5" ht="18" customHeight="1" x14ac:dyDescent="0.2">
      <c r="A448" s="88"/>
      <c r="B448" s="287"/>
      <c r="C448" s="108" t="s">
        <v>382</v>
      </c>
      <c r="D448" s="109"/>
      <c r="E448" s="109"/>
    </row>
    <row r="449" spans="1:5" ht="18" customHeight="1" x14ac:dyDescent="0.25">
      <c r="A449" s="88"/>
      <c r="B449" s="110"/>
      <c r="E449" s="109"/>
    </row>
    <row r="450" spans="1:5" ht="18" customHeight="1" x14ac:dyDescent="0.2">
      <c r="A450" s="88"/>
      <c r="B450" s="266">
        <v>67</v>
      </c>
      <c r="C450" s="104" t="s">
        <v>582</v>
      </c>
      <c r="D450" s="105"/>
      <c r="E450" s="314"/>
    </row>
    <row r="451" spans="1:5" ht="18" customHeight="1" x14ac:dyDescent="0.2">
      <c r="A451" s="88"/>
      <c r="B451" s="270"/>
      <c r="C451" s="106" t="s">
        <v>383</v>
      </c>
      <c r="D451" s="107"/>
      <c r="E451" s="315"/>
    </row>
    <row r="452" spans="1:5" ht="18" customHeight="1" x14ac:dyDescent="0.2">
      <c r="A452" s="88"/>
      <c r="B452" s="270"/>
      <c r="C452" s="106" t="s">
        <v>384</v>
      </c>
      <c r="D452" s="107"/>
      <c r="E452" s="307"/>
    </row>
    <row r="453" spans="1:5" ht="18" customHeight="1" x14ac:dyDescent="0.2">
      <c r="A453" s="88"/>
      <c r="B453" s="270"/>
      <c r="C453" s="106" t="s">
        <v>385</v>
      </c>
      <c r="D453" s="107"/>
      <c r="E453" s="307"/>
    </row>
    <row r="454" spans="1:5" ht="18" customHeight="1" x14ac:dyDescent="0.2">
      <c r="A454" s="88"/>
      <c r="B454" s="270"/>
      <c r="C454" s="106" t="s">
        <v>386</v>
      </c>
      <c r="D454" s="107"/>
      <c r="E454" s="111"/>
    </row>
    <row r="455" spans="1:5" ht="18" customHeight="1" x14ac:dyDescent="0.2">
      <c r="A455" s="88"/>
      <c r="B455" s="270"/>
      <c r="C455" s="108" t="s">
        <v>387</v>
      </c>
      <c r="D455" s="109"/>
      <c r="E455" s="141"/>
    </row>
    <row r="456" spans="1:5" ht="15" customHeight="1" x14ac:dyDescent="0.25">
      <c r="A456" s="88"/>
      <c r="B456" s="110"/>
      <c r="E456" s="116"/>
    </row>
    <row r="457" spans="1:5" ht="15" customHeight="1" x14ac:dyDescent="0.2">
      <c r="A457" s="88"/>
      <c r="B457" s="266">
        <v>68</v>
      </c>
      <c r="C457" s="104" t="s">
        <v>388</v>
      </c>
      <c r="D457" s="105"/>
      <c r="E457" s="308"/>
    </row>
    <row r="458" spans="1:5" ht="18" customHeight="1" x14ac:dyDescent="0.2">
      <c r="A458" s="88"/>
      <c r="B458" s="287"/>
      <c r="C458" s="108" t="s">
        <v>389</v>
      </c>
      <c r="D458" s="109"/>
      <c r="E458" s="309"/>
    </row>
    <row r="459" spans="1:5" ht="18" customHeight="1" x14ac:dyDescent="0.25">
      <c r="A459" s="88"/>
      <c r="B459" s="110"/>
      <c r="E459" s="116"/>
    </row>
    <row r="460" spans="1:5" ht="18" customHeight="1" x14ac:dyDescent="0.2">
      <c r="A460" s="88"/>
      <c r="B460" s="266">
        <v>69</v>
      </c>
      <c r="C460" s="104" t="s">
        <v>390</v>
      </c>
      <c r="D460" s="105"/>
      <c r="E460" s="105"/>
    </row>
    <row r="461" spans="1:5" ht="18" customHeight="1" x14ac:dyDescent="0.2">
      <c r="A461" s="88"/>
      <c r="B461" s="310"/>
      <c r="C461" s="106" t="s">
        <v>391</v>
      </c>
      <c r="D461" s="107"/>
      <c r="E461" s="107"/>
    </row>
    <row r="462" spans="1:5" ht="18" customHeight="1" x14ac:dyDescent="0.2">
      <c r="A462" s="88"/>
      <c r="B462" s="287"/>
      <c r="C462" s="108" t="s">
        <v>392</v>
      </c>
      <c r="D462" s="109"/>
      <c r="E462" s="109"/>
    </row>
    <row r="463" spans="1:5" ht="18" customHeight="1" x14ac:dyDescent="0.25">
      <c r="A463" s="88"/>
      <c r="B463" s="110"/>
      <c r="E463" s="116"/>
    </row>
    <row r="464" spans="1:5" ht="18" customHeight="1" x14ac:dyDescent="0.2">
      <c r="A464" s="88"/>
      <c r="B464" s="266">
        <v>72</v>
      </c>
      <c r="C464" s="104" t="s">
        <v>393</v>
      </c>
      <c r="D464" s="105"/>
      <c r="E464" s="105"/>
    </row>
    <row r="465" spans="1:5" ht="18" customHeight="1" x14ac:dyDescent="0.2">
      <c r="A465" s="88"/>
      <c r="B465" s="310"/>
      <c r="C465" s="106" t="s">
        <v>394</v>
      </c>
      <c r="D465" s="107"/>
      <c r="E465" s="107"/>
    </row>
    <row r="466" spans="1:5" ht="18" customHeight="1" x14ac:dyDescent="0.2">
      <c r="A466" s="88"/>
      <c r="B466" s="287"/>
      <c r="C466" s="108" t="s">
        <v>395</v>
      </c>
      <c r="D466" s="109"/>
      <c r="E466" s="109"/>
    </row>
    <row r="467" spans="1:5" ht="12.75" customHeight="1" x14ac:dyDescent="0.25">
      <c r="A467" s="88"/>
      <c r="B467" s="110"/>
      <c r="E467" s="116"/>
    </row>
    <row r="468" spans="1:5" ht="12.75" x14ac:dyDescent="0.2">
      <c r="A468" s="88"/>
      <c r="B468" s="266">
        <v>73</v>
      </c>
      <c r="C468" s="104" t="s">
        <v>396</v>
      </c>
      <c r="D468" s="105"/>
      <c r="E468" s="306"/>
    </row>
    <row r="469" spans="1:5" ht="12.75" x14ac:dyDescent="0.2">
      <c r="A469" s="88"/>
      <c r="B469" s="270"/>
      <c r="C469" s="106" t="s">
        <v>397</v>
      </c>
      <c r="D469" s="107"/>
      <c r="E469" s="308"/>
    </row>
    <row r="470" spans="1:5" ht="12.75" x14ac:dyDescent="0.2">
      <c r="A470" s="88"/>
      <c r="B470" s="270"/>
      <c r="C470" s="106" t="s">
        <v>398</v>
      </c>
      <c r="D470" s="107"/>
      <c r="E470" s="308"/>
    </row>
    <row r="471" spans="1:5" ht="12.75" x14ac:dyDescent="0.2">
      <c r="A471" s="88"/>
      <c r="B471" s="270"/>
      <c r="C471" s="106" t="s">
        <v>399</v>
      </c>
      <c r="D471" s="107"/>
      <c r="E471" s="308"/>
    </row>
    <row r="472" spans="1:5" ht="12.75" x14ac:dyDescent="0.2">
      <c r="A472" s="88"/>
      <c r="B472" s="270"/>
      <c r="C472" s="106" t="s">
        <v>400</v>
      </c>
      <c r="D472" s="107"/>
      <c r="E472" s="308"/>
    </row>
    <row r="473" spans="1:5" ht="12.75" x14ac:dyDescent="0.2">
      <c r="A473" s="88"/>
      <c r="B473" s="270"/>
      <c r="C473" s="106" t="s">
        <v>401</v>
      </c>
      <c r="D473" s="107"/>
      <c r="E473" s="308"/>
    </row>
    <row r="474" spans="1:5" ht="12.75" x14ac:dyDescent="0.2">
      <c r="A474" s="88"/>
      <c r="B474" s="270"/>
      <c r="C474" s="106" t="s">
        <v>402</v>
      </c>
      <c r="D474" s="107"/>
      <c r="E474" s="308"/>
    </row>
    <row r="475" spans="1:5" ht="12.75" x14ac:dyDescent="0.2">
      <c r="A475" s="88"/>
      <c r="B475" s="270"/>
      <c r="C475" s="106" t="s">
        <v>403</v>
      </c>
      <c r="D475" s="107"/>
      <c r="E475" s="308"/>
    </row>
    <row r="476" spans="1:5" ht="12.75" x14ac:dyDescent="0.2">
      <c r="A476" s="88"/>
      <c r="B476" s="287"/>
      <c r="C476" s="108" t="s">
        <v>404</v>
      </c>
      <c r="D476" s="109"/>
      <c r="E476" s="309"/>
    </row>
    <row r="477" spans="1:5" ht="18" customHeight="1" x14ac:dyDescent="0.25">
      <c r="A477" s="88"/>
      <c r="B477" s="110"/>
      <c r="E477" s="116"/>
    </row>
    <row r="478" spans="1:5" ht="18" customHeight="1" x14ac:dyDescent="0.2">
      <c r="A478" s="88"/>
      <c r="B478" s="266">
        <v>74</v>
      </c>
      <c r="C478" s="104" t="s">
        <v>405</v>
      </c>
      <c r="D478" s="105"/>
      <c r="E478" s="105"/>
    </row>
    <row r="479" spans="1:5" ht="18" customHeight="1" x14ac:dyDescent="0.2">
      <c r="A479" s="88"/>
      <c r="B479" s="310"/>
      <c r="C479" s="106" t="s">
        <v>406</v>
      </c>
      <c r="D479" s="107"/>
      <c r="E479" s="107"/>
    </row>
    <row r="480" spans="1:5" ht="18" customHeight="1" x14ac:dyDescent="0.2">
      <c r="A480" s="88"/>
      <c r="B480" s="287"/>
      <c r="C480" s="108" t="s">
        <v>407</v>
      </c>
      <c r="D480" s="109"/>
      <c r="E480" s="109"/>
    </row>
    <row r="481" spans="1:6" ht="22.5" customHeight="1" x14ac:dyDescent="0.25">
      <c r="A481" s="88"/>
      <c r="B481" s="110"/>
      <c r="E481" s="105"/>
      <c r="F481" s="88"/>
    </row>
    <row r="482" spans="1:6" ht="15" customHeight="1" x14ac:dyDescent="0.2">
      <c r="A482" s="88"/>
      <c r="B482" s="266">
        <v>75</v>
      </c>
      <c r="C482" s="142" t="s">
        <v>408</v>
      </c>
      <c r="D482" s="143"/>
      <c r="E482" s="306"/>
      <c r="F482" s="311"/>
    </row>
    <row r="483" spans="1:6" ht="18" customHeight="1" x14ac:dyDescent="0.2">
      <c r="A483" s="88"/>
      <c r="B483" s="287"/>
      <c r="C483" s="138" t="s">
        <v>409</v>
      </c>
      <c r="D483" s="130"/>
      <c r="E483" s="305"/>
      <c r="F483" s="312"/>
    </row>
    <row r="484" spans="1:6" ht="12.75" customHeight="1" x14ac:dyDescent="0.25">
      <c r="A484" s="88"/>
      <c r="B484" s="110"/>
      <c r="E484" s="107"/>
      <c r="F484" s="312"/>
    </row>
    <row r="485" spans="1:6" ht="18" customHeight="1" x14ac:dyDescent="0.2">
      <c r="A485" s="88"/>
      <c r="B485" s="266">
        <v>76</v>
      </c>
      <c r="C485" s="104" t="s">
        <v>532</v>
      </c>
      <c r="D485" s="105"/>
      <c r="E485" s="295" t="s">
        <v>583</v>
      </c>
      <c r="F485" s="312"/>
    </row>
    <row r="486" spans="1:6" ht="18" customHeight="1" x14ac:dyDescent="0.2">
      <c r="A486" s="88"/>
      <c r="B486" s="310"/>
      <c r="C486" s="112" t="s">
        <v>554</v>
      </c>
      <c r="D486" s="113"/>
      <c r="E486" s="296"/>
      <c r="F486" s="312"/>
    </row>
    <row r="487" spans="1:6" ht="18" customHeight="1" x14ac:dyDescent="0.2">
      <c r="A487" s="88"/>
      <c r="B487" s="310"/>
      <c r="C487" s="120" t="s">
        <v>584</v>
      </c>
      <c r="D487" s="134"/>
      <c r="E487" s="296"/>
      <c r="F487" s="312"/>
    </row>
    <row r="488" spans="1:6" ht="18" customHeight="1" x14ac:dyDescent="0.2">
      <c r="A488" s="88"/>
      <c r="B488" s="310"/>
      <c r="C488" s="106" t="s">
        <v>566</v>
      </c>
      <c r="D488" s="107"/>
      <c r="E488" s="296"/>
    </row>
    <row r="489" spans="1:6" ht="18" customHeight="1" x14ac:dyDescent="0.2">
      <c r="A489" s="88"/>
      <c r="B489" s="287"/>
      <c r="C489" s="108" t="s">
        <v>567</v>
      </c>
      <c r="D489" s="109"/>
      <c r="E489" s="313"/>
    </row>
    <row r="490" spans="1:6" s="88" customFormat="1" ht="18" customHeight="1" x14ac:dyDescent="0.25">
      <c r="B490" s="110"/>
      <c r="C490" s="144"/>
      <c r="D490" s="144"/>
      <c r="E490" s="145"/>
    </row>
    <row r="491" spans="1:6" ht="18" customHeight="1" x14ac:dyDescent="0.2">
      <c r="A491" s="88"/>
      <c r="B491" s="266">
        <v>77</v>
      </c>
      <c r="C491" s="104" t="s">
        <v>415</v>
      </c>
      <c r="D491" s="105"/>
      <c r="E491" s="298"/>
    </row>
    <row r="492" spans="1:6" ht="18" customHeight="1" x14ac:dyDescent="0.2">
      <c r="A492" s="88"/>
      <c r="B492" s="270"/>
      <c r="C492" s="106" t="s">
        <v>416</v>
      </c>
      <c r="D492" s="107"/>
      <c r="E492" s="299"/>
    </row>
    <row r="493" spans="1:6" ht="18" customHeight="1" x14ac:dyDescent="0.2">
      <c r="A493" s="88"/>
      <c r="B493" s="270"/>
      <c r="C493" s="106" t="s">
        <v>417</v>
      </c>
      <c r="D493" s="107"/>
      <c r="E493" s="299"/>
    </row>
    <row r="494" spans="1:6" ht="18" customHeight="1" x14ac:dyDescent="0.2">
      <c r="A494" s="88"/>
      <c r="B494" s="270"/>
      <c r="C494" s="106" t="s">
        <v>418</v>
      </c>
      <c r="D494" s="107"/>
      <c r="E494" s="299"/>
    </row>
    <row r="495" spans="1:6" ht="12.75" x14ac:dyDescent="0.2">
      <c r="A495" s="88"/>
      <c r="B495" s="270"/>
      <c r="C495" s="128" t="s">
        <v>276</v>
      </c>
      <c r="D495" s="129"/>
      <c r="E495" s="300"/>
    </row>
    <row r="496" spans="1:6" ht="18" customHeight="1" x14ac:dyDescent="0.25">
      <c r="B496" s="118"/>
      <c r="E496" s="116"/>
    </row>
    <row r="497" spans="1:5" ht="18" customHeight="1" x14ac:dyDescent="0.2">
      <c r="A497" s="88"/>
      <c r="B497" s="266">
        <v>79</v>
      </c>
      <c r="C497" s="104" t="s">
        <v>419</v>
      </c>
      <c r="D497" s="105"/>
      <c r="E497" s="268"/>
    </row>
    <row r="498" spans="1:5" ht="18" customHeight="1" x14ac:dyDescent="0.2">
      <c r="A498" s="88"/>
      <c r="B498" s="270"/>
      <c r="C498" s="106" t="s">
        <v>420</v>
      </c>
      <c r="D498" s="107"/>
      <c r="E498" s="277"/>
    </row>
    <row r="499" spans="1:5" ht="18" customHeight="1" x14ac:dyDescent="0.2">
      <c r="A499" s="88"/>
      <c r="B499" s="287"/>
      <c r="C499" s="108" t="s">
        <v>421</v>
      </c>
      <c r="D499" s="109"/>
      <c r="E499" s="269"/>
    </row>
    <row r="500" spans="1:5" ht="18" customHeight="1" x14ac:dyDescent="0.25">
      <c r="A500" s="88"/>
      <c r="B500" s="110"/>
      <c r="E500" s="116"/>
    </row>
    <row r="501" spans="1:5" ht="18" customHeight="1" x14ac:dyDescent="0.2">
      <c r="A501" s="88"/>
      <c r="B501" s="266">
        <v>80</v>
      </c>
      <c r="C501" s="104" t="s">
        <v>422</v>
      </c>
      <c r="D501" s="105"/>
      <c r="E501" s="105"/>
    </row>
    <row r="502" spans="1:5" ht="18" customHeight="1" x14ac:dyDescent="0.2">
      <c r="A502" s="88"/>
      <c r="B502" s="287"/>
      <c r="C502" s="108" t="s">
        <v>423</v>
      </c>
      <c r="D502" s="109"/>
      <c r="E502" s="109"/>
    </row>
    <row r="503" spans="1:5" ht="18" customHeight="1" x14ac:dyDescent="0.25">
      <c r="A503" s="88"/>
      <c r="B503" s="110"/>
      <c r="E503" s="116"/>
    </row>
    <row r="504" spans="1:5" ht="18" customHeight="1" x14ac:dyDescent="0.2">
      <c r="A504" s="88"/>
      <c r="B504" s="292">
        <v>81</v>
      </c>
      <c r="C504" s="104" t="s">
        <v>424</v>
      </c>
      <c r="D504" s="105"/>
      <c r="E504" s="105"/>
    </row>
    <row r="505" spans="1:5" ht="18" customHeight="1" x14ac:dyDescent="0.2">
      <c r="A505" s="88"/>
      <c r="B505" s="301"/>
      <c r="C505" s="108" t="s">
        <v>425</v>
      </c>
      <c r="D505" s="109"/>
      <c r="E505" s="109"/>
    </row>
    <row r="506" spans="1:5" ht="12.75" customHeight="1" x14ac:dyDescent="0.25">
      <c r="A506" s="88"/>
      <c r="B506" s="118"/>
      <c r="E506" s="116"/>
    </row>
    <row r="507" spans="1:5" ht="12.75" x14ac:dyDescent="0.2">
      <c r="A507" s="88"/>
      <c r="B507" s="266">
        <v>82</v>
      </c>
      <c r="C507" s="104" t="s">
        <v>426</v>
      </c>
      <c r="D507" s="105"/>
      <c r="E507" s="303"/>
    </row>
    <row r="508" spans="1:5" ht="12.75" x14ac:dyDescent="0.2">
      <c r="A508" s="88"/>
      <c r="B508" s="270"/>
      <c r="C508" s="106" t="s">
        <v>568</v>
      </c>
      <c r="D508" s="107"/>
      <c r="E508" s="304"/>
    </row>
    <row r="509" spans="1:5" ht="18" customHeight="1" x14ac:dyDescent="0.2">
      <c r="A509" s="88"/>
      <c r="B509" s="287"/>
      <c r="C509" s="108" t="s">
        <v>427</v>
      </c>
      <c r="D509" s="109"/>
      <c r="E509" s="305"/>
    </row>
    <row r="510" spans="1:5" ht="18" customHeight="1" x14ac:dyDescent="0.25">
      <c r="A510" s="88"/>
      <c r="B510" s="110"/>
      <c r="E510" s="116"/>
    </row>
    <row r="511" spans="1:5" ht="18" customHeight="1" x14ac:dyDescent="0.2">
      <c r="A511" s="88"/>
      <c r="B511" s="266">
        <v>83</v>
      </c>
      <c r="C511" s="104" t="s">
        <v>428</v>
      </c>
      <c r="D511" s="105"/>
      <c r="E511" s="306"/>
    </row>
    <row r="512" spans="1:5" ht="18" customHeight="1" x14ac:dyDescent="0.2">
      <c r="A512" s="88"/>
      <c r="B512" s="270"/>
      <c r="C512" s="106" t="s">
        <v>429</v>
      </c>
      <c r="D512" s="107"/>
      <c r="E512" s="307"/>
    </row>
    <row r="513" spans="1:5" ht="18" customHeight="1" x14ac:dyDescent="0.2">
      <c r="A513" s="88"/>
      <c r="B513" s="287"/>
      <c r="C513" s="108" t="s">
        <v>430</v>
      </c>
      <c r="D513" s="109"/>
      <c r="E513" s="305"/>
    </row>
    <row r="514" spans="1:5" ht="18" customHeight="1" x14ac:dyDescent="0.25">
      <c r="A514" s="88"/>
      <c r="B514" s="110"/>
      <c r="E514" s="116"/>
    </row>
    <row r="515" spans="1:5" ht="18" customHeight="1" x14ac:dyDescent="0.2">
      <c r="A515" s="88"/>
      <c r="B515" s="266">
        <v>84</v>
      </c>
      <c r="C515" s="104" t="s">
        <v>431</v>
      </c>
      <c r="D515" s="105"/>
      <c r="E515" s="105"/>
    </row>
    <row r="516" spans="1:5" ht="18" customHeight="1" x14ac:dyDescent="0.2">
      <c r="A516" s="88"/>
      <c r="B516" s="287"/>
      <c r="C516" s="108" t="s">
        <v>432</v>
      </c>
      <c r="D516" s="109"/>
      <c r="E516" s="109"/>
    </row>
    <row r="517" spans="1:5" ht="12.75" customHeight="1" x14ac:dyDescent="0.25">
      <c r="A517" s="88"/>
      <c r="B517" s="110"/>
      <c r="E517" s="116"/>
    </row>
    <row r="518" spans="1:5" ht="12.75" x14ac:dyDescent="0.2">
      <c r="B518" s="292">
        <v>85</v>
      </c>
      <c r="C518" s="104" t="s">
        <v>433</v>
      </c>
      <c r="D518" s="105"/>
      <c r="E518" s="268"/>
    </row>
    <row r="519" spans="1:5" ht="12.75" x14ac:dyDescent="0.2">
      <c r="B519" s="301"/>
      <c r="C519" s="108" t="s">
        <v>434</v>
      </c>
      <c r="D519" s="109"/>
      <c r="E519" s="269"/>
    </row>
    <row r="520" spans="1:5" ht="12.75" customHeight="1" x14ac:dyDescent="0.25">
      <c r="B520" s="110"/>
      <c r="E520" s="116"/>
    </row>
    <row r="521" spans="1:5" ht="16.5" customHeight="1" x14ac:dyDescent="0.2">
      <c r="B521" s="292">
        <v>86</v>
      </c>
      <c r="C521" s="104" t="s">
        <v>435</v>
      </c>
      <c r="D521" s="105"/>
      <c r="E521" s="268"/>
    </row>
    <row r="522" spans="1:5" ht="12.75" x14ac:dyDescent="0.2">
      <c r="B522" s="301"/>
      <c r="C522" s="108" t="s">
        <v>436</v>
      </c>
      <c r="D522" s="109"/>
      <c r="E522" s="269"/>
    </row>
    <row r="523" spans="1:5" ht="12.75" customHeight="1" x14ac:dyDescent="0.25">
      <c r="B523" s="110"/>
      <c r="E523" s="116"/>
    </row>
    <row r="524" spans="1:5" ht="12.75" x14ac:dyDescent="0.2">
      <c r="B524" s="292">
        <v>87</v>
      </c>
      <c r="C524" s="104" t="s">
        <v>437</v>
      </c>
      <c r="D524" s="105"/>
      <c r="E524" s="268"/>
    </row>
    <row r="525" spans="1:5" ht="12.75" x14ac:dyDescent="0.2">
      <c r="B525" s="301"/>
      <c r="C525" s="108" t="s">
        <v>438</v>
      </c>
      <c r="D525" s="109"/>
      <c r="E525" s="269"/>
    </row>
    <row r="526" spans="1:5" ht="13.5" customHeight="1" x14ac:dyDescent="0.25">
      <c r="B526" s="110"/>
      <c r="E526" s="116"/>
    </row>
    <row r="527" spans="1:5" ht="12.75" customHeight="1" x14ac:dyDescent="0.2">
      <c r="B527" s="292">
        <v>89</v>
      </c>
      <c r="C527" s="142" t="s">
        <v>441</v>
      </c>
      <c r="D527" s="143"/>
      <c r="E527" s="281"/>
    </row>
    <row r="528" spans="1:5" ht="18.75" customHeight="1" x14ac:dyDescent="0.2">
      <c r="B528" s="297"/>
      <c r="C528" s="146" t="s">
        <v>442</v>
      </c>
      <c r="D528" s="147"/>
      <c r="E528" s="302"/>
    </row>
    <row r="529" spans="2:5" ht="12.75" x14ac:dyDescent="0.2">
      <c r="B529" s="297"/>
      <c r="C529" s="138" t="s">
        <v>443</v>
      </c>
      <c r="D529" s="130"/>
      <c r="E529" s="148"/>
    </row>
    <row r="530" spans="2:5" ht="12.75" customHeight="1" x14ac:dyDescent="0.25">
      <c r="B530" s="110"/>
      <c r="E530" s="116"/>
    </row>
    <row r="531" spans="2:5" ht="12.75" x14ac:dyDescent="0.2">
      <c r="B531" s="292">
        <v>90</v>
      </c>
      <c r="C531" s="104" t="s">
        <v>444</v>
      </c>
      <c r="D531" s="105"/>
      <c r="E531" s="268"/>
    </row>
    <row r="532" spans="2:5" ht="12.75" x14ac:dyDescent="0.2">
      <c r="B532" s="301"/>
      <c r="C532" s="108" t="s">
        <v>445</v>
      </c>
      <c r="D532" s="109"/>
      <c r="E532" s="269"/>
    </row>
    <row r="533" spans="2:5" ht="12.75" customHeight="1" x14ac:dyDescent="0.25">
      <c r="B533" s="110"/>
      <c r="E533" s="116"/>
    </row>
    <row r="534" spans="2:5" ht="12.75" x14ac:dyDescent="0.2">
      <c r="B534" s="292">
        <v>91</v>
      </c>
      <c r="C534" s="104" t="s">
        <v>446</v>
      </c>
      <c r="D534" s="105"/>
      <c r="E534" s="298" t="s">
        <v>585</v>
      </c>
    </row>
    <row r="535" spans="2:5" ht="12.75" x14ac:dyDescent="0.2">
      <c r="B535" s="297"/>
      <c r="C535" s="106" t="s">
        <v>447</v>
      </c>
      <c r="D535" s="107"/>
      <c r="E535" s="299"/>
    </row>
    <row r="536" spans="2:5" ht="12.75" x14ac:dyDescent="0.2">
      <c r="B536" s="301"/>
      <c r="C536" s="135" t="s">
        <v>586</v>
      </c>
      <c r="D536" s="136"/>
      <c r="E536" s="300"/>
    </row>
    <row r="537" spans="2:5" ht="12.75" customHeight="1" x14ac:dyDescent="0.25">
      <c r="B537" s="110"/>
      <c r="E537" s="116"/>
    </row>
    <row r="538" spans="2:5" ht="12.75" customHeight="1" x14ac:dyDescent="0.2">
      <c r="B538" s="292">
        <v>92</v>
      </c>
      <c r="C538" s="104" t="s">
        <v>448</v>
      </c>
      <c r="D538" s="105"/>
      <c r="E538" s="268"/>
    </row>
    <row r="539" spans="2:5" ht="12.75" x14ac:dyDescent="0.2">
      <c r="B539" s="297"/>
      <c r="C539" s="106" t="s">
        <v>449</v>
      </c>
      <c r="D539" s="107"/>
      <c r="E539" s="277"/>
    </row>
    <row r="540" spans="2:5" ht="12.75" x14ac:dyDescent="0.2">
      <c r="B540" s="301"/>
      <c r="C540" s="108" t="s">
        <v>450</v>
      </c>
      <c r="D540" s="109"/>
      <c r="E540" s="269"/>
    </row>
    <row r="541" spans="2:5" ht="15" customHeight="1" x14ac:dyDescent="0.25">
      <c r="B541" s="110"/>
      <c r="E541" s="116"/>
    </row>
    <row r="542" spans="2:5" ht="12.75" customHeight="1" x14ac:dyDescent="0.2">
      <c r="B542" s="292">
        <v>93</v>
      </c>
      <c r="C542" s="149" t="s">
        <v>587</v>
      </c>
      <c r="D542" s="150"/>
      <c r="E542" s="295" t="s">
        <v>588</v>
      </c>
    </row>
    <row r="543" spans="2:5" ht="12.75" x14ac:dyDescent="0.2">
      <c r="B543" s="293"/>
      <c r="C543" s="108" t="s">
        <v>452</v>
      </c>
      <c r="D543" s="109"/>
      <c r="E543" s="296"/>
    </row>
    <row r="544" spans="2:5" ht="12.75" customHeight="1" x14ac:dyDescent="0.25">
      <c r="B544" s="110"/>
      <c r="E544" s="296"/>
    </row>
    <row r="545" spans="2:5" ht="12.75" customHeight="1" x14ac:dyDescent="0.2">
      <c r="B545" s="292">
        <v>94</v>
      </c>
      <c r="C545" s="104" t="s">
        <v>453</v>
      </c>
      <c r="D545" s="105"/>
      <c r="E545" s="298" t="s">
        <v>589</v>
      </c>
    </row>
    <row r="546" spans="2:5" ht="12.75" customHeight="1" x14ac:dyDescent="0.2">
      <c r="B546" s="297"/>
      <c r="C546" s="106" t="s">
        <v>454</v>
      </c>
      <c r="D546" s="107"/>
      <c r="E546" s="299"/>
    </row>
    <row r="547" spans="2:5" ht="12.75" customHeight="1" x14ac:dyDescent="0.2">
      <c r="B547" s="297"/>
      <c r="C547" s="106" t="s">
        <v>455</v>
      </c>
      <c r="D547" s="107"/>
      <c r="E547" s="299"/>
    </row>
    <row r="548" spans="2:5" ht="12.75" x14ac:dyDescent="0.2">
      <c r="B548" s="293"/>
      <c r="C548" s="135" t="s">
        <v>590</v>
      </c>
      <c r="D548" s="136"/>
      <c r="E548" s="300"/>
    </row>
    <row r="549" spans="2:5" ht="14.25" customHeight="1" x14ac:dyDescent="0.25">
      <c r="B549" s="110"/>
      <c r="E549" s="116"/>
    </row>
    <row r="550" spans="2:5" ht="14.25" customHeight="1" x14ac:dyDescent="0.2">
      <c r="B550" s="292">
        <v>96</v>
      </c>
      <c r="C550" s="104" t="s">
        <v>456</v>
      </c>
      <c r="D550" s="105"/>
      <c r="E550" s="268"/>
    </row>
    <row r="551" spans="2:5" ht="12.75" x14ac:dyDescent="0.2">
      <c r="B551" s="293"/>
      <c r="C551" s="108" t="s">
        <v>457</v>
      </c>
      <c r="D551" s="109"/>
      <c r="E551" s="269"/>
    </row>
    <row r="552" spans="2:5" ht="14.25" customHeight="1" x14ac:dyDescent="0.25">
      <c r="B552" s="118"/>
      <c r="E552" s="116"/>
    </row>
    <row r="553" spans="2:5" ht="14.25" customHeight="1" x14ac:dyDescent="0.2">
      <c r="B553" s="292">
        <v>97</v>
      </c>
      <c r="C553" s="104" t="s">
        <v>458</v>
      </c>
      <c r="D553" s="105"/>
      <c r="E553" s="268"/>
    </row>
    <row r="554" spans="2:5" ht="12.75" x14ac:dyDescent="0.2">
      <c r="B554" s="293"/>
      <c r="C554" s="108" t="s">
        <v>459</v>
      </c>
      <c r="D554" s="109"/>
      <c r="E554" s="294"/>
    </row>
    <row r="555" spans="2:5" ht="12.75" customHeight="1" x14ac:dyDescent="0.25">
      <c r="B555" s="110"/>
      <c r="E555" s="116"/>
    </row>
    <row r="556" spans="2:5" ht="12.75" x14ac:dyDescent="0.2">
      <c r="B556" s="266">
        <v>98</v>
      </c>
      <c r="C556" s="104" t="s">
        <v>460</v>
      </c>
      <c r="D556" s="105"/>
      <c r="E556" s="268"/>
    </row>
    <row r="557" spans="2:5" ht="12.75" x14ac:dyDescent="0.2">
      <c r="B557" s="287"/>
      <c r="C557" s="108" t="s">
        <v>461</v>
      </c>
      <c r="D557" s="109"/>
      <c r="E557" s="288"/>
    </row>
    <row r="558" spans="2:5" ht="12.75" customHeight="1" x14ac:dyDescent="0.2">
      <c r="B558" s="151"/>
      <c r="E558" s="152"/>
    </row>
    <row r="559" spans="2:5" ht="12.75" x14ac:dyDescent="0.2">
      <c r="B559" s="266">
        <v>101</v>
      </c>
      <c r="C559" s="104" t="s">
        <v>462</v>
      </c>
      <c r="D559" s="105"/>
      <c r="E559" s="268"/>
    </row>
    <row r="560" spans="2:5" ht="12.75" x14ac:dyDescent="0.2">
      <c r="B560" s="287"/>
      <c r="C560" s="108" t="s">
        <v>463</v>
      </c>
      <c r="D560" s="109"/>
      <c r="E560" s="288"/>
    </row>
    <row r="561" spans="2:5" ht="12.75" customHeight="1" x14ac:dyDescent="0.2">
      <c r="B561" s="151"/>
      <c r="E561" s="152"/>
    </row>
    <row r="562" spans="2:5" ht="12.75" x14ac:dyDescent="0.2">
      <c r="B562" s="266">
        <v>102</v>
      </c>
      <c r="C562" s="104" t="s">
        <v>464</v>
      </c>
      <c r="D562" s="105"/>
      <c r="E562" s="268"/>
    </row>
    <row r="563" spans="2:5" ht="12.75" x14ac:dyDescent="0.2">
      <c r="B563" s="287"/>
      <c r="C563" s="108" t="s">
        <v>465</v>
      </c>
      <c r="D563" s="109"/>
      <c r="E563" s="288"/>
    </row>
    <row r="564" spans="2:5" ht="12.75" customHeight="1" x14ac:dyDescent="0.2">
      <c r="B564" s="151"/>
      <c r="E564" s="152"/>
    </row>
    <row r="565" spans="2:5" ht="12.75" x14ac:dyDescent="0.2">
      <c r="B565" s="266">
        <v>103</v>
      </c>
      <c r="C565" s="104" t="s">
        <v>466</v>
      </c>
      <c r="D565" s="105"/>
      <c r="E565" s="268"/>
    </row>
    <row r="566" spans="2:5" ht="12.75" x14ac:dyDescent="0.2">
      <c r="B566" s="287"/>
      <c r="C566" s="108" t="s">
        <v>467</v>
      </c>
      <c r="D566" s="109"/>
      <c r="E566" s="288"/>
    </row>
    <row r="567" spans="2:5" ht="12.75" customHeight="1" x14ac:dyDescent="0.2">
      <c r="B567" s="151"/>
      <c r="E567" s="152"/>
    </row>
    <row r="568" spans="2:5" ht="12.75" x14ac:dyDescent="0.2">
      <c r="B568" s="266">
        <v>105</v>
      </c>
      <c r="C568" s="104" t="s">
        <v>468</v>
      </c>
      <c r="D568" s="105"/>
      <c r="E568" s="268"/>
    </row>
    <row r="569" spans="2:5" ht="12.75" x14ac:dyDescent="0.2">
      <c r="B569" s="287"/>
      <c r="C569" s="108" t="s">
        <v>469</v>
      </c>
      <c r="D569" s="109"/>
      <c r="E569" s="288"/>
    </row>
    <row r="570" spans="2:5" ht="12.75" customHeight="1" x14ac:dyDescent="0.25">
      <c r="B570" s="153"/>
      <c r="E570" s="105"/>
    </row>
    <row r="571" spans="2:5" ht="12.75" x14ac:dyDescent="0.2">
      <c r="B571" s="266">
        <v>106</v>
      </c>
      <c r="C571" s="104" t="s">
        <v>470</v>
      </c>
      <c r="D571" s="105"/>
      <c r="E571" s="268"/>
    </row>
    <row r="572" spans="2:5" ht="12.75" x14ac:dyDescent="0.2">
      <c r="B572" s="287"/>
      <c r="C572" s="108" t="s">
        <v>471</v>
      </c>
      <c r="D572" s="109"/>
      <c r="E572" s="288"/>
    </row>
    <row r="573" spans="2:5" ht="12.75" customHeight="1" x14ac:dyDescent="0.25">
      <c r="B573" s="154"/>
      <c r="E573" s="107"/>
    </row>
    <row r="574" spans="2:5" ht="12.75" x14ac:dyDescent="0.2">
      <c r="B574" s="266">
        <v>107</v>
      </c>
      <c r="C574" s="104" t="s">
        <v>472</v>
      </c>
      <c r="D574" s="105"/>
      <c r="E574" s="268"/>
    </row>
    <row r="575" spans="2:5" ht="12.75" x14ac:dyDescent="0.2">
      <c r="B575" s="287"/>
      <c r="C575" s="108" t="s">
        <v>473</v>
      </c>
      <c r="D575" s="109"/>
      <c r="E575" s="288"/>
    </row>
    <row r="576" spans="2:5" ht="12.75" customHeight="1" x14ac:dyDescent="0.25">
      <c r="B576" s="154"/>
      <c r="E576" s="107"/>
    </row>
    <row r="577" spans="2:5" ht="12.75" customHeight="1" x14ac:dyDescent="0.2">
      <c r="B577" s="266">
        <v>109</v>
      </c>
      <c r="C577" s="104" t="s">
        <v>474</v>
      </c>
      <c r="D577" s="105"/>
      <c r="E577" s="281"/>
    </row>
    <row r="578" spans="2:5" ht="12.75" x14ac:dyDescent="0.2">
      <c r="B578" s="270"/>
      <c r="C578" s="106" t="s">
        <v>475</v>
      </c>
      <c r="D578" s="107"/>
      <c r="E578" s="282"/>
    </row>
    <row r="579" spans="2:5" ht="12.75" x14ac:dyDescent="0.2">
      <c r="B579" s="287"/>
      <c r="C579" s="108" t="s">
        <v>476</v>
      </c>
      <c r="D579" s="109"/>
      <c r="E579" s="291"/>
    </row>
    <row r="580" spans="2:5" ht="12.75" customHeight="1" x14ac:dyDescent="0.25">
      <c r="B580" s="154"/>
      <c r="E580" s="107"/>
    </row>
    <row r="581" spans="2:5" ht="12.75" customHeight="1" x14ac:dyDescent="0.2">
      <c r="B581" s="266">
        <v>111</v>
      </c>
      <c r="C581" s="104" t="s">
        <v>477</v>
      </c>
      <c r="D581" s="105"/>
      <c r="E581" s="268"/>
    </row>
    <row r="582" spans="2:5" ht="15.75" customHeight="1" x14ac:dyDescent="0.2">
      <c r="B582" s="267"/>
      <c r="C582" s="108" t="s">
        <v>478</v>
      </c>
      <c r="D582" s="109"/>
      <c r="E582" s="269"/>
    </row>
    <row r="583" spans="2:5" ht="12.75" customHeight="1" x14ac:dyDescent="0.25">
      <c r="B583" s="153"/>
      <c r="E583" s="105"/>
    </row>
    <row r="584" spans="2:5" ht="12.75" customHeight="1" x14ac:dyDescent="0.2">
      <c r="B584" s="266">
        <v>112</v>
      </c>
      <c r="C584" s="104" t="s">
        <v>479</v>
      </c>
      <c r="D584" s="105"/>
      <c r="E584" s="268"/>
    </row>
    <row r="585" spans="2:5" ht="12.75" x14ac:dyDescent="0.2">
      <c r="B585" s="267"/>
      <c r="C585" s="108" t="s">
        <v>480</v>
      </c>
      <c r="D585" s="109"/>
      <c r="E585" s="269"/>
    </row>
    <row r="586" spans="2:5" ht="18" customHeight="1" x14ac:dyDescent="0.25">
      <c r="B586" s="154"/>
      <c r="E586" s="107"/>
    </row>
    <row r="587" spans="2:5" ht="18.75" customHeight="1" x14ac:dyDescent="0.2">
      <c r="B587" s="266">
        <v>113</v>
      </c>
      <c r="C587" s="142" t="s">
        <v>481</v>
      </c>
      <c r="D587" s="143"/>
      <c r="E587" s="289"/>
    </row>
    <row r="588" spans="2:5" ht="12.75" x14ac:dyDescent="0.2">
      <c r="B588" s="267"/>
      <c r="C588" s="138" t="s">
        <v>482</v>
      </c>
      <c r="D588" s="130"/>
      <c r="E588" s="290"/>
    </row>
    <row r="589" spans="2:5" ht="12.75" customHeight="1" x14ac:dyDescent="0.25">
      <c r="B589" s="154"/>
      <c r="E589" s="107"/>
    </row>
    <row r="590" spans="2:5" ht="12.75" customHeight="1" x14ac:dyDescent="0.2">
      <c r="B590" s="266">
        <v>114</v>
      </c>
      <c r="C590" s="104" t="s">
        <v>483</v>
      </c>
      <c r="D590" s="105"/>
      <c r="E590" s="268"/>
    </row>
    <row r="591" spans="2:5" ht="12.75" x14ac:dyDescent="0.2">
      <c r="B591" s="267"/>
      <c r="C591" s="108" t="s">
        <v>484</v>
      </c>
      <c r="D591" s="109"/>
      <c r="E591" s="269"/>
    </row>
    <row r="592" spans="2:5" ht="12.75" customHeight="1" x14ac:dyDescent="0.25">
      <c r="B592" s="154"/>
      <c r="E592" s="107"/>
    </row>
    <row r="593" spans="2:5" ht="12.75" customHeight="1" x14ac:dyDescent="0.2">
      <c r="B593" s="266">
        <v>115</v>
      </c>
      <c r="C593" s="104" t="s">
        <v>485</v>
      </c>
      <c r="D593" s="105"/>
      <c r="E593" s="268"/>
    </row>
    <row r="594" spans="2:5" ht="12.75" customHeight="1" x14ac:dyDescent="0.2">
      <c r="B594" s="270"/>
      <c r="C594" s="106" t="s">
        <v>486</v>
      </c>
      <c r="D594" s="107"/>
      <c r="E594" s="277"/>
    </row>
    <row r="595" spans="2:5" ht="12.75" x14ac:dyDescent="0.2">
      <c r="B595" s="270"/>
      <c r="C595" s="106" t="s">
        <v>487</v>
      </c>
      <c r="D595" s="107"/>
      <c r="E595" s="277"/>
    </row>
    <row r="596" spans="2:5" ht="12.75" x14ac:dyDescent="0.2">
      <c r="B596" s="287"/>
      <c r="C596" s="108" t="s">
        <v>488</v>
      </c>
      <c r="D596" s="109"/>
      <c r="E596" s="288"/>
    </row>
    <row r="597" spans="2:5" ht="17.25" customHeight="1" x14ac:dyDescent="0.25">
      <c r="B597" s="153"/>
      <c r="E597" s="105"/>
    </row>
    <row r="598" spans="2:5" ht="17.25" customHeight="1" x14ac:dyDescent="0.2">
      <c r="B598" s="266">
        <v>116</v>
      </c>
      <c r="C598" s="104" t="s">
        <v>489</v>
      </c>
      <c r="D598" s="105"/>
      <c r="E598" s="268"/>
    </row>
    <row r="599" spans="2:5" ht="12.75" x14ac:dyDescent="0.2">
      <c r="B599" s="267"/>
      <c r="C599" s="108" t="s">
        <v>490</v>
      </c>
      <c r="D599" s="109"/>
      <c r="E599" s="269"/>
    </row>
    <row r="600" spans="2:5" ht="12.75" customHeight="1" x14ac:dyDescent="0.25">
      <c r="B600" s="154"/>
      <c r="E600" s="107"/>
    </row>
    <row r="601" spans="2:5" ht="12.75" customHeight="1" x14ac:dyDescent="0.2">
      <c r="B601" s="266">
        <v>117</v>
      </c>
      <c r="C601" s="104" t="s">
        <v>491</v>
      </c>
      <c r="D601" s="105"/>
      <c r="E601" s="268"/>
    </row>
    <row r="602" spans="2:5" ht="12.75" x14ac:dyDescent="0.2">
      <c r="B602" s="267"/>
      <c r="C602" s="108" t="s">
        <v>492</v>
      </c>
      <c r="D602" s="109"/>
      <c r="E602" s="269"/>
    </row>
    <row r="603" spans="2:5" ht="12.75" customHeight="1" x14ac:dyDescent="0.25">
      <c r="B603" s="154"/>
      <c r="E603" s="107"/>
    </row>
    <row r="604" spans="2:5" ht="12.75" customHeight="1" x14ac:dyDescent="0.2">
      <c r="B604" s="266">
        <v>118</v>
      </c>
      <c r="C604" s="104" t="s">
        <v>493</v>
      </c>
      <c r="D604" s="105"/>
      <c r="E604" s="268"/>
    </row>
    <row r="605" spans="2:5" ht="12.75" customHeight="1" x14ac:dyDescent="0.2">
      <c r="B605" s="270"/>
      <c r="C605" s="106" t="s">
        <v>494</v>
      </c>
      <c r="D605" s="107"/>
      <c r="E605" s="277"/>
    </row>
    <row r="606" spans="2:5" ht="12.75" x14ac:dyDescent="0.2">
      <c r="B606" s="267"/>
      <c r="C606" s="108" t="s">
        <v>443</v>
      </c>
      <c r="D606" s="109"/>
      <c r="E606" s="269"/>
    </row>
    <row r="607" spans="2:5" ht="12.75" customHeight="1" x14ac:dyDescent="0.25">
      <c r="B607" s="154"/>
      <c r="E607" s="107"/>
    </row>
    <row r="608" spans="2:5" ht="12.75" customHeight="1" x14ac:dyDescent="0.2">
      <c r="B608" s="266">
        <v>119</v>
      </c>
      <c r="C608" s="104" t="s">
        <v>495</v>
      </c>
      <c r="D608" s="105"/>
      <c r="E608" s="268" t="s">
        <v>318</v>
      </c>
    </row>
    <row r="609" spans="2:5" ht="12.75" x14ac:dyDescent="0.2">
      <c r="B609" s="267"/>
      <c r="C609" s="108" t="s">
        <v>496</v>
      </c>
      <c r="D609" s="109"/>
      <c r="E609" s="269"/>
    </row>
    <row r="610" spans="2:5" ht="12.75" customHeight="1" x14ac:dyDescent="0.25">
      <c r="B610" s="153"/>
      <c r="E610" s="105"/>
    </row>
    <row r="611" spans="2:5" ht="12.75" customHeight="1" x14ac:dyDescent="0.2">
      <c r="B611" s="266">
        <v>121</v>
      </c>
      <c r="C611" s="104" t="s">
        <v>497</v>
      </c>
      <c r="D611" s="105"/>
      <c r="E611" s="268"/>
    </row>
    <row r="612" spans="2:5" ht="12.75" x14ac:dyDescent="0.2">
      <c r="B612" s="267"/>
      <c r="C612" s="108" t="s">
        <v>498</v>
      </c>
      <c r="D612" s="109"/>
      <c r="E612" s="269"/>
    </row>
    <row r="613" spans="2:5" ht="14.25" customHeight="1" x14ac:dyDescent="0.25">
      <c r="B613" s="154"/>
      <c r="E613" s="107"/>
    </row>
    <row r="614" spans="2:5" ht="18" customHeight="1" x14ac:dyDescent="0.2">
      <c r="B614" s="266">
        <v>122</v>
      </c>
      <c r="C614" s="142" t="s">
        <v>591</v>
      </c>
      <c r="D614" s="143"/>
      <c r="E614" s="284"/>
    </row>
    <row r="615" spans="2:5" ht="18" customHeight="1" x14ac:dyDescent="0.2">
      <c r="B615" s="270"/>
      <c r="C615" s="146" t="s">
        <v>500</v>
      </c>
      <c r="D615" s="147"/>
      <c r="E615" s="285"/>
    </row>
    <row r="616" spans="2:5" ht="16.5" customHeight="1" x14ac:dyDescent="0.2">
      <c r="B616" s="267"/>
      <c r="C616" s="138" t="s">
        <v>558</v>
      </c>
      <c r="D616" s="130"/>
      <c r="E616" s="286"/>
    </row>
    <row r="617" spans="2:5" ht="12.75" customHeight="1" x14ac:dyDescent="0.25">
      <c r="B617" s="154"/>
      <c r="E617" s="107"/>
    </row>
    <row r="618" spans="2:5" ht="12.75" customHeight="1" x14ac:dyDescent="0.2">
      <c r="B618" s="266">
        <v>123</v>
      </c>
      <c r="C618" s="104" t="s">
        <v>501</v>
      </c>
      <c r="D618" s="105"/>
      <c r="E618" s="268"/>
    </row>
    <row r="619" spans="2:5" ht="12.75" customHeight="1" x14ac:dyDescent="0.2">
      <c r="B619" s="267"/>
      <c r="C619" s="108" t="s">
        <v>502</v>
      </c>
      <c r="D619" s="109"/>
      <c r="E619" s="269"/>
    </row>
    <row r="620" spans="2:5" ht="12.75" customHeight="1" x14ac:dyDescent="0.25">
      <c r="B620" s="153"/>
      <c r="E620" s="105"/>
    </row>
    <row r="621" spans="2:5" ht="12.75" customHeight="1" x14ac:dyDescent="0.2">
      <c r="B621" s="266">
        <v>125</v>
      </c>
      <c r="C621" s="104" t="s">
        <v>505</v>
      </c>
      <c r="D621" s="105"/>
      <c r="E621" s="268"/>
    </row>
    <row r="622" spans="2:5" ht="12.75" x14ac:dyDescent="0.2">
      <c r="B622" s="267"/>
      <c r="C622" s="108" t="s">
        <v>506</v>
      </c>
      <c r="D622" s="109"/>
      <c r="E622" s="269"/>
    </row>
    <row r="623" spans="2:5" ht="12.75" customHeight="1" x14ac:dyDescent="0.25">
      <c r="B623" s="154"/>
      <c r="E623" s="107"/>
    </row>
    <row r="624" spans="2:5" ht="12.75" customHeight="1" x14ac:dyDescent="0.2">
      <c r="B624" s="266">
        <v>126</v>
      </c>
      <c r="C624" s="104" t="s">
        <v>507</v>
      </c>
      <c r="D624" s="105"/>
      <c r="E624" s="281"/>
    </row>
    <row r="625" spans="2:5" ht="12.75" customHeight="1" x14ac:dyDescent="0.2">
      <c r="B625" s="270"/>
      <c r="C625" s="106" t="s">
        <v>508</v>
      </c>
      <c r="D625" s="107"/>
      <c r="E625" s="282"/>
    </row>
    <row r="626" spans="2:5" ht="12.75" x14ac:dyDescent="0.2">
      <c r="B626" s="267"/>
      <c r="C626" s="108" t="s">
        <v>509</v>
      </c>
      <c r="D626" s="109"/>
      <c r="E626" s="283"/>
    </row>
    <row r="627" spans="2:5" ht="12.75" customHeight="1" x14ac:dyDescent="0.25">
      <c r="B627" s="154"/>
      <c r="E627" s="107"/>
    </row>
    <row r="628" spans="2:5" ht="12.75" customHeight="1" x14ac:dyDescent="0.2">
      <c r="B628" s="266">
        <v>127</v>
      </c>
      <c r="C628" s="104" t="s">
        <v>510</v>
      </c>
      <c r="D628" s="105"/>
      <c r="E628" s="268"/>
    </row>
    <row r="629" spans="2:5" ht="16.5" customHeight="1" x14ac:dyDescent="0.2">
      <c r="B629" s="267"/>
      <c r="C629" s="108" t="s">
        <v>511</v>
      </c>
      <c r="D629" s="109"/>
      <c r="E629" s="269"/>
    </row>
    <row r="630" spans="2:5" ht="12.75" customHeight="1" x14ac:dyDescent="0.2">
      <c r="B630" s="155"/>
      <c r="E630" s="156"/>
    </row>
    <row r="631" spans="2:5" ht="12.75" customHeight="1" x14ac:dyDescent="0.2">
      <c r="B631" s="266">
        <v>129</v>
      </c>
      <c r="C631" s="104" t="s">
        <v>520</v>
      </c>
      <c r="D631" s="105"/>
      <c r="E631" s="268"/>
    </row>
    <row r="632" spans="2:5" ht="12.75" customHeight="1" x14ac:dyDescent="0.2">
      <c r="B632" s="270"/>
      <c r="C632" s="106" t="s">
        <v>512</v>
      </c>
      <c r="D632" s="107"/>
      <c r="E632" s="277"/>
    </row>
    <row r="633" spans="2:5" ht="12.75" x14ac:dyDescent="0.2">
      <c r="B633" s="267"/>
      <c r="C633" s="108" t="s">
        <v>513</v>
      </c>
      <c r="D633" s="109"/>
      <c r="E633" s="269"/>
    </row>
    <row r="634" spans="2:5" ht="12.75" customHeight="1" x14ac:dyDescent="0.2">
      <c r="B634" s="155"/>
      <c r="E634" s="156"/>
    </row>
    <row r="635" spans="2:5" ht="12.75" customHeight="1" x14ac:dyDescent="0.2">
      <c r="B635" s="266">
        <v>130</v>
      </c>
      <c r="C635" s="104" t="s">
        <v>514</v>
      </c>
      <c r="D635" s="105"/>
      <c r="E635" s="268"/>
    </row>
    <row r="636" spans="2:5" ht="12.75" x14ac:dyDescent="0.2">
      <c r="B636" s="267"/>
      <c r="C636" s="108" t="s">
        <v>515</v>
      </c>
      <c r="D636" s="109"/>
      <c r="E636" s="269"/>
    </row>
    <row r="637" spans="2:5" ht="12.75" customHeight="1" x14ac:dyDescent="0.2">
      <c r="B637" s="155"/>
      <c r="E637" s="156"/>
    </row>
    <row r="638" spans="2:5" ht="12.75" customHeight="1" x14ac:dyDescent="0.2">
      <c r="B638" s="266">
        <v>131</v>
      </c>
      <c r="C638" s="104" t="s">
        <v>592</v>
      </c>
      <c r="D638" s="105"/>
      <c r="E638" s="278"/>
    </row>
    <row r="639" spans="2:5" ht="16.5" customHeight="1" x14ac:dyDescent="0.2">
      <c r="B639" s="270"/>
      <c r="C639" s="157" t="s">
        <v>517</v>
      </c>
      <c r="D639" s="158"/>
      <c r="E639" s="279"/>
    </row>
    <row r="640" spans="2:5" ht="16.5" customHeight="1" x14ac:dyDescent="0.2">
      <c r="B640" s="267"/>
      <c r="C640" s="108" t="s">
        <v>516</v>
      </c>
      <c r="D640" s="109"/>
      <c r="E640" s="280"/>
    </row>
    <row r="641" spans="2:5" ht="12.75" customHeight="1" x14ac:dyDescent="0.25">
      <c r="B641" s="153"/>
      <c r="E641" s="105"/>
    </row>
    <row r="642" spans="2:5" ht="12.75" customHeight="1" x14ac:dyDescent="0.2">
      <c r="B642" s="266">
        <v>132</v>
      </c>
      <c r="C642" s="104" t="s">
        <v>518</v>
      </c>
      <c r="D642" s="105"/>
      <c r="E642" s="268"/>
    </row>
    <row r="643" spans="2:5" ht="12.75" x14ac:dyDescent="0.2">
      <c r="B643" s="267"/>
      <c r="C643" s="159" t="s">
        <v>519</v>
      </c>
      <c r="D643" s="160"/>
      <c r="E643" s="269"/>
    </row>
    <row r="644" spans="2:5" x14ac:dyDescent="0.25">
      <c r="B644" s="154"/>
      <c r="E644" s="107"/>
    </row>
    <row r="645" spans="2:5" ht="12.75" x14ac:dyDescent="0.2">
      <c r="B645" s="266">
        <v>133</v>
      </c>
      <c r="C645" s="161" t="s">
        <v>537</v>
      </c>
      <c r="D645" s="105"/>
      <c r="E645" s="276"/>
    </row>
    <row r="646" spans="2:5" ht="12.75" x14ac:dyDescent="0.2">
      <c r="B646" s="267"/>
      <c r="C646" s="108" t="s">
        <v>539</v>
      </c>
      <c r="D646" s="160"/>
      <c r="E646" s="269"/>
    </row>
    <row r="647" spans="2:5" x14ac:dyDescent="0.25">
      <c r="B647" s="154"/>
      <c r="E647" s="107"/>
    </row>
    <row r="648" spans="2:5" ht="12.75" x14ac:dyDescent="0.2">
      <c r="B648" s="266">
        <v>134</v>
      </c>
      <c r="C648" s="161" t="s">
        <v>540</v>
      </c>
      <c r="D648" s="105"/>
      <c r="E648" s="276"/>
    </row>
    <row r="649" spans="2:5" ht="12.75" x14ac:dyDescent="0.2">
      <c r="B649" s="267"/>
      <c r="C649" s="108" t="s">
        <v>541</v>
      </c>
      <c r="D649" s="160"/>
      <c r="E649" s="269"/>
    </row>
    <row r="651" spans="2:5" ht="12.75" x14ac:dyDescent="0.2">
      <c r="B651" s="266">
        <v>135</v>
      </c>
      <c r="C651" s="104" t="s">
        <v>593</v>
      </c>
      <c r="D651" s="105"/>
      <c r="E651" s="268" t="s">
        <v>594</v>
      </c>
    </row>
    <row r="652" spans="2:5" ht="12.75" x14ac:dyDescent="0.2">
      <c r="B652" s="267"/>
      <c r="C652" s="159" t="s">
        <v>595</v>
      </c>
      <c r="D652" s="109"/>
      <c r="E652" s="269"/>
    </row>
    <row r="654" spans="2:5" ht="12.75" x14ac:dyDescent="0.2">
      <c r="B654" s="266">
        <v>136</v>
      </c>
      <c r="C654" s="104" t="s">
        <v>596</v>
      </c>
      <c r="D654" s="119"/>
      <c r="E654" s="272" t="s">
        <v>594</v>
      </c>
    </row>
    <row r="655" spans="2:5" ht="12.75" x14ac:dyDescent="0.2">
      <c r="B655" s="270"/>
      <c r="C655" s="157" t="s">
        <v>597</v>
      </c>
      <c r="E655" s="273"/>
    </row>
    <row r="656" spans="2:5" ht="12.75" x14ac:dyDescent="0.2">
      <c r="B656" s="270"/>
      <c r="C656" s="157" t="s">
        <v>598</v>
      </c>
      <c r="E656" s="274"/>
    </row>
    <row r="657" spans="2:5" ht="12.75" x14ac:dyDescent="0.2">
      <c r="B657" s="271"/>
      <c r="C657" s="108" t="s">
        <v>599</v>
      </c>
      <c r="D657" s="123"/>
      <c r="E657" s="275"/>
    </row>
    <row r="658" spans="2:5" x14ac:dyDescent="0.25">
      <c r="C658" s="162"/>
    </row>
  </sheetData>
  <mergeCells count="229">
    <mergeCell ref="A2:E2"/>
    <mergeCell ref="A3:E8"/>
    <mergeCell ref="B11:C11"/>
    <mergeCell ref="B20:B30"/>
    <mergeCell ref="E20:E24"/>
    <mergeCell ref="B32:B48"/>
    <mergeCell ref="E32:E37"/>
    <mergeCell ref="B93:B95"/>
    <mergeCell ref="E93:E95"/>
    <mergeCell ref="B97:B99"/>
    <mergeCell ref="E97:E99"/>
    <mergeCell ref="B101:B104"/>
    <mergeCell ref="B106:B110"/>
    <mergeCell ref="E106:E108"/>
    <mergeCell ref="B50:B72"/>
    <mergeCell ref="E50:E55"/>
    <mergeCell ref="E56:E58"/>
    <mergeCell ref="B74:B76"/>
    <mergeCell ref="B78:B82"/>
    <mergeCell ref="B84:B91"/>
    <mergeCell ref="E84:E89"/>
    <mergeCell ref="B136:B149"/>
    <mergeCell ref="E136:E140"/>
    <mergeCell ref="E141:E145"/>
    <mergeCell ref="B151:B156"/>
    <mergeCell ref="E151:E154"/>
    <mergeCell ref="B158:B165"/>
    <mergeCell ref="E158:E165"/>
    <mergeCell ref="B112:B115"/>
    <mergeCell ref="E112:E115"/>
    <mergeCell ref="B117:B122"/>
    <mergeCell ref="E117:E120"/>
    <mergeCell ref="B124:B134"/>
    <mergeCell ref="E124:E134"/>
    <mergeCell ref="B193:B225"/>
    <mergeCell ref="E193:E202"/>
    <mergeCell ref="B227:B231"/>
    <mergeCell ref="E227:E231"/>
    <mergeCell ref="B233:B234"/>
    <mergeCell ref="B236:B240"/>
    <mergeCell ref="B167:B170"/>
    <mergeCell ref="B172:B179"/>
    <mergeCell ref="E172:E177"/>
    <mergeCell ref="B181:B187"/>
    <mergeCell ref="E181:E187"/>
    <mergeCell ref="B189:B191"/>
    <mergeCell ref="E189:E191"/>
    <mergeCell ref="B264:B267"/>
    <mergeCell ref="E264:E267"/>
    <mergeCell ref="B269:B271"/>
    <mergeCell ref="E269:E271"/>
    <mergeCell ref="B273:B276"/>
    <mergeCell ref="B278:B282"/>
    <mergeCell ref="E278:E282"/>
    <mergeCell ref="B242:B249"/>
    <mergeCell ref="E242:E244"/>
    <mergeCell ref="B251:B257"/>
    <mergeCell ref="E251:E253"/>
    <mergeCell ref="E254:E256"/>
    <mergeCell ref="B259:B262"/>
    <mergeCell ref="E259:E261"/>
    <mergeCell ref="B307:B315"/>
    <mergeCell ref="E307:E313"/>
    <mergeCell ref="B317:B320"/>
    <mergeCell ref="E317:E319"/>
    <mergeCell ref="B322:B327"/>
    <mergeCell ref="E322:E325"/>
    <mergeCell ref="E326:E327"/>
    <mergeCell ref="B284:B289"/>
    <mergeCell ref="E284:E287"/>
    <mergeCell ref="B291:B299"/>
    <mergeCell ref="E291:E294"/>
    <mergeCell ref="E295:E299"/>
    <mergeCell ref="B301:B305"/>
    <mergeCell ref="E301:E305"/>
    <mergeCell ref="B349:B351"/>
    <mergeCell ref="E349:E351"/>
    <mergeCell ref="B353:B356"/>
    <mergeCell ref="E353:E356"/>
    <mergeCell ref="B358:B364"/>
    <mergeCell ref="E358:E362"/>
    <mergeCell ref="B329:B336"/>
    <mergeCell ref="E329:E333"/>
    <mergeCell ref="E334:E336"/>
    <mergeCell ref="B338:B340"/>
    <mergeCell ref="E338:E340"/>
    <mergeCell ref="B342:B347"/>
    <mergeCell ref="E342:E347"/>
    <mergeCell ref="B382:B386"/>
    <mergeCell ref="E382:E386"/>
    <mergeCell ref="B388:B390"/>
    <mergeCell ref="E388:E389"/>
    <mergeCell ref="B392:B393"/>
    <mergeCell ref="E392:E393"/>
    <mergeCell ref="B366:B368"/>
    <mergeCell ref="E366:E368"/>
    <mergeCell ref="B370:B372"/>
    <mergeCell ref="B374:B376"/>
    <mergeCell ref="E374:E376"/>
    <mergeCell ref="B378:B380"/>
    <mergeCell ref="B416:B417"/>
    <mergeCell ref="B419:B420"/>
    <mergeCell ref="B422:B425"/>
    <mergeCell ref="E422:E425"/>
    <mergeCell ref="F423:F427"/>
    <mergeCell ref="B427:B429"/>
    <mergeCell ref="B395:B397"/>
    <mergeCell ref="E395:E397"/>
    <mergeCell ref="B399:B400"/>
    <mergeCell ref="B402:B406"/>
    <mergeCell ref="E402:E406"/>
    <mergeCell ref="B408:B414"/>
    <mergeCell ref="E408:E411"/>
    <mergeCell ref="B450:B455"/>
    <mergeCell ref="E450:E453"/>
    <mergeCell ref="B457:B458"/>
    <mergeCell ref="E457:E458"/>
    <mergeCell ref="B460:B462"/>
    <mergeCell ref="B464:B466"/>
    <mergeCell ref="B431:B433"/>
    <mergeCell ref="E431:E433"/>
    <mergeCell ref="B435:B441"/>
    <mergeCell ref="E435:E441"/>
    <mergeCell ref="B443:B448"/>
    <mergeCell ref="E443:E446"/>
    <mergeCell ref="B468:B476"/>
    <mergeCell ref="E468:E476"/>
    <mergeCell ref="B478:B480"/>
    <mergeCell ref="B482:B483"/>
    <mergeCell ref="E482:E483"/>
    <mergeCell ref="F482:F487"/>
    <mergeCell ref="B485:B489"/>
    <mergeCell ref="E485:E487"/>
    <mergeCell ref="E488:E489"/>
    <mergeCell ref="B507:B509"/>
    <mergeCell ref="E507:E509"/>
    <mergeCell ref="B511:B513"/>
    <mergeCell ref="E511:E513"/>
    <mergeCell ref="B515:B516"/>
    <mergeCell ref="B518:B519"/>
    <mergeCell ref="E518:E519"/>
    <mergeCell ref="B491:B495"/>
    <mergeCell ref="E491:E495"/>
    <mergeCell ref="B497:B499"/>
    <mergeCell ref="E497:E499"/>
    <mergeCell ref="B501:B502"/>
    <mergeCell ref="B504:B505"/>
    <mergeCell ref="B531:B532"/>
    <mergeCell ref="E531:E532"/>
    <mergeCell ref="B534:B536"/>
    <mergeCell ref="E534:E536"/>
    <mergeCell ref="B538:B540"/>
    <mergeCell ref="E538:E540"/>
    <mergeCell ref="B521:B522"/>
    <mergeCell ref="E521:E522"/>
    <mergeCell ref="B524:B525"/>
    <mergeCell ref="E524:E525"/>
    <mergeCell ref="B527:B529"/>
    <mergeCell ref="E527:E528"/>
    <mergeCell ref="B553:B554"/>
    <mergeCell ref="E553:E554"/>
    <mergeCell ref="B556:B557"/>
    <mergeCell ref="E556:E557"/>
    <mergeCell ref="B559:B560"/>
    <mergeCell ref="E559:E560"/>
    <mergeCell ref="B542:B543"/>
    <mergeCell ref="E542:E544"/>
    <mergeCell ref="B545:B548"/>
    <mergeCell ref="E545:E548"/>
    <mergeCell ref="B550:B551"/>
    <mergeCell ref="E550:E551"/>
    <mergeCell ref="B571:B572"/>
    <mergeCell ref="E571:E572"/>
    <mergeCell ref="B574:B575"/>
    <mergeCell ref="E574:E575"/>
    <mergeCell ref="B577:B579"/>
    <mergeCell ref="E577:E579"/>
    <mergeCell ref="B562:B563"/>
    <mergeCell ref="E562:E563"/>
    <mergeCell ref="B565:B566"/>
    <mergeCell ref="E565:E566"/>
    <mergeCell ref="B568:B569"/>
    <mergeCell ref="E568:E569"/>
    <mergeCell ref="B590:B591"/>
    <mergeCell ref="E590:E591"/>
    <mergeCell ref="B593:B596"/>
    <mergeCell ref="E593:E596"/>
    <mergeCell ref="B598:B599"/>
    <mergeCell ref="E598:E599"/>
    <mergeCell ref="B581:B582"/>
    <mergeCell ref="E581:E582"/>
    <mergeCell ref="B584:B585"/>
    <mergeCell ref="E584:E585"/>
    <mergeCell ref="B587:B588"/>
    <mergeCell ref="E587:E588"/>
    <mergeCell ref="B611:B612"/>
    <mergeCell ref="E611:E612"/>
    <mergeCell ref="B614:B616"/>
    <mergeCell ref="E614:E616"/>
    <mergeCell ref="B618:B619"/>
    <mergeCell ref="E618:E619"/>
    <mergeCell ref="B601:B602"/>
    <mergeCell ref="E601:E602"/>
    <mergeCell ref="B604:B606"/>
    <mergeCell ref="E604:E606"/>
    <mergeCell ref="B608:B609"/>
    <mergeCell ref="E608:E609"/>
    <mergeCell ref="B631:B633"/>
    <mergeCell ref="E631:E633"/>
    <mergeCell ref="B635:B636"/>
    <mergeCell ref="E635:E636"/>
    <mergeCell ref="B638:B640"/>
    <mergeCell ref="E638:E640"/>
    <mergeCell ref="B621:B622"/>
    <mergeCell ref="E621:E622"/>
    <mergeCell ref="B624:B626"/>
    <mergeCell ref="E624:E626"/>
    <mergeCell ref="B628:B629"/>
    <mergeCell ref="E628:E629"/>
    <mergeCell ref="B651:B652"/>
    <mergeCell ref="E651:E652"/>
    <mergeCell ref="B654:B657"/>
    <mergeCell ref="E654:E657"/>
    <mergeCell ref="B642:B643"/>
    <mergeCell ref="E642:E643"/>
    <mergeCell ref="B645:B646"/>
    <mergeCell ref="E645:E646"/>
    <mergeCell ref="B648:B649"/>
    <mergeCell ref="E648:E64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4"/>
  <sheetViews>
    <sheetView zoomScale="90" zoomScaleNormal="90" workbookViewId="0"/>
  </sheetViews>
  <sheetFormatPr baseColWidth="10" defaultRowHeight="18" x14ac:dyDescent="0.25"/>
  <cols>
    <col min="1" max="1" width="3.140625" style="86" customWidth="1"/>
    <col min="2" max="2" width="13.5703125" style="87" customWidth="1"/>
    <col min="3" max="3" width="73" style="88" customWidth="1"/>
    <col min="4" max="4" width="8.28515625" style="88" customWidth="1"/>
    <col min="5" max="5" width="76.28515625" style="86" customWidth="1"/>
    <col min="6" max="256" width="11.42578125" style="86"/>
    <col min="257" max="257" width="3.140625" style="86" customWidth="1"/>
    <col min="258" max="258" width="13.5703125" style="86" customWidth="1"/>
    <col min="259" max="259" width="73" style="86" customWidth="1"/>
    <col min="260" max="260" width="8.28515625" style="86" customWidth="1"/>
    <col min="261" max="261" width="76.28515625" style="86" customWidth="1"/>
    <col min="262" max="512" width="11.42578125" style="86"/>
    <col min="513" max="513" width="3.140625" style="86" customWidth="1"/>
    <col min="514" max="514" width="13.5703125" style="86" customWidth="1"/>
    <col min="515" max="515" width="73" style="86" customWidth="1"/>
    <col min="516" max="516" width="8.28515625" style="86" customWidth="1"/>
    <col min="517" max="517" width="76.28515625" style="86" customWidth="1"/>
    <col min="518" max="768" width="11.42578125" style="86"/>
    <col min="769" max="769" width="3.140625" style="86" customWidth="1"/>
    <col min="770" max="770" width="13.5703125" style="86" customWidth="1"/>
    <col min="771" max="771" width="73" style="86" customWidth="1"/>
    <col min="772" max="772" width="8.28515625" style="86" customWidth="1"/>
    <col min="773" max="773" width="76.28515625" style="86" customWidth="1"/>
    <col min="774" max="1024" width="11.42578125" style="86"/>
    <col min="1025" max="1025" width="3.140625" style="86" customWidth="1"/>
    <col min="1026" max="1026" width="13.5703125" style="86" customWidth="1"/>
    <col min="1027" max="1027" width="73" style="86" customWidth="1"/>
    <col min="1028" max="1028" width="8.28515625" style="86" customWidth="1"/>
    <col min="1029" max="1029" width="76.28515625" style="86" customWidth="1"/>
    <col min="1030" max="1280" width="11.42578125" style="86"/>
    <col min="1281" max="1281" width="3.140625" style="86" customWidth="1"/>
    <col min="1282" max="1282" width="13.5703125" style="86" customWidth="1"/>
    <col min="1283" max="1283" width="73" style="86" customWidth="1"/>
    <col min="1284" max="1284" width="8.28515625" style="86" customWidth="1"/>
    <col min="1285" max="1285" width="76.28515625" style="86" customWidth="1"/>
    <col min="1286" max="1536" width="11.42578125" style="86"/>
    <col min="1537" max="1537" width="3.140625" style="86" customWidth="1"/>
    <col min="1538" max="1538" width="13.5703125" style="86" customWidth="1"/>
    <col min="1539" max="1539" width="73" style="86" customWidth="1"/>
    <col min="1540" max="1540" width="8.28515625" style="86" customWidth="1"/>
    <col min="1541" max="1541" width="76.28515625" style="86" customWidth="1"/>
    <col min="1542" max="1792" width="11.42578125" style="86"/>
    <col min="1793" max="1793" width="3.140625" style="86" customWidth="1"/>
    <col min="1794" max="1794" width="13.5703125" style="86" customWidth="1"/>
    <col min="1795" max="1795" width="73" style="86" customWidth="1"/>
    <col min="1796" max="1796" width="8.28515625" style="86" customWidth="1"/>
    <col min="1797" max="1797" width="76.28515625" style="86" customWidth="1"/>
    <col min="1798" max="2048" width="11.42578125" style="86"/>
    <col min="2049" max="2049" width="3.140625" style="86" customWidth="1"/>
    <col min="2050" max="2050" width="13.5703125" style="86" customWidth="1"/>
    <col min="2051" max="2051" width="73" style="86" customWidth="1"/>
    <col min="2052" max="2052" width="8.28515625" style="86" customWidth="1"/>
    <col min="2053" max="2053" width="76.28515625" style="86" customWidth="1"/>
    <col min="2054" max="2304" width="11.42578125" style="86"/>
    <col min="2305" max="2305" width="3.140625" style="86" customWidth="1"/>
    <col min="2306" max="2306" width="13.5703125" style="86" customWidth="1"/>
    <col min="2307" max="2307" width="73" style="86" customWidth="1"/>
    <col min="2308" max="2308" width="8.28515625" style="86" customWidth="1"/>
    <col min="2309" max="2309" width="76.28515625" style="86" customWidth="1"/>
    <col min="2310" max="2560" width="11.42578125" style="86"/>
    <col min="2561" max="2561" width="3.140625" style="86" customWidth="1"/>
    <col min="2562" max="2562" width="13.5703125" style="86" customWidth="1"/>
    <col min="2563" max="2563" width="73" style="86" customWidth="1"/>
    <col min="2564" max="2564" width="8.28515625" style="86" customWidth="1"/>
    <col min="2565" max="2565" width="76.28515625" style="86" customWidth="1"/>
    <col min="2566" max="2816" width="11.42578125" style="86"/>
    <col min="2817" max="2817" width="3.140625" style="86" customWidth="1"/>
    <col min="2818" max="2818" width="13.5703125" style="86" customWidth="1"/>
    <col min="2819" max="2819" width="73" style="86" customWidth="1"/>
    <col min="2820" max="2820" width="8.28515625" style="86" customWidth="1"/>
    <col min="2821" max="2821" width="76.28515625" style="86" customWidth="1"/>
    <col min="2822" max="3072" width="11.42578125" style="86"/>
    <col min="3073" max="3073" width="3.140625" style="86" customWidth="1"/>
    <col min="3074" max="3074" width="13.5703125" style="86" customWidth="1"/>
    <col min="3075" max="3075" width="73" style="86" customWidth="1"/>
    <col min="3076" max="3076" width="8.28515625" style="86" customWidth="1"/>
    <col min="3077" max="3077" width="76.28515625" style="86" customWidth="1"/>
    <col min="3078" max="3328" width="11.42578125" style="86"/>
    <col min="3329" max="3329" width="3.140625" style="86" customWidth="1"/>
    <col min="3330" max="3330" width="13.5703125" style="86" customWidth="1"/>
    <col min="3331" max="3331" width="73" style="86" customWidth="1"/>
    <col min="3332" max="3332" width="8.28515625" style="86" customWidth="1"/>
    <col min="3333" max="3333" width="76.28515625" style="86" customWidth="1"/>
    <col min="3334" max="3584" width="11.42578125" style="86"/>
    <col min="3585" max="3585" width="3.140625" style="86" customWidth="1"/>
    <col min="3586" max="3586" width="13.5703125" style="86" customWidth="1"/>
    <col min="3587" max="3587" width="73" style="86" customWidth="1"/>
    <col min="3588" max="3588" width="8.28515625" style="86" customWidth="1"/>
    <col min="3589" max="3589" width="76.28515625" style="86" customWidth="1"/>
    <col min="3590" max="3840" width="11.42578125" style="86"/>
    <col min="3841" max="3841" width="3.140625" style="86" customWidth="1"/>
    <col min="3842" max="3842" width="13.5703125" style="86" customWidth="1"/>
    <col min="3843" max="3843" width="73" style="86" customWidth="1"/>
    <col min="3844" max="3844" width="8.28515625" style="86" customWidth="1"/>
    <col min="3845" max="3845" width="76.28515625" style="86" customWidth="1"/>
    <col min="3846" max="4096" width="11.42578125" style="86"/>
    <col min="4097" max="4097" width="3.140625" style="86" customWidth="1"/>
    <col min="4098" max="4098" width="13.5703125" style="86" customWidth="1"/>
    <col min="4099" max="4099" width="73" style="86" customWidth="1"/>
    <col min="4100" max="4100" width="8.28515625" style="86" customWidth="1"/>
    <col min="4101" max="4101" width="76.28515625" style="86" customWidth="1"/>
    <col min="4102" max="4352" width="11.42578125" style="86"/>
    <col min="4353" max="4353" width="3.140625" style="86" customWidth="1"/>
    <col min="4354" max="4354" width="13.5703125" style="86" customWidth="1"/>
    <col min="4355" max="4355" width="73" style="86" customWidth="1"/>
    <col min="4356" max="4356" width="8.28515625" style="86" customWidth="1"/>
    <col min="4357" max="4357" width="76.28515625" style="86" customWidth="1"/>
    <col min="4358" max="4608" width="11.42578125" style="86"/>
    <col min="4609" max="4609" width="3.140625" style="86" customWidth="1"/>
    <col min="4610" max="4610" width="13.5703125" style="86" customWidth="1"/>
    <col min="4611" max="4611" width="73" style="86" customWidth="1"/>
    <col min="4612" max="4612" width="8.28515625" style="86" customWidth="1"/>
    <col min="4613" max="4613" width="76.28515625" style="86" customWidth="1"/>
    <col min="4614" max="4864" width="11.42578125" style="86"/>
    <col min="4865" max="4865" width="3.140625" style="86" customWidth="1"/>
    <col min="4866" max="4866" width="13.5703125" style="86" customWidth="1"/>
    <col min="4867" max="4867" width="73" style="86" customWidth="1"/>
    <col min="4868" max="4868" width="8.28515625" style="86" customWidth="1"/>
    <col min="4869" max="4869" width="76.28515625" style="86" customWidth="1"/>
    <col min="4870" max="5120" width="11.42578125" style="86"/>
    <col min="5121" max="5121" width="3.140625" style="86" customWidth="1"/>
    <col min="5122" max="5122" width="13.5703125" style="86" customWidth="1"/>
    <col min="5123" max="5123" width="73" style="86" customWidth="1"/>
    <col min="5124" max="5124" width="8.28515625" style="86" customWidth="1"/>
    <col min="5125" max="5125" width="76.28515625" style="86" customWidth="1"/>
    <col min="5126" max="5376" width="11.42578125" style="86"/>
    <col min="5377" max="5377" width="3.140625" style="86" customWidth="1"/>
    <col min="5378" max="5378" width="13.5703125" style="86" customWidth="1"/>
    <col min="5379" max="5379" width="73" style="86" customWidth="1"/>
    <col min="5380" max="5380" width="8.28515625" style="86" customWidth="1"/>
    <col min="5381" max="5381" width="76.28515625" style="86" customWidth="1"/>
    <col min="5382" max="5632" width="11.42578125" style="86"/>
    <col min="5633" max="5633" width="3.140625" style="86" customWidth="1"/>
    <col min="5634" max="5634" width="13.5703125" style="86" customWidth="1"/>
    <col min="5635" max="5635" width="73" style="86" customWidth="1"/>
    <col min="5636" max="5636" width="8.28515625" style="86" customWidth="1"/>
    <col min="5637" max="5637" width="76.28515625" style="86" customWidth="1"/>
    <col min="5638" max="5888" width="11.42578125" style="86"/>
    <col min="5889" max="5889" width="3.140625" style="86" customWidth="1"/>
    <col min="5890" max="5890" width="13.5703125" style="86" customWidth="1"/>
    <col min="5891" max="5891" width="73" style="86" customWidth="1"/>
    <col min="5892" max="5892" width="8.28515625" style="86" customWidth="1"/>
    <col min="5893" max="5893" width="76.28515625" style="86" customWidth="1"/>
    <col min="5894" max="6144" width="11.42578125" style="86"/>
    <col min="6145" max="6145" width="3.140625" style="86" customWidth="1"/>
    <col min="6146" max="6146" width="13.5703125" style="86" customWidth="1"/>
    <col min="6147" max="6147" width="73" style="86" customWidth="1"/>
    <col min="6148" max="6148" width="8.28515625" style="86" customWidth="1"/>
    <col min="6149" max="6149" width="76.28515625" style="86" customWidth="1"/>
    <col min="6150" max="6400" width="11.42578125" style="86"/>
    <col min="6401" max="6401" width="3.140625" style="86" customWidth="1"/>
    <col min="6402" max="6402" width="13.5703125" style="86" customWidth="1"/>
    <col min="6403" max="6403" width="73" style="86" customWidth="1"/>
    <col min="6404" max="6404" width="8.28515625" style="86" customWidth="1"/>
    <col min="6405" max="6405" width="76.28515625" style="86" customWidth="1"/>
    <col min="6406" max="6656" width="11.42578125" style="86"/>
    <col min="6657" max="6657" width="3.140625" style="86" customWidth="1"/>
    <col min="6658" max="6658" width="13.5703125" style="86" customWidth="1"/>
    <col min="6659" max="6659" width="73" style="86" customWidth="1"/>
    <col min="6660" max="6660" width="8.28515625" style="86" customWidth="1"/>
    <col min="6661" max="6661" width="76.28515625" style="86" customWidth="1"/>
    <col min="6662" max="6912" width="11.42578125" style="86"/>
    <col min="6913" max="6913" width="3.140625" style="86" customWidth="1"/>
    <col min="6914" max="6914" width="13.5703125" style="86" customWidth="1"/>
    <col min="6915" max="6915" width="73" style="86" customWidth="1"/>
    <col min="6916" max="6916" width="8.28515625" style="86" customWidth="1"/>
    <col min="6917" max="6917" width="76.28515625" style="86" customWidth="1"/>
    <col min="6918" max="7168" width="11.42578125" style="86"/>
    <col min="7169" max="7169" width="3.140625" style="86" customWidth="1"/>
    <col min="7170" max="7170" width="13.5703125" style="86" customWidth="1"/>
    <col min="7171" max="7171" width="73" style="86" customWidth="1"/>
    <col min="7172" max="7172" width="8.28515625" style="86" customWidth="1"/>
    <col min="7173" max="7173" width="76.28515625" style="86" customWidth="1"/>
    <col min="7174" max="7424" width="11.42578125" style="86"/>
    <col min="7425" max="7425" width="3.140625" style="86" customWidth="1"/>
    <col min="7426" max="7426" width="13.5703125" style="86" customWidth="1"/>
    <col min="7427" max="7427" width="73" style="86" customWidth="1"/>
    <col min="7428" max="7428" width="8.28515625" style="86" customWidth="1"/>
    <col min="7429" max="7429" width="76.28515625" style="86" customWidth="1"/>
    <col min="7430" max="7680" width="11.42578125" style="86"/>
    <col min="7681" max="7681" width="3.140625" style="86" customWidth="1"/>
    <col min="7682" max="7682" width="13.5703125" style="86" customWidth="1"/>
    <col min="7683" max="7683" width="73" style="86" customWidth="1"/>
    <col min="7684" max="7684" width="8.28515625" style="86" customWidth="1"/>
    <col min="7685" max="7685" width="76.28515625" style="86" customWidth="1"/>
    <col min="7686" max="7936" width="11.42578125" style="86"/>
    <col min="7937" max="7937" width="3.140625" style="86" customWidth="1"/>
    <col min="7938" max="7938" width="13.5703125" style="86" customWidth="1"/>
    <col min="7939" max="7939" width="73" style="86" customWidth="1"/>
    <col min="7940" max="7940" width="8.28515625" style="86" customWidth="1"/>
    <col min="7941" max="7941" width="76.28515625" style="86" customWidth="1"/>
    <col min="7942" max="8192" width="11.42578125" style="86"/>
    <col min="8193" max="8193" width="3.140625" style="86" customWidth="1"/>
    <col min="8194" max="8194" width="13.5703125" style="86" customWidth="1"/>
    <col min="8195" max="8195" width="73" style="86" customWidth="1"/>
    <col min="8196" max="8196" width="8.28515625" style="86" customWidth="1"/>
    <col min="8197" max="8197" width="76.28515625" style="86" customWidth="1"/>
    <col min="8198" max="8448" width="11.42578125" style="86"/>
    <col min="8449" max="8449" width="3.140625" style="86" customWidth="1"/>
    <col min="8450" max="8450" width="13.5703125" style="86" customWidth="1"/>
    <col min="8451" max="8451" width="73" style="86" customWidth="1"/>
    <col min="8452" max="8452" width="8.28515625" style="86" customWidth="1"/>
    <col min="8453" max="8453" width="76.28515625" style="86" customWidth="1"/>
    <col min="8454" max="8704" width="11.42578125" style="86"/>
    <col min="8705" max="8705" width="3.140625" style="86" customWidth="1"/>
    <col min="8706" max="8706" width="13.5703125" style="86" customWidth="1"/>
    <col min="8707" max="8707" width="73" style="86" customWidth="1"/>
    <col min="8708" max="8708" width="8.28515625" style="86" customWidth="1"/>
    <col min="8709" max="8709" width="76.28515625" style="86" customWidth="1"/>
    <col min="8710" max="8960" width="11.42578125" style="86"/>
    <col min="8961" max="8961" width="3.140625" style="86" customWidth="1"/>
    <col min="8962" max="8962" width="13.5703125" style="86" customWidth="1"/>
    <col min="8963" max="8963" width="73" style="86" customWidth="1"/>
    <col min="8964" max="8964" width="8.28515625" style="86" customWidth="1"/>
    <col min="8965" max="8965" width="76.28515625" style="86" customWidth="1"/>
    <col min="8966" max="9216" width="11.42578125" style="86"/>
    <col min="9217" max="9217" width="3.140625" style="86" customWidth="1"/>
    <col min="9218" max="9218" width="13.5703125" style="86" customWidth="1"/>
    <col min="9219" max="9219" width="73" style="86" customWidth="1"/>
    <col min="9220" max="9220" width="8.28515625" style="86" customWidth="1"/>
    <col min="9221" max="9221" width="76.28515625" style="86" customWidth="1"/>
    <col min="9222" max="9472" width="11.42578125" style="86"/>
    <col min="9473" max="9473" width="3.140625" style="86" customWidth="1"/>
    <col min="9474" max="9474" width="13.5703125" style="86" customWidth="1"/>
    <col min="9475" max="9475" width="73" style="86" customWidth="1"/>
    <col min="9476" max="9476" width="8.28515625" style="86" customWidth="1"/>
    <col min="9477" max="9477" width="76.28515625" style="86" customWidth="1"/>
    <col min="9478" max="9728" width="11.42578125" style="86"/>
    <col min="9729" max="9729" width="3.140625" style="86" customWidth="1"/>
    <col min="9730" max="9730" width="13.5703125" style="86" customWidth="1"/>
    <col min="9731" max="9731" width="73" style="86" customWidth="1"/>
    <col min="9732" max="9732" width="8.28515625" style="86" customWidth="1"/>
    <col min="9733" max="9733" width="76.28515625" style="86" customWidth="1"/>
    <col min="9734" max="9984" width="11.42578125" style="86"/>
    <col min="9985" max="9985" width="3.140625" style="86" customWidth="1"/>
    <col min="9986" max="9986" width="13.5703125" style="86" customWidth="1"/>
    <col min="9987" max="9987" width="73" style="86" customWidth="1"/>
    <col min="9988" max="9988" width="8.28515625" style="86" customWidth="1"/>
    <col min="9989" max="9989" width="76.28515625" style="86" customWidth="1"/>
    <col min="9990" max="10240" width="11.42578125" style="86"/>
    <col min="10241" max="10241" width="3.140625" style="86" customWidth="1"/>
    <col min="10242" max="10242" width="13.5703125" style="86" customWidth="1"/>
    <col min="10243" max="10243" width="73" style="86" customWidth="1"/>
    <col min="10244" max="10244" width="8.28515625" style="86" customWidth="1"/>
    <col min="10245" max="10245" width="76.28515625" style="86" customWidth="1"/>
    <col min="10246" max="10496" width="11.42578125" style="86"/>
    <col min="10497" max="10497" width="3.140625" style="86" customWidth="1"/>
    <col min="10498" max="10498" width="13.5703125" style="86" customWidth="1"/>
    <col min="10499" max="10499" width="73" style="86" customWidth="1"/>
    <col min="10500" max="10500" width="8.28515625" style="86" customWidth="1"/>
    <col min="10501" max="10501" width="76.28515625" style="86" customWidth="1"/>
    <col min="10502" max="10752" width="11.42578125" style="86"/>
    <col min="10753" max="10753" width="3.140625" style="86" customWidth="1"/>
    <col min="10754" max="10754" width="13.5703125" style="86" customWidth="1"/>
    <col min="10755" max="10755" width="73" style="86" customWidth="1"/>
    <col min="10756" max="10756" width="8.28515625" style="86" customWidth="1"/>
    <col min="10757" max="10757" width="76.28515625" style="86" customWidth="1"/>
    <col min="10758" max="11008" width="11.42578125" style="86"/>
    <col min="11009" max="11009" width="3.140625" style="86" customWidth="1"/>
    <col min="11010" max="11010" width="13.5703125" style="86" customWidth="1"/>
    <col min="11011" max="11011" width="73" style="86" customWidth="1"/>
    <col min="11012" max="11012" width="8.28515625" style="86" customWidth="1"/>
    <col min="11013" max="11013" width="76.28515625" style="86" customWidth="1"/>
    <col min="11014" max="11264" width="11.42578125" style="86"/>
    <col min="11265" max="11265" width="3.140625" style="86" customWidth="1"/>
    <col min="11266" max="11266" width="13.5703125" style="86" customWidth="1"/>
    <col min="11267" max="11267" width="73" style="86" customWidth="1"/>
    <col min="11268" max="11268" width="8.28515625" style="86" customWidth="1"/>
    <col min="11269" max="11269" width="76.28515625" style="86" customWidth="1"/>
    <col min="11270" max="11520" width="11.42578125" style="86"/>
    <col min="11521" max="11521" width="3.140625" style="86" customWidth="1"/>
    <col min="11522" max="11522" width="13.5703125" style="86" customWidth="1"/>
    <col min="11523" max="11523" width="73" style="86" customWidth="1"/>
    <col min="11524" max="11524" width="8.28515625" style="86" customWidth="1"/>
    <col min="11525" max="11525" width="76.28515625" style="86" customWidth="1"/>
    <col min="11526" max="11776" width="11.42578125" style="86"/>
    <col min="11777" max="11777" width="3.140625" style="86" customWidth="1"/>
    <col min="11778" max="11778" width="13.5703125" style="86" customWidth="1"/>
    <col min="11779" max="11779" width="73" style="86" customWidth="1"/>
    <col min="11780" max="11780" width="8.28515625" style="86" customWidth="1"/>
    <col min="11781" max="11781" width="76.28515625" style="86" customWidth="1"/>
    <col min="11782" max="12032" width="11.42578125" style="86"/>
    <col min="12033" max="12033" width="3.140625" style="86" customWidth="1"/>
    <col min="12034" max="12034" width="13.5703125" style="86" customWidth="1"/>
    <col min="12035" max="12035" width="73" style="86" customWidth="1"/>
    <col min="12036" max="12036" width="8.28515625" style="86" customWidth="1"/>
    <col min="12037" max="12037" width="76.28515625" style="86" customWidth="1"/>
    <col min="12038" max="12288" width="11.42578125" style="86"/>
    <col min="12289" max="12289" width="3.140625" style="86" customWidth="1"/>
    <col min="12290" max="12290" width="13.5703125" style="86" customWidth="1"/>
    <col min="12291" max="12291" width="73" style="86" customWidth="1"/>
    <col min="12292" max="12292" width="8.28515625" style="86" customWidth="1"/>
    <col min="12293" max="12293" width="76.28515625" style="86" customWidth="1"/>
    <col min="12294" max="12544" width="11.42578125" style="86"/>
    <col min="12545" max="12545" width="3.140625" style="86" customWidth="1"/>
    <col min="12546" max="12546" width="13.5703125" style="86" customWidth="1"/>
    <col min="12547" max="12547" width="73" style="86" customWidth="1"/>
    <col min="12548" max="12548" width="8.28515625" style="86" customWidth="1"/>
    <col min="12549" max="12549" width="76.28515625" style="86" customWidth="1"/>
    <col min="12550" max="12800" width="11.42578125" style="86"/>
    <col min="12801" max="12801" width="3.140625" style="86" customWidth="1"/>
    <col min="12802" max="12802" width="13.5703125" style="86" customWidth="1"/>
    <col min="12803" max="12803" width="73" style="86" customWidth="1"/>
    <col min="12804" max="12804" width="8.28515625" style="86" customWidth="1"/>
    <col min="12805" max="12805" width="76.28515625" style="86" customWidth="1"/>
    <col min="12806" max="13056" width="11.42578125" style="86"/>
    <col min="13057" max="13057" width="3.140625" style="86" customWidth="1"/>
    <col min="13058" max="13058" width="13.5703125" style="86" customWidth="1"/>
    <col min="13059" max="13059" width="73" style="86" customWidth="1"/>
    <col min="13060" max="13060" width="8.28515625" style="86" customWidth="1"/>
    <col min="13061" max="13061" width="76.28515625" style="86" customWidth="1"/>
    <col min="13062" max="13312" width="11.42578125" style="86"/>
    <col min="13313" max="13313" width="3.140625" style="86" customWidth="1"/>
    <col min="13314" max="13314" width="13.5703125" style="86" customWidth="1"/>
    <col min="13315" max="13315" width="73" style="86" customWidth="1"/>
    <col min="13316" max="13316" width="8.28515625" style="86" customWidth="1"/>
    <col min="13317" max="13317" width="76.28515625" style="86" customWidth="1"/>
    <col min="13318" max="13568" width="11.42578125" style="86"/>
    <col min="13569" max="13569" width="3.140625" style="86" customWidth="1"/>
    <col min="13570" max="13570" width="13.5703125" style="86" customWidth="1"/>
    <col min="13571" max="13571" width="73" style="86" customWidth="1"/>
    <col min="13572" max="13572" width="8.28515625" style="86" customWidth="1"/>
    <col min="13573" max="13573" width="76.28515625" style="86" customWidth="1"/>
    <col min="13574" max="13824" width="11.42578125" style="86"/>
    <col min="13825" max="13825" width="3.140625" style="86" customWidth="1"/>
    <col min="13826" max="13826" width="13.5703125" style="86" customWidth="1"/>
    <col min="13827" max="13827" width="73" style="86" customWidth="1"/>
    <col min="13828" max="13828" width="8.28515625" style="86" customWidth="1"/>
    <col min="13829" max="13829" width="76.28515625" style="86" customWidth="1"/>
    <col min="13830" max="14080" width="11.42578125" style="86"/>
    <col min="14081" max="14081" width="3.140625" style="86" customWidth="1"/>
    <col min="14082" max="14082" width="13.5703125" style="86" customWidth="1"/>
    <col min="14083" max="14083" width="73" style="86" customWidth="1"/>
    <col min="14084" max="14084" width="8.28515625" style="86" customWidth="1"/>
    <col min="14085" max="14085" width="76.28515625" style="86" customWidth="1"/>
    <col min="14086" max="14336" width="11.42578125" style="86"/>
    <col min="14337" max="14337" width="3.140625" style="86" customWidth="1"/>
    <col min="14338" max="14338" width="13.5703125" style="86" customWidth="1"/>
    <col min="14339" max="14339" width="73" style="86" customWidth="1"/>
    <col min="14340" max="14340" width="8.28515625" style="86" customWidth="1"/>
    <col min="14341" max="14341" width="76.28515625" style="86" customWidth="1"/>
    <col min="14342" max="14592" width="11.42578125" style="86"/>
    <col min="14593" max="14593" width="3.140625" style="86" customWidth="1"/>
    <col min="14594" max="14594" width="13.5703125" style="86" customWidth="1"/>
    <col min="14595" max="14595" width="73" style="86" customWidth="1"/>
    <col min="14596" max="14596" width="8.28515625" style="86" customWidth="1"/>
    <col min="14597" max="14597" width="76.28515625" style="86" customWidth="1"/>
    <col min="14598" max="14848" width="11.42578125" style="86"/>
    <col min="14849" max="14849" width="3.140625" style="86" customWidth="1"/>
    <col min="14850" max="14850" width="13.5703125" style="86" customWidth="1"/>
    <col min="14851" max="14851" width="73" style="86" customWidth="1"/>
    <col min="14852" max="14852" width="8.28515625" style="86" customWidth="1"/>
    <col min="14853" max="14853" width="76.28515625" style="86" customWidth="1"/>
    <col min="14854" max="15104" width="11.42578125" style="86"/>
    <col min="15105" max="15105" width="3.140625" style="86" customWidth="1"/>
    <col min="15106" max="15106" width="13.5703125" style="86" customWidth="1"/>
    <col min="15107" max="15107" width="73" style="86" customWidth="1"/>
    <col min="15108" max="15108" width="8.28515625" style="86" customWidth="1"/>
    <col min="15109" max="15109" width="76.28515625" style="86" customWidth="1"/>
    <col min="15110" max="15360" width="11.42578125" style="86"/>
    <col min="15361" max="15361" width="3.140625" style="86" customWidth="1"/>
    <col min="15362" max="15362" width="13.5703125" style="86" customWidth="1"/>
    <col min="15363" max="15363" width="73" style="86" customWidth="1"/>
    <col min="15364" max="15364" width="8.28515625" style="86" customWidth="1"/>
    <col min="15365" max="15365" width="76.28515625" style="86" customWidth="1"/>
    <col min="15366" max="15616" width="11.42578125" style="86"/>
    <col min="15617" max="15617" width="3.140625" style="86" customWidth="1"/>
    <col min="15618" max="15618" width="13.5703125" style="86" customWidth="1"/>
    <col min="15619" max="15619" width="73" style="86" customWidth="1"/>
    <col min="15620" max="15620" width="8.28515625" style="86" customWidth="1"/>
    <col min="15621" max="15621" width="76.28515625" style="86" customWidth="1"/>
    <col min="15622" max="15872" width="11.42578125" style="86"/>
    <col min="15873" max="15873" width="3.140625" style="86" customWidth="1"/>
    <col min="15874" max="15874" width="13.5703125" style="86" customWidth="1"/>
    <col min="15875" max="15875" width="73" style="86" customWidth="1"/>
    <col min="15876" max="15876" width="8.28515625" style="86" customWidth="1"/>
    <col min="15877" max="15877" width="76.28515625" style="86" customWidth="1"/>
    <col min="15878" max="16128" width="11.42578125" style="86"/>
    <col min="16129" max="16129" width="3.140625" style="86" customWidth="1"/>
    <col min="16130" max="16130" width="13.5703125" style="86" customWidth="1"/>
    <col min="16131" max="16131" width="73" style="86" customWidth="1"/>
    <col min="16132" max="16132" width="8.28515625" style="86" customWidth="1"/>
    <col min="16133" max="16133" width="76.28515625" style="86" customWidth="1"/>
    <col min="16134" max="16384" width="11.42578125" style="86"/>
  </cols>
  <sheetData>
    <row r="1" spans="1:5" ht="33" customHeight="1" x14ac:dyDescent="0.25"/>
    <row r="2" spans="1:5" ht="40.5" customHeight="1" x14ac:dyDescent="0.2">
      <c r="A2" s="337" t="s">
        <v>600</v>
      </c>
      <c r="B2" s="337"/>
      <c r="C2" s="337"/>
      <c r="D2" s="337"/>
      <c r="E2" s="338"/>
    </row>
    <row r="3" spans="1:5" ht="17.25" customHeight="1" x14ac:dyDescent="0.2">
      <c r="A3" s="339" t="s">
        <v>1</v>
      </c>
      <c r="B3" s="340"/>
      <c r="C3" s="340"/>
      <c r="D3" s="340"/>
      <c r="E3" s="340"/>
    </row>
    <row r="4" spans="1:5" ht="12.75" x14ac:dyDescent="0.2">
      <c r="A4" s="340"/>
      <c r="B4" s="340"/>
      <c r="C4" s="340"/>
      <c r="D4" s="340"/>
      <c r="E4" s="340"/>
    </row>
    <row r="5" spans="1:5" ht="12.75" x14ac:dyDescent="0.2">
      <c r="A5" s="340"/>
      <c r="B5" s="340"/>
      <c r="C5" s="340"/>
      <c r="D5" s="340"/>
      <c r="E5" s="340"/>
    </row>
    <row r="6" spans="1:5" ht="12.75" x14ac:dyDescent="0.2">
      <c r="A6" s="340"/>
      <c r="B6" s="340"/>
      <c r="C6" s="340"/>
      <c r="D6" s="340"/>
      <c r="E6" s="340"/>
    </row>
    <row r="7" spans="1:5" ht="12.75" x14ac:dyDescent="0.2">
      <c r="A7" s="340"/>
      <c r="B7" s="340"/>
      <c r="C7" s="340"/>
      <c r="D7" s="340"/>
      <c r="E7" s="340"/>
    </row>
    <row r="8" spans="1:5" ht="12.75" x14ac:dyDescent="0.2">
      <c r="A8" s="340"/>
      <c r="B8" s="340"/>
      <c r="C8" s="340"/>
      <c r="D8" s="340"/>
      <c r="E8" s="340"/>
    </row>
    <row r="9" spans="1:5" ht="12.75" x14ac:dyDescent="0.2">
      <c r="A9" s="89"/>
      <c r="B9" s="89"/>
      <c r="C9" s="89"/>
      <c r="D9" s="89"/>
      <c r="E9" s="89"/>
    </row>
    <row r="10" spans="1:5" ht="13.5" thickBot="1" x14ac:dyDescent="0.25">
      <c r="A10" s="89"/>
      <c r="B10" s="89"/>
      <c r="C10" s="90"/>
      <c r="D10" s="90"/>
      <c r="E10" s="89"/>
    </row>
    <row r="11" spans="1:5" ht="16.5" customHeight="1" thickBot="1" x14ac:dyDescent="0.3">
      <c r="A11" s="89"/>
      <c r="B11" s="341" t="s">
        <v>2</v>
      </c>
      <c r="C11" s="342"/>
      <c r="D11" s="90"/>
      <c r="E11" s="89"/>
    </row>
    <row r="12" spans="1:5" ht="13.5" thickBot="1" x14ac:dyDescent="0.25">
      <c r="A12" s="89"/>
      <c r="B12" s="89"/>
      <c r="C12" s="90"/>
      <c r="D12" s="90"/>
      <c r="E12" s="89"/>
    </row>
    <row r="13" spans="1:5" ht="15" x14ac:dyDescent="0.25">
      <c r="A13" s="89"/>
      <c r="B13" s="89"/>
      <c r="C13" s="91" t="s">
        <v>3</v>
      </c>
      <c r="D13" s="163">
        <v>0</v>
      </c>
      <c r="E13" s="93"/>
    </row>
    <row r="14" spans="1:5" ht="15" x14ac:dyDescent="0.25">
      <c r="A14" s="89"/>
      <c r="B14" s="89"/>
      <c r="C14" s="94" t="s">
        <v>5</v>
      </c>
      <c r="D14" s="164">
        <v>0</v>
      </c>
      <c r="E14" s="93"/>
    </row>
    <row r="15" spans="1:5" ht="15.75" thickBot="1" x14ac:dyDescent="0.3">
      <c r="A15" s="89"/>
      <c r="B15" s="89"/>
      <c r="C15" s="96" t="s">
        <v>6</v>
      </c>
      <c r="D15" s="97">
        <f>116+2</f>
        <v>118</v>
      </c>
      <c r="E15" s="89"/>
    </row>
    <row r="16" spans="1:5" ht="12.75" x14ac:dyDescent="0.2">
      <c r="A16" s="89"/>
      <c r="B16" s="89"/>
      <c r="C16" s="90"/>
      <c r="D16" s="90"/>
      <c r="E16" s="89"/>
    </row>
    <row r="18" spans="1:5" ht="18" customHeight="1" x14ac:dyDescent="0.25">
      <c r="B18" s="98" t="s">
        <v>7</v>
      </c>
      <c r="C18" s="99" t="s">
        <v>8</v>
      </c>
      <c r="D18" s="100"/>
      <c r="E18" s="100" t="s">
        <v>9</v>
      </c>
    </row>
    <row r="19" spans="1:5" ht="18" customHeight="1" x14ac:dyDescent="0.25">
      <c r="A19" s="88"/>
      <c r="B19" s="101"/>
      <c r="C19" s="102"/>
      <c r="D19" s="102"/>
      <c r="E19" s="103"/>
    </row>
    <row r="20" spans="1:5" ht="18" customHeight="1" x14ac:dyDescent="0.2">
      <c r="A20" s="88"/>
      <c r="B20" s="266">
        <v>1</v>
      </c>
      <c r="C20" s="104" t="s">
        <v>10</v>
      </c>
      <c r="D20" s="105"/>
      <c r="E20" s="289"/>
    </row>
    <row r="21" spans="1:5" ht="18" customHeight="1" x14ac:dyDescent="0.2">
      <c r="A21" s="88"/>
      <c r="B21" s="310"/>
      <c r="C21" s="106" t="s">
        <v>11</v>
      </c>
      <c r="D21" s="107"/>
      <c r="E21" s="318"/>
    </row>
    <row r="22" spans="1:5" ht="18" customHeight="1" x14ac:dyDescent="0.2">
      <c r="A22" s="88"/>
      <c r="B22" s="310"/>
      <c r="C22" s="106" t="s">
        <v>12</v>
      </c>
      <c r="D22" s="107"/>
      <c r="E22" s="318"/>
    </row>
    <row r="23" spans="1:5" ht="18" customHeight="1" x14ac:dyDescent="0.2">
      <c r="A23" s="88"/>
      <c r="B23" s="310"/>
      <c r="C23" s="106" t="s">
        <v>13</v>
      </c>
      <c r="D23" s="107"/>
      <c r="E23" s="304"/>
    </row>
    <row r="24" spans="1:5" ht="18" customHeight="1" x14ac:dyDescent="0.2">
      <c r="A24" s="88"/>
      <c r="B24" s="310"/>
      <c r="C24" s="106" t="s">
        <v>14</v>
      </c>
      <c r="D24" s="107"/>
      <c r="E24" s="304"/>
    </row>
    <row r="25" spans="1:5" ht="18" customHeight="1" x14ac:dyDescent="0.2">
      <c r="A25" s="88"/>
      <c r="B25" s="310"/>
      <c r="C25" s="106" t="s">
        <v>15</v>
      </c>
      <c r="D25" s="107"/>
      <c r="E25" s="107"/>
    </row>
    <row r="26" spans="1:5" ht="18" customHeight="1" x14ac:dyDescent="0.2">
      <c r="A26" s="88"/>
      <c r="B26" s="310"/>
      <c r="C26" s="106" t="s">
        <v>16</v>
      </c>
      <c r="D26" s="107"/>
      <c r="E26" s="107"/>
    </row>
    <row r="27" spans="1:5" ht="18" customHeight="1" x14ac:dyDescent="0.2">
      <c r="A27" s="88"/>
      <c r="B27" s="310"/>
      <c r="C27" s="106" t="s">
        <v>17</v>
      </c>
      <c r="D27" s="107"/>
      <c r="E27" s="107"/>
    </row>
    <row r="28" spans="1:5" ht="18" customHeight="1" x14ac:dyDescent="0.2">
      <c r="A28" s="88"/>
      <c r="B28" s="310"/>
      <c r="C28" s="106" t="s">
        <v>18</v>
      </c>
      <c r="D28" s="107"/>
      <c r="E28" s="107"/>
    </row>
    <row r="29" spans="1:5" ht="18" customHeight="1" x14ac:dyDescent="0.2">
      <c r="A29" s="88"/>
      <c r="B29" s="310"/>
      <c r="C29" s="106" t="s">
        <v>19</v>
      </c>
      <c r="D29" s="107"/>
      <c r="E29" s="107"/>
    </row>
    <row r="30" spans="1:5" ht="18" customHeight="1" x14ac:dyDescent="0.2">
      <c r="A30" s="88"/>
      <c r="B30" s="287"/>
      <c r="C30" s="108" t="s">
        <v>20</v>
      </c>
      <c r="D30" s="109"/>
      <c r="E30" s="109"/>
    </row>
    <row r="31" spans="1:5" ht="18" customHeight="1" x14ac:dyDescent="0.25">
      <c r="A31" s="88"/>
      <c r="B31" s="110"/>
      <c r="E31" s="105"/>
    </row>
    <row r="32" spans="1:5" ht="18" customHeight="1" x14ac:dyDescent="0.2">
      <c r="A32" s="88"/>
      <c r="B32" s="266">
        <v>2</v>
      </c>
      <c r="C32" s="104" t="s">
        <v>21</v>
      </c>
      <c r="D32" s="105"/>
      <c r="E32" s="343"/>
    </row>
    <row r="33" spans="1:5" ht="18" customHeight="1" x14ac:dyDescent="0.2">
      <c r="A33" s="88"/>
      <c r="B33" s="310"/>
      <c r="C33" s="106" t="s">
        <v>22</v>
      </c>
      <c r="D33" s="107"/>
      <c r="E33" s="315"/>
    </row>
    <row r="34" spans="1:5" ht="18" customHeight="1" x14ac:dyDescent="0.2">
      <c r="A34" s="88"/>
      <c r="B34" s="310"/>
      <c r="C34" s="106" t="s">
        <v>23</v>
      </c>
      <c r="D34" s="107"/>
      <c r="E34" s="315"/>
    </row>
    <row r="35" spans="1:5" ht="18" customHeight="1" x14ac:dyDescent="0.2">
      <c r="A35" s="88"/>
      <c r="B35" s="310"/>
      <c r="C35" s="106" t="s">
        <v>24</v>
      </c>
      <c r="D35" s="107"/>
      <c r="E35" s="315"/>
    </row>
    <row r="36" spans="1:5" ht="18" customHeight="1" x14ac:dyDescent="0.2">
      <c r="A36" s="88"/>
      <c r="B36" s="310"/>
      <c r="C36" s="106" t="s">
        <v>25</v>
      </c>
      <c r="D36" s="107"/>
      <c r="E36" s="315"/>
    </row>
    <row r="37" spans="1:5" ht="18" customHeight="1" x14ac:dyDescent="0.2">
      <c r="A37" s="88"/>
      <c r="B37" s="310"/>
      <c r="C37" s="106" t="s">
        <v>26</v>
      </c>
      <c r="D37" s="107"/>
      <c r="E37" s="315"/>
    </row>
    <row r="38" spans="1:5" ht="18" customHeight="1" x14ac:dyDescent="0.2">
      <c r="A38" s="88"/>
      <c r="B38" s="310"/>
      <c r="C38" s="106" t="s">
        <v>27</v>
      </c>
      <c r="D38" s="107"/>
      <c r="E38" s="111"/>
    </row>
    <row r="39" spans="1:5" ht="18" customHeight="1" x14ac:dyDescent="0.2">
      <c r="A39" s="88"/>
      <c r="B39" s="310"/>
      <c r="C39" s="106" t="s">
        <v>28</v>
      </c>
      <c r="D39" s="107"/>
      <c r="E39" s="111"/>
    </row>
    <row r="40" spans="1:5" ht="18" customHeight="1" x14ac:dyDescent="0.2">
      <c r="A40" s="88"/>
      <c r="B40" s="310"/>
      <c r="C40" s="106" t="s">
        <v>29</v>
      </c>
      <c r="D40" s="107"/>
      <c r="E40" s="111"/>
    </row>
    <row r="41" spans="1:5" ht="18" customHeight="1" x14ac:dyDescent="0.2">
      <c r="A41" s="88"/>
      <c r="B41" s="310"/>
      <c r="C41" s="106" t="s">
        <v>30</v>
      </c>
      <c r="D41" s="107"/>
      <c r="E41" s="107"/>
    </row>
    <row r="42" spans="1:5" ht="18" customHeight="1" x14ac:dyDescent="0.2">
      <c r="A42" s="88"/>
      <c r="B42" s="310"/>
      <c r="C42" s="106" t="s">
        <v>31</v>
      </c>
      <c r="D42" s="107"/>
      <c r="E42" s="107"/>
    </row>
    <row r="43" spans="1:5" ht="18" customHeight="1" x14ac:dyDescent="0.2">
      <c r="A43" s="88"/>
      <c r="B43" s="310"/>
      <c r="C43" s="106" t="s">
        <v>32</v>
      </c>
      <c r="D43" s="107"/>
      <c r="E43" s="107"/>
    </row>
    <row r="44" spans="1:5" ht="18" customHeight="1" x14ac:dyDescent="0.2">
      <c r="A44" s="88"/>
      <c r="B44" s="310"/>
      <c r="C44" s="106" t="s">
        <v>33</v>
      </c>
      <c r="D44" s="107"/>
      <c r="E44" s="107"/>
    </row>
    <row r="45" spans="1:5" ht="18" customHeight="1" x14ac:dyDescent="0.2">
      <c r="A45" s="88"/>
      <c r="B45" s="310"/>
      <c r="C45" s="106" t="s">
        <v>34</v>
      </c>
      <c r="D45" s="107"/>
      <c r="E45" s="107"/>
    </row>
    <row r="46" spans="1:5" ht="18" customHeight="1" x14ac:dyDescent="0.2">
      <c r="A46" s="88"/>
      <c r="B46" s="310"/>
      <c r="C46" s="106" t="s">
        <v>35</v>
      </c>
      <c r="D46" s="107"/>
      <c r="E46" s="107"/>
    </row>
    <row r="47" spans="1:5" ht="18" customHeight="1" x14ac:dyDescent="0.2">
      <c r="A47" s="88"/>
      <c r="B47" s="310"/>
      <c r="C47" s="106" t="s">
        <v>36</v>
      </c>
      <c r="D47" s="107"/>
      <c r="E47" s="107"/>
    </row>
    <row r="48" spans="1:5" ht="18" customHeight="1" x14ac:dyDescent="0.2">
      <c r="A48" s="88"/>
      <c r="B48" s="287"/>
      <c r="C48" s="108" t="s">
        <v>37</v>
      </c>
      <c r="D48" s="109"/>
      <c r="E48" s="109"/>
    </row>
    <row r="49" spans="1:5" ht="18" customHeight="1" x14ac:dyDescent="0.25">
      <c r="A49" s="88"/>
      <c r="B49" s="101"/>
      <c r="E49" s="109"/>
    </row>
    <row r="50" spans="1:5" ht="18" customHeight="1" x14ac:dyDescent="0.2">
      <c r="A50" s="88"/>
      <c r="B50" s="266">
        <v>3</v>
      </c>
      <c r="C50" s="104" t="s">
        <v>38</v>
      </c>
      <c r="D50" s="105"/>
      <c r="E50" s="330"/>
    </row>
    <row r="51" spans="1:5" ht="18" customHeight="1" x14ac:dyDescent="0.2">
      <c r="A51" s="88"/>
      <c r="B51" s="270"/>
      <c r="C51" s="106" t="s">
        <v>549</v>
      </c>
      <c r="D51" s="107"/>
      <c r="E51" s="336"/>
    </row>
    <row r="52" spans="1:5" ht="18" customHeight="1" x14ac:dyDescent="0.2">
      <c r="A52" s="88"/>
      <c r="B52" s="310"/>
      <c r="C52" s="106" t="s">
        <v>39</v>
      </c>
      <c r="D52" s="107"/>
      <c r="E52" s="308"/>
    </row>
    <row r="53" spans="1:5" ht="18" customHeight="1" x14ac:dyDescent="0.2">
      <c r="A53" s="88"/>
      <c r="B53" s="310"/>
      <c r="C53" s="106" t="s">
        <v>40</v>
      </c>
      <c r="D53" s="107"/>
      <c r="E53" s="308"/>
    </row>
    <row r="54" spans="1:5" ht="18" customHeight="1" x14ac:dyDescent="0.2">
      <c r="A54" s="88"/>
      <c r="B54" s="310"/>
      <c r="C54" s="106" t="s">
        <v>41</v>
      </c>
      <c r="D54" s="107"/>
      <c r="E54" s="308"/>
    </row>
    <row r="55" spans="1:5" ht="18" customHeight="1" x14ac:dyDescent="0.2">
      <c r="A55" s="88"/>
      <c r="B55" s="310"/>
      <c r="C55" s="106" t="s">
        <v>42</v>
      </c>
      <c r="D55" s="107"/>
      <c r="E55" s="308"/>
    </row>
    <row r="56" spans="1:5" ht="18" customHeight="1" x14ac:dyDescent="0.2">
      <c r="A56" s="88"/>
      <c r="B56" s="310"/>
      <c r="C56" s="106" t="s">
        <v>43</v>
      </c>
      <c r="D56" s="107"/>
      <c r="E56" s="315"/>
    </row>
    <row r="57" spans="1:5" ht="18" customHeight="1" x14ac:dyDescent="0.2">
      <c r="A57" s="88"/>
      <c r="B57" s="310"/>
      <c r="C57" s="106" t="s">
        <v>44</v>
      </c>
      <c r="D57" s="107"/>
      <c r="E57" s="315"/>
    </row>
    <row r="58" spans="1:5" ht="18" customHeight="1" x14ac:dyDescent="0.2">
      <c r="A58" s="88"/>
      <c r="B58" s="310"/>
      <c r="C58" s="106" t="s">
        <v>45</v>
      </c>
      <c r="D58" s="107"/>
      <c r="E58" s="315"/>
    </row>
    <row r="59" spans="1:5" ht="18" customHeight="1" x14ac:dyDescent="0.2">
      <c r="A59" s="88"/>
      <c r="B59" s="310"/>
      <c r="C59" s="106" t="s">
        <v>46</v>
      </c>
      <c r="D59" s="107"/>
      <c r="E59" s="107"/>
    </row>
    <row r="60" spans="1:5" ht="18" customHeight="1" x14ac:dyDescent="0.2">
      <c r="A60" s="88"/>
      <c r="B60" s="310"/>
      <c r="C60" s="106" t="s">
        <v>47</v>
      </c>
      <c r="D60" s="107"/>
      <c r="E60" s="107"/>
    </row>
    <row r="61" spans="1:5" ht="18" customHeight="1" x14ac:dyDescent="0.2">
      <c r="A61" s="88"/>
      <c r="B61" s="310"/>
      <c r="C61" s="106" t="s">
        <v>48</v>
      </c>
      <c r="D61" s="107"/>
      <c r="E61" s="107"/>
    </row>
    <row r="62" spans="1:5" ht="18" customHeight="1" x14ac:dyDescent="0.2">
      <c r="A62" s="88"/>
      <c r="B62" s="310"/>
      <c r="C62" s="112" t="s">
        <v>560</v>
      </c>
      <c r="D62" s="113"/>
      <c r="E62" s="107"/>
    </row>
    <row r="63" spans="1:5" ht="18" customHeight="1" x14ac:dyDescent="0.2">
      <c r="A63" s="88"/>
      <c r="B63" s="310"/>
      <c r="C63" s="106" t="s">
        <v>50</v>
      </c>
      <c r="D63" s="107"/>
      <c r="E63" s="107"/>
    </row>
    <row r="64" spans="1:5" ht="18" customHeight="1" x14ac:dyDescent="0.2">
      <c r="A64" s="88"/>
      <c r="B64" s="310"/>
      <c r="C64" s="106" t="s">
        <v>51</v>
      </c>
      <c r="D64" s="107"/>
      <c r="E64" s="107"/>
    </row>
    <row r="65" spans="1:5" ht="18" customHeight="1" x14ac:dyDescent="0.2">
      <c r="A65" s="88"/>
      <c r="B65" s="310"/>
      <c r="C65" s="106" t="s">
        <v>52</v>
      </c>
      <c r="D65" s="107"/>
      <c r="E65" s="107"/>
    </row>
    <row r="66" spans="1:5" ht="18" customHeight="1" x14ac:dyDescent="0.2">
      <c r="A66" s="88"/>
      <c r="B66" s="310"/>
      <c r="C66" s="106" t="s">
        <v>53</v>
      </c>
      <c r="D66" s="107"/>
      <c r="E66" s="107"/>
    </row>
    <row r="67" spans="1:5" ht="18" customHeight="1" x14ac:dyDescent="0.2">
      <c r="A67" s="88"/>
      <c r="B67" s="310"/>
      <c r="C67" s="106" t="s">
        <v>54</v>
      </c>
      <c r="D67" s="107"/>
      <c r="E67" s="107"/>
    </row>
    <row r="68" spans="1:5" ht="18" customHeight="1" x14ac:dyDescent="0.2">
      <c r="A68" s="88"/>
      <c r="B68" s="310"/>
      <c r="C68" s="106" t="s">
        <v>55</v>
      </c>
      <c r="D68" s="107"/>
      <c r="E68" s="107"/>
    </row>
    <row r="69" spans="1:5" ht="18" customHeight="1" x14ac:dyDescent="0.2">
      <c r="A69" s="88"/>
      <c r="B69" s="310"/>
      <c r="C69" s="106" t="s">
        <v>56</v>
      </c>
      <c r="D69" s="107"/>
      <c r="E69" s="107"/>
    </row>
    <row r="70" spans="1:5" ht="18" customHeight="1" x14ac:dyDescent="0.2">
      <c r="A70" s="88"/>
      <c r="B70" s="310"/>
      <c r="C70" s="106" t="s">
        <v>57</v>
      </c>
      <c r="D70" s="107"/>
      <c r="E70" s="107"/>
    </row>
    <row r="71" spans="1:5" ht="18" customHeight="1" x14ac:dyDescent="0.2">
      <c r="A71" s="88"/>
      <c r="B71" s="310"/>
      <c r="C71" s="106" t="s">
        <v>58</v>
      </c>
      <c r="D71" s="107"/>
      <c r="E71" s="107"/>
    </row>
    <row r="72" spans="1:5" ht="18" customHeight="1" x14ac:dyDescent="0.2">
      <c r="A72" s="88"/>
      <c r="B72" s="287"/>
      <c r="C72" s="108" t="s">
        <v>59</v>
      </c>
      <c r="D72" s="109"/>
      <c r="E72" s="109"/>
    </row>
    <row r="73" spans="1:5" ht="18" customHeight="1" x14ac:dyDescent="0.2">
      <c r="A73" s="88"/>
      <c r="B73" s="114"/>
      <c r="E73" s="109"/>
    </row>
    <row r="74" spans="1:5" ht="18" customHeight="1" x14ac:dyDescent="0.2">
      <c r="A74" s="88"/>
      <c r="B74" s="266">
        <v>4</v>
      </c>
      <c r="C74" s="104" t="s">
        <v>60</v>
      </c>
      <c r="D74" s="105"/>
      <c r="E74" s="105"/>
    </row>
    <row r="75" spans="1:5" ht="18" customHeight="1" x14ac:dyDescent="0.2">
      <c r="A75" s="88"/>
      <c r="B75" s="310"/>
      <c r="C75" s="106" t="s">
        <v>61</v>
      </c>
      <c r="D75" s="107"/>
      <c r="E75" s="107"/>
    </row>
    <row r="76" spans="1:5" ht="18" customHeight="1" x14ac:dyDescent="0.2">
      <c r="A76" s="88"/>
      <c r="B76" s="287"/>
      <c r="C76" s="108" t="s">
        <v>62</v>
      </c>
      <c r="D76" s="109"/>
      <c r="E76" s="109"/>
    </row>
    <row r="77" spans="1:5" ht="18" customHeight="1" x14ac:dyDescent="0.2">
      <c r="A77" s="88"/>
      <c r="B77" s="115"/>
      <c r="E77" s="116"/>
    </row>
    <row r="78" spans="1:5" ht="18" customHeight="1" x14ac:dyDescent="0.2">
      <c r="A78" s="88"/>
      <c r="B78" s="266">
        <v>5</v>
      </c>
      <c r="C78" s="104" t="s">
        <v>63</v>
      </c>
      <c r="D78" s="105"/>
      <c r="E78" s="107"/>
    </row>
    <row r="79" spans="1:5" ht="18" customHeight="1" x14ac:dyDescent="0.2">
      <c r="A79" s="88"/>
      <c r="B79" s="310"/>
      <c r="C79" s="106" t="s">
        <v>64</v>
      </c>
      <c r="D79" s="107"/>
      <c r="E79" s="107"/>
    </row>
    <row r="80" spans="1:5" ht="18" customHeight="1" x14ac:dyDescent="0.2">
      <c r="A80" s="88"/>
      <c r="B80" s="310"/>
      <c r="C80" s="106" t="s">
        <v>65</v>
      </c>
      <c r="D80" s="107"/>
      <c r="E80" s="107"/>
    </row>
    <row r="81" spans="1:5" ht="18" customHeight="1" x14ac:dyDescent="0.2">
      <c r="A81" s="88"/>
      <c r="B81" s="310"/>
      <c r="C81" s="106" t="s">
        <v>66</v>
      </c>
      <c r="D81" s="107"/>
      <c r="E81" s="107"/>
    </row>
    <row r="82" spans="1:5" ht="18" customHeight="1" x14ac:dyDescent="0.2">
      <c r="A82" s="88"/>
      <c r="B82" s="287"/>
      <c r="C82" s="108" t="s">
        <v>67</v>
      </c>
      <c r="D82" s="109"/>
      <c r="E82" s="109"/>
    </row>
    <row r="83" spans="1:5" ht="18" customHeight="1" x14ac:dyDescent="0.2">
      <c r="A83" s="88"/>
      <c r="B83" s="115"/>
      <c r="E83" s="107"/>
    </row>
    <row r="84" spans="1:5" ht="18" customHeight="1" x14ac:dyDescent="0.2">
      <c r="A84" s="88"/>
      <c r="B84" s="266">
        <v>6</v>
      </c>
      <c r="C84" s="104" t="s">
        <v>68</v>
      </c>
      <c r="D84" s="105"/>
      <c r="E84" s="316"/>
    </row>
    <row r="85" spans="1:5" ht="18" customHeight="1" x14ac:dyDescent="0.2">
      <c r="A85" s="88"/>
      <c r="B85" s="310"/>
      <c r="C85" s="106" t="s">
        <v>69</v>
      </c>
      <c r="D85" s="107"/>
      <c r="E85" s="328"/>
    </row>
    <row r="86" spans="1:5" ht="18" customHeight="1" x14ac:dyDescent="0.2">
      <c r="A86" s="88"/>
      <c r="B86" s="310"/>
      <c r="C86" s="106" t="s">
        <v>70</v>
      </c>
      <c r="D86" s="107"/>
      <c r="E86" s="315"/>
    </row>
    <row r="87" spans="1:5" ht="18" customHeight="1" x14ac:dyDescent="0.2">
      <c r="A87" s="88"/>
      <c r="B87" s="310"/>
      <c r="C87" s="106" t="s">
        <v>71</v>
      </c>
      <c r="D87" s="107"/>
      <c r="E87" s="315"/>
    </row>
    <row r="88" spans="1:5" ht="18" customHeight="1" x14ac:dyDescent="0.2">
      <c r="A88" s="88"/>
      <c r="B88" s="310"/>
      <c r="C88" s="106" t="s">
        <v>72</v>
      </c>
      <c r="D88" s="107"/>
      <c r="E88" s="315"/>
    </row>
    <row r="89" spans="1:5" ht="18" customHeight="1" x14ac:dyDescent="0.2">
      <c r="A89" s="88"/>
      <c r="B89" s="310"/>
      <c r="C89" s="106" t="s">
        <v>73</v>
      </c>
      <c r="D89" s="107"/>
      <c r="E89" s="315"/>
    </row>
    <row r="90" spans="1:5" ht="18" customHeight="1" x14ac:dyDescent="0.2">
      <c r="A90" s="88"/>
      <c r="B90" s="310"/>
      <c r="C90" s="106" t="s">
        <v>74</v>
      </c>
      <c r="D90" s="107"/>
      <c r="E90" s="107"/>
    </row>
    <row r="91" spans="1:5" ht="18" customHeight="1" x14ac:dyDescent="0.2">
      <c r="A91" s="88"/>
      <c r="B91" s="287"/>
      <c r="C91" s="108" t="s">
        <v>75</v>
      </c>
      <c r="D91" s="109"/>
      <c r="E91" s="109"/>
    </row>
    <row r="92" spans="1:5" ht="18" customHeight="1" x14ac:dyDescent="0.25">
      <c r="A92" s="88"/>
      <c r="B92" s="101"/>
      <c r="E92" s="109"/>
    </row>
    <row r="93" spans="1:5" ht="18" customHeight="1" x14ac:dyDescent="0.2">
      <c r="A93" s="88"/>
      <c r="B93" s="266">
        <v>7</v>
      </c>
      <c r="C93" s="104" t="s">
        <v>76</v>
      </c>
      <c r="D93" s="105"/>
      <c r="E93" s="306"/>
    </row>
    <row r="94" spans="1:5" ht="18" customHeight="1" x14ac:dyDescent="0.2">
      <c r="A94" s="88"/>
      <c r="B94" s="310"/>
      <c r="C94" s="106" t="s">
        <v>77</v>
      </c>
      <c r="D94" s="107"/>
      <c r="E94" s="307"/>
    </row>
    <row r="95" spans="1:5" ht="18" customHeight="1" x14ac:dyDescent="0.2">
      <c r="A95" s="88"/>
      <c r="B95" s="287"/>
      <c r="C95" s="108" t="s">
        <v>78</v>
      </c>
      <c r="D95" s="109"/>
      <c r="E95" s="305"/>
    </row>
    <row r="96" spans="1:5" ht="18" customHeight="1" x14ac:dyDescent="0.25">
      <c r="A96" s="88"/>
      <c r="B96" s="110"/>
      <c r="E96" s="116"/>
    </row>
    <row r="97" spans="1:5" ht="12.75" customHeight="1" x14ac:dyDescent="0.2">
      <c r="A97" s="88"/>
      <c r="B97" s="266">
        <v>8</v>
      </c>
      <c r="C97" s="104" t="s">
        <v>79</v>
      </c>
      <c r="D97" s="105"/>
      <c r="E97" s="306"/>
    </row>
    <row r="98" spans="1:5" ht="12.75" x14ac:dyDescent="0.2">
      <c r="A98" s="88"/>
      <c r="B98" s="310"/>
      <c r="C98" s="106" t="s">
        <v>80</v>
      </c>
      <c r="D98" s="107"/>
      <c r="E98" s="308"/>
    </row>
    <row r="99" spans="1:5" ht="12.75" x14ac:dyDescent="0.2">
      <c r="A99" s="88"/>
      <c r="B99" s="287"/>
      <c r="C99" s="108" t="s">
        <v>81</v>
      </c>
      <c r="D99" s="109"/>
      <c r="E99" s="309"/>
    </row>
    <row r="100" spans="1:5" ht="18" customHeight="1" x14ac:dyDescent="0.25">
      <c r="A100" s="88"/>
      <c r="B100" s="110"/>
      <c r="E100" s="116"/>
    </row>
    <row r="101" spans="1:5" ht="18" customHeight="1" x14ac:dyDescent="0.2">
      <c r="A101" s="88"/>
      <c r="B101" s="266">
        <v>9</v>
      </c>
      <c r="C101" s="104" t="s">
        <v>82</v>
      </c>
      <c r="D101" s="105"/>
      <c r="E101" s="105"/>
    </row>
    <row r="102" spans="1:5" ht="18" customHeight="1" x14ac:dyDescent="0.2">
      <c r="A102" s="88"/>
      <c r="B102" s="310"/>
      <c r="C102" s="106" t="s">
        <v>83</v>
      </c>
      <c r="D102" s="107"/>
      <c r="E102" s="107"/>
    </row>
    <row r="103" spans="1:5" ht="18" customHeight="1" x14ac:dyDescent="0.2">
      <c r="A103" s="88"/>
      <c r="B103" s="310"/>
      <c r="C103" s="106" t="s">
        <v>84</v>
      </c>
      <c r="D103" s="107"/>
      <c r="E103" s="107"/>
    </row>
    <row r="104" spans="1:5" ht="18" customHeight="1" x14ac:dyDescent="0.2">
      <c r="A104" s="88"/>
      <c r="B104" s="287"/>
      <c r="C104" s="108" t="s">
        <v>85</v>
      </c>
      <c r="D104" s="109"/>
      <c r="E104" s="109"/>
    </row>
    <row r="105" spans="1:5" ht="18" customHeight="1" x14ac:dyDescent="0.25">
      <c r="A105" s="88"/>
      <c r="B105" s="110"/>
      <c r="E105" s="116"/>
    </row>
    <row r="106" spans="1:5" ht="18" customHeight="1" x14ac:dyDescent="0.2">
      <c r="A106" s="88"/>
      <c r="B106" s="266">
        <v>10</v>
      </c>
      <c r="C106" s="104" t="s">
        <v>86</v>
      </c>
      <c r="D106" s="105"/>
      <c r="E106" s="281"/>
    </row>
    <row r="107" spans="1:5" ht="18" customHeight="1" x14ac:dyDescent="0.2">
      <c r="A107" s="88"/>
      <c r="B107" s="310"/>
      <c r="C107" s="106" t="s">
        <v>87</v>
      </c>
      <c r="D107" s="107"/>
      <c r="E107" s="302"/>
    </row>
    <row r="108" spans="1:5" ht="18" customHeight="1" x14ac:dyDescent="0.2">
      <c r="A108" s="88"/>
      <c r="B108" s="310"/>
      <c r="C108" s="106" t="s">
        <v>88</v>
      </c>
      <c r="D108" s="107"/>
      <c r="E108" s="302"/>
    </row>
    <row r="109" spans="1:5" ht="18" customHeight="1" x14ac:dyDescent="0.2">
      <c r="A109" s="88"/>
      <c r="B109" s="310"/>
      <c r="C109" s="106" t="s">
        <v>89</v>
      </c>
      <c r="D109" s="107"/>
      <c r="E109" s="117"/>
    </row>
    <row r="110" spans="1:5" ht="18" customHeight="1" x14ac:dyDescent="0.2">
      <c r="A110" s="88"/>
      <c r="B110" s="287"/>
      <c r="C110" s="108" t="s">
        <v>90</v>
      </c>
      <c r="D110" s="109"/>
      <c r="E110" s="109"/>
    </row>
    <row r="111" spans="1:5" ht="18" customHeight="1" x14ac:dyDescent="0.25">
      <c r="A111" s="88"/>
      <c r="B111" s="110"/>
      <c r="E111" s="116"/>
    </row>
    <row r="112" spans="1:5" ht="18" customHeight="1" x14ac:dyDescent="0.2">
      <c r="A112" s="88"/>
      <c r="B112" s="266">
        <v>11</v>
      </c>
      <c r="C112" s="104" t="s">
        <v>91</v>
      </c>
      <c r="D112" s="105"/>
      <c r="E112" s="306"/>
    </row>
    <row r="113" spans="1:5" ht="18" customHeight="1" x14ac:dyDescent="0.2">
      <c r="A113" s="88"/>
      <c r="B113" s="310"/>
      <c r="C113" s="106" t="s">
        <v>92</v>
      </c>
      <c r="D113" s="107"/>
      <c r="E113" s="308"/>
    </row>
    <row r="114" spans="1:5" ht="18" customHeight="1" x14ac:dyDescent="0.2">
      <c r="A114" s="88"/>
      <c r="B114" s="310"/>
      <c r="C114" s="106" t="s">
        <v>93</v>
      </c>
      <c r="D114" s="107"/>
      <c r="E114" s="308"/>
    </row>
    <row r="115" spans="1:5" ht="18" customHeight="1" x14ac:dyDescent="0.2">
      <c r="A115" s="88"/>
      <c r="B115" s="287"/>
      <c r="C115" s="108" t="s">
        <v>94</v>
      </c>
      <c r="D115" s="109"/>
      <c r="E115" s="309"/>
    </row>
    <row r="116" spans="1:5" ht="18" customHeight="1" x14ac:dyDescent="0.25">
      <c r="A116" s="88"/>
      <c r="B116" s="110"/>
      <c r="E116" s="116"/>
    </row>
    <row r="117" spans="1:5" ht="18" customHeight="1" x14ac:dyDescent="0.2">
      <c r="A117" s="88"/>
      <c r="B117" s="266">
        <v>12</v>
      </c>
      <c r="C117" s="104" t="s">
        <v>95</v>
      </c>
      <c r="D117" s="105"/>
      <c r="E117" s="289"/>
    </row>
    <row r="118" spans="1:5" ht="18" customHeight="1" x14ac:dyDescent="0.2">
      <c r="A118" s="88"/>
      <c r="B118" s="310"/>
      <c r="C118" s="106" t="s">
        <v>96</v>
      </c>
      <c r="D118" s="107"/>
      <c r="E118" s="318"/>
    </row>
    <row r="119" spans="1:5" ht="18" customHeight="1" x14ac:dyDescent="0.2">
      <c r="A119" s="88"/>
      <c r="B119" s="310"/>
      <c r="C119" s="106" t="s">
        <v>97</v>
      </c>
      <c r="D119" s="107"/>
      <c r="E119" s="318"/>
    </row>
    <row r="120" spans="1:5" ht="18" customHeight="1" x14ac:dyDescent="0.2">
      <c r="A120" s="88"/>
      <c r="B120" s="310"/>
      <c r="C120" s="106" t="s">
        <v>98</v>
      </c>
      <c r="D120" s="107"/>
      <c r="E120" s="315"/>
    </row>
    <row r="121" spans="1:5" ht="18" customHeight="1" x14ac:dyDescent="0.2">
      <c r="A121" s="88"/>
      <c r="B121" s="310"/>
      <c r="C121" s="106" t="s">
        <v>99</v>
      </c>
      <c r="D121" s="107"/>
      <c r="E121" s="107"/>
    </row>
    <row r="122" spans="1:5" ht="18" customHeight="1" x14ac:dyDescent="0.2">
      <c r="A122" s="88"/>
      <c r="B122" s="287"/>
      <c r="C122" s="108" t="s">
        <v>100</v>
      </c>
      <c r="D122" s="109"/>
      <c r="E122" s="109"/>
    </row>
    <row r="123" spans="1:5" x14ac:dyDescent="0.25">
      <c r="B123" s="118"/>
      <c r="E123" s="116"/>
    </row>
    <row r="124" spans="1:5" ht="18" customHeight="1" x14ac:dyDescent="0.2">
      <c r="A124" s="88"/>
      <c r="B124" s="266">
        <v>13</v>
      </c>
      <c r="C124" s="104" t="s">
        <v>101</v>
      </c>
      <c r="D124" s="105"/>
      <c r="E124" s="289"/>
    </row>
    <row r="125" spans="1:5" ht="18" customHeight="1" x14ac:dyDescent="0.2">
      <c r="A125" s="88"/>
      <c r="B125" s="310"/>
      <c r="C125" s="106" t="s">
        <v>102</v>
      </c>
      <c r="D125" s="107"/>
      <c r="E125" s="318"/>
    </row>
    <row r="126" spans="1:5" ht="18" customHeight="1" x14ac:dyDescent="0.2">
      <c r="A126" s="88"/>
      <c r="B126" s="310"/>
      <c r="C126" s="106" t="s">
        <v>103</v>
      </c>
      <c r="D126" s="107"/>
      <c r="E126" s="318"/>
    </row>
    <row r="127" spans="1:5" ht="18" customHeight="1" x14ac:dyDescent="0.2">
      <c r="A127" s="88"/>
      <c r="B127" s="310"/>
      <c r="C127" s="106" t="s">
        <v>104</v>
      </c>
      <c r="D127" s="107"/>
      <c r="E127" s="318"/>
    </row>
    <row r="128" spans="1:5" ht="18" customHeight="1" x14ac:dyDescent="0.2">
      <c r="A128" s="88"/>
      <c r="B128" s="310"/>
      <c r="C128" s="106" t="s">
        <v>105</v>
      </c>
      <c r="D128" s="107"/>
      <c r="E128" s="318"/>
    </row>
    <row r="129" spans="1:5" ht="18" customHeight="1" x14ac:dyDescent="0.2">
      <c r="A129" s="88"/>
      <c r="B129" s="310"/>
      <c r="C129" s="106" t="s">
        <v>106</v>
      </c>
      <c r="D129" s="107"/>
      <c r="E129" s="318"/>
    </row>
    <row r="130" spans="1:5" ht="18" customHeight="1" x14ac:dyDescent="0.2">
      <c r="A130" s="88"/>
      <c r="B130" s="310"/>
      <c r="C130" s="106" t="s">
        <v>107</v>
      </c>
      <c r="D130" s="107"/>
      <c r="E130" s="318"/>
    </row>
    <row r="131" spans="1:5" ht="18" customHeight="1" x14ac:dyDescent="0.2">
      <c r="A131" s="88"/>
      <c r="B131" s="310"/>
      <c r="C131" s="106" t="s">
        <v>108</v>
      </c>
      <c r="D131" s="107"/>
      <c r="E131" s="318"/>
    </row>
    <row r="132" spans="1:5" ht="18" customHeight="1" x14ac:dyDescent="0.2">
      <c r="A132" s="88"/>
      <c r="B132" s="310"/>
      <c r="C132" s="106" t="s">
        <v>109</v>
      </c>
      <c r="D132" s="107"/>
      <c r="E132" s="318"/>
    </row>
    <row r="133" spans="1:5" ht="18" customHeight="1" x14ac:dyDescent="0.2">
      <c r="A133" s="88"/>
      <c r="B133" s="310"/>
      <c r="C133" s="106" t="s">
        <v>110</v>
      </c>
      <c r="D133" s="107"/>
      <c r="E133" s="318"/>
    </row>
    <row r="134" spans="1:5" ht="18" customHeight="1" x14ac:dyDescent="0.2">
      <c r="A134" s="88"/>
      <c r="B134" s="310"/>
      <c r="C134" s="108" t="s">
        <v>111</v>
      </c>
      <c r="D134" s="109"/>
      <c r="E134" s="318"/>
    </row>
    <row r="135" spans="1:5" ht="18" customHeight="1" x14ac:dyDescent="0.25">
      <c r="A135" s="88"/>
      <c r="B135" s="110"/>
      <c r="E135" s="105"/>
    </row>
    <row r="136" spans="1:5" ht="18" customHeight="1" x14ac:dyDescent="0.2">
      <c r="A136" s="88"/>
      <c r="B136" s="266">
        <v>14</v>
      </c>
      <c r="C136" s="104" t="s">
        <v>112</v>
      </c>
      <c r="D136" s="119"/>
      <c r="E136" s="332" t="s">
        <v>113</v>
      </c>
    </row>
    <row r="137" spans="1:5" ht="18" customHeight="1" x14ac:dyDescent="0.2">
      <c r="A137" s="88"/>
      <c r="B137" s="310"/>
      <c r="C137" s="106" t="s">
        <v>114</v>
      </c>
      <c r="E137" s="333"/>
    </row>
    <row r="138" spans="1:5" ht="18" customHeight="1" x14ac:dyDescent="0.2">
      <c r="A138" s="88"/>
      <c r="B138" s="310"/>
      <c r="C138" s="106" t="s">
        <v>601</v>
      </c>
      <c r="E138" s="333"/>
    </row>
    <row r="139" spans="1:5" ht="18" customHeight="1" x14ac:dyDescent="0.2">
      <c r="A139" s="88"/>
      <c r="B139" s="310"/>
      <c r="C139" s="106" t="s">
        <v>116</v>
      </c>
      <c r="E139" s="334"/>
    </row>
    <row r="140" spans="1:5" ht="22.5" customHeight="1" x14ac:dyDescent="0.2">
      <c r="A140" s="88"/>
      <c r="B140" s="310"/>
      <c r="C140" s="106" t="s">
        <v>117</v>
      </c>
      <c r="E140" s="335"/>
    </row>
    <row r="141" spans="1:5" ht="25.5" customHeight="1" x14ac:dyDescent="0.2">
      <c r="A141" s="88"/>
      <c r="B141" s="310"/>
      <c r="C141" s="120" t="s">
        <v>118</v>
      </c>
      <c r="D141" s="121"/>
      <c r="E141" s="345" t="s">
        <v>602</v>
      </c>
    </row>
    <row r="142" spans="1:5" ht="21.75" customHeight="1" x14ac:dyDescent="0.2">
      <c r="A142" s="88"/>
      <c r="B142" s="310"/>
      <c r="C142" s="106" t="s">
        <v>119</v>
      </c>
      <c r="E142" s="345"/>
    </row>
    <row r="143" spans="1:5" ht="18" customHeight="1" x14ac:dyDescent="0.2">
      <c r="A143" s="88"/>
      <c r="B143" s="310"/>
      <c r="C143" s="120" t="s">
        <v>603</v>
      </c>
      <c r="D143" s="121"/>
      <c r="E143" s="122"/>
    </row>
    <row r="144" spans="1:5" ht="26.25" customHeight="1" x14ac:dyDescent="0.2">
      <c r="A144" s="88"/>
      <c r="B144" s="310"/>
      <c r="C144" s="120" t="s">
        <v>604</v>
      </c>
      <c r="D144" s="121"/>
      <c r="E144" s="345" t="s">
        <v>605</v>
      </c>
    </row>
    <row r="145" spans="1:5" ht="18" customHeight="1" x14ac:dyDescent="0.2">
      <c r="A145" s="88"/>
      <c r="B145" s="310"/>
      <c r="C145" s="106" t="s">
        <v>122</v>
      </c>
      <c r="E145" s="345"/>
    </row>
    <row r="146" spans="1:5" ht="18" customHeight="1" x14ac:dyDescent="0.2">
      <c r="A146" s="88"/>
      <c r="B146" s="310"/>
      <c r="C146" s="106" t="s">
        <v>123</v>
      </c>
      <c r="E146" s="122"/>
    </row>
    <row r="147" spans="1:5" ht="18" customHeight="1" x14ac:dyDescent="0.2">
      <c r="A147" s="88"/>
      <c r="B147" s="310"/>
      <c r="C147" s="120" t="s">
        <v>124</v>
      </c>
      <c r="D147" s="121"/>
      <c r="E147" s="122"/>
    </row>
    <row r="148" spans="1:5" ht="18" customHeight="1" x14ac:dyDescent="0.2">
      <c r="A148" s="88"/>
      <c r="B148" s="310"/>
      <c r="C148" s="106" t="s">
        <v>125</v>
      </c>
      <c r="E148" s="122"/>
    </row>
    <row r="149" spans="1:5" ht="18" customHeight="1" x14ac:dyDescent="0.2">
      <c r="A149" s="88"/>
      <c r="B149" s="287"/>
      <c r="C149" s="108" t="s">
        <v>126</v>
      </c>
      <c r="D149" s="123"/>
      <c r="E149" s="124"/>
    </row>
    <row r="150" spans="1:5" ht="16.5" customHeight="1" x14ac:dyDescent="0.25">
      <c r="A150" s="88"/>
      <c r="B150" s="110"/>
      <c r="E150" s="107"/>
    </row>
    <row r="151" spans="1:5" ht="15.75" customHeight="1" x14ac:dyDescent="0.2">
      <c r="A151" s="88"/>
      <c r="B151" s="270">
        <v>15</v>
      </c>
      <c r="C151" s="104" t="s">
        <v>606</v>
      </c>
      <c r="D151" s="105"/>
      <c r="E151" s="314"/>
    </row>
    <row r="152" spans="1:5" ht="15.75" customHeight="1" x14ac:dyDescent="0.2">
      <c r="A152" s="88"/>
      <c r="B152" s="270"/>
      <c r="C152" s="106" t="s">
        <v>128</v>
      </c>
      <c r="D152" s="107"/>
      <c r="E152" s="315"/>
    </row>
    <row r="153" spans="1:5" ht="15.75" customHeight="1" x14ac:dyDescent="0.2">
      <c r="A153" s="88"/>
      <c r="B153" s="270"/>
      <c r="C153" s="106" t="s">
        <v>129</v>
      </c>
      <c r="D153" s="107"/>
      <c r="E153" s="307"/>
    </row>
    <row r="154" spans="1:5" ht="15.75" customHeight="1" x14ac:dyDescent="0.2">
      <c r="A154" s="88"/>
      <c r="B154" s="270"/>
      <c r="C154" s="106" t="s">
        <v>130</v>
      </c>
      <c r="D154" s="107"/>
      <c r="E154" s="307"/>
    </row>
    <row r="155" spans="1:5" ht="15.75" customHeight="1" x14ac:dyDescent="0.2">
      <c r="A155" s="88"/>
      <c r="B155" s="270"/>
      <c r="C155" s="106" t="s">
        <v>131</v>
      </c>
      <c r="D155" s="107"/>
      <c r="E155" s="125"/>
    </row>
    <row r="156" spans="1:5" ht="15.75" customHeight="1" x14ac:dyDescent="0.2">
      <c r="A156" s="88"/>
      <c r="B156" s="267"/>
      <c r="C156" s="108" t="s">
        <v>561</v>
      </c>
      <c r="D156" s="109"/>
      <c r="E156" s="126"/>
    </row>
    <row r="157" spans="1:5" ht="18" customHeight="1" x14ac:dyDescent="0.25">
      <c r="A157" s="88"/>
      <c r="B157" s="127"/>
      <c r="E157" s="107"/>
    </row>
    <row r="158" spans="1:5" ht="18" customHeight="1" x14ac:dyDescent="0.2">
      <c r="A158" s="88"/>
      <c r="B158" s="266">
        <v>16</v>
      </c>
      <c r="C158" s="104" t="s">
        <v>132</v>
      </c>
      <c r="D158" s="105"/>
      <c r="E158" s="289"/>
    </row>
    <row r="159" spans="1:5" ht="18" customHeight="1" x14ac:dyDescent="0.2">
      <c r="A159" s="88"/>
      <c r="B159" s="310"/>
      <c r="C159" s="106" t="s">
        <v>133</v>
      </c>
      <c r="D159" s="107"/>
      <c r="E159" s="318"/>
    </row>
    <row r="160" spans="1:5" ht="18" customHeight="1" x14ac:dyDescent="0.2">
      <c r="A160" s="88"/>
      <c r="B160" s="310"/>
      <c r="C160" s="106" t="s">
        <v>134</v>
      </c>
      <c r="D160" s="107"/>
      <c r="E160" s="318"/>
    </row>
    <row r="161" spans="1:5" ht="18" customHeight="1" x14ac:dyDescent="0.2">
      <c r="A161" s="88"/>
      <c r="B161" s="310"/>
      <c r="C161" s="106" t="s">
        <v>135</v>
      </c>
      <c r="D161" s="107"/>
      <c r="E161" s="318"/>
    </row>
    <row r="162" spans="1:5" ht="18" customHeight="1" x14ac:dyDescent="0.2">
      <c r="A162" s="88"/>
      <c r="B162" s="310"/>
      <c r="C162" s="106" t="s">
        <v>136</v>
      </c>
      <c r="D162" s="107"/>
      <c r="E162" s="318"/>
    </row>
    <row r="163" spans="1:5" ht="18" customHeight="1" x14ac:dyDescent="0.2">
      <c r="A163" s="88"/>
      <c r="B163" s="310"/>
      <c r="C163" s="106" t="s">
        <v>137</v>
      </c>
      <c r="D163" s="107"/>
      <c r="E163" s="318"/>
    </row>
    <row r="164" spans="1:5" ht="18" customHeight="1" x14ac:dyDescent="0.2">
      <c r="A164" s="88"/>
      <c r="B164" s="310"/>
      <c r="C164" s="106" t="s">
        <v>138</v>
      </c>
      <c r="D164" s="107"/>
      <c r="E164" s="318"/>
    </row>
    <row r="165" spans="1:5" ht="18" customHeight="1" x14ac:dyDescent="0.2">
      <c r="A165" s="88"/>
      <c r="B165" s="287"/>
      <c r="C165" s="128" t="s">
        <v>139</v>
      </c>
      <c r="D165" s="129"/>
      <c r="E165" s="290"/>
    </row>
    <row r="166" spans="1:5" ht="18" customHeight="1" x14ac:dyDescent="0.25">
      <c r="A166" s="88"/>
      <c r="B166" s="101"/>
      <c r="E166" s="109"/>
    </row>
    <row r="167" spans="1:5" ht="18" customHeight="1" x14ac:dyDescent="0.2">
      <c r="A167" s="88"/>
      <c r="B167" s="266">
        <v>17</v>
      </c>
      <c r="C167" s="104" t="s">
        <v>140</v>
      </c>
      <c r="D167" s="105"/>
      <c r="E167" s="105"/>
    </row>
    <row r="168" spans="1:5" ht="18" customHeight="1" x14ac:dyDescent="0.2">
      <c r="A168" s="88"/>
      <c r="B168" s="310"/>
      <c r="C168" s="106" t="s">
        <v>141</v>
      </c>
      <c r="D168" s="107"/>
      <c r="E168" s="107"/>
    </row>
    <row r="169" spans="1:5" ht="18" customHeight="1" x14ac:dyDescent="0.2">
      <c r="A169" s="88"/>
      <c r="B169" s="310"/>
      <c r="C169" s="106" t="s">
        <v>142</v>
      </c>
      <c r="D169" s="107"/>
      <c r="E169" s="107"/>
    </row>
    <row r="170" spans="1:5" ht="18" customHeight="1" x14ac:dyDescent="0.2">
      <c r="A170" s="88"/>
      <c r="B170" s="287"/>
      <c r="C170" s="108" t="s">
        <v>143</v>
      </c>
      <c r="D170" s="109"/>
      <c r="E170" s="109"/>
    </row>
    <row r="171" spans="1:5" ht="18" customHeight="1" x14ac:dyDescent="0.25">
      <c r="A171" s="88"/>
      <c r="B171" s="110"/>
      <c r="E171" s="116"/>
    </row>
    <row r="172" spans="1:5" ht="18" customHeight="1" x14ac:dyDescent="0.2">
      <c r="A172" s="88"/>
      <c r="B172" s="266">
        <v>18</v>
      </c>
      <c r="C172" s="104" t="s">
        <v>144</v>
      </c>
      <c r="D172" s="105"/>
      <c r="E172" s="316"/>
    </row>
    <row r="173" spans="1:5" ht="18" customHeight="1" x14ac:dyDescent="0.2">
      <c r="A173" s="88"/>
      <c r="B173" s="310"/>
      <c r="C173" s="106" t="s">
        <v>145</v>
      </c>
      <c r="D173" s="107"/>
      <c r="E173" s="328"/>
    </row>
    <row r="174" spans="1:5" ht="18" customHeight="1" x14ac:dyDescent="0.2">
      <c r="A174" s="88"/>
      <c r="B174" s="310"/>
      <c r="C174" s="106" t="s">
        <v>146</v>
      </c>
      <c r="D174" s="107"/>
      <c r="E174" s="328"/>
    </row>
    <row r="175" spans="1:5" ht="18" customHeight="1" x14ac:dyDescent="0.2">
      <c r="A175" s="88"/>
      <c r="B175" s="310"/>
      <c r="C175" s="106" t="s">
        <v>147</v>
      </c>
      <c r="D175" s="107"/>
      <c r="E175" s="328"/>
    </row>
    <row r="176" spans="1:5" ht="18" customHeight="1" x14ac:dyDescent="0.2">
      <c r="A176" s="88"/>
      <c r="B176" s="310"/>
      <c r="C176" s="106" t="s">
        <v>148</v>
      </c>
      <c r="D176" s="107"/>
      <c r="E176" s="328"/>
    </row>
    <row r="177" spans="1:5" ht="18" customHeight="1" x14ac:dyDescent="0.2">
      <c r="A177" s="88"/>
      <c r="B177" s="310"/>
      <c r="C177" s="106" t="s">
        <v>149</v>
      </c>
      <c r="D177" s="107"/>
      <c r="E177" s="328"/>
    </row>
    <row r="178" spans="1:5" ht="18" customHeight="1" x14ac:dyDescent="0.2">
      <c r="A178" s="88"/>
      <c r="B178" s="310"/>
      <c r="C178" s="106" t="s">
        <v>150</v>
      </c>
      <c r="D178" s="107"/>
      <c r="E178" s="107"/>
    </row>
    <row r="179" spans="1:5" ht="18" customHeight="1" x14ac:dyDescent="0.2">
      <c r="A179" s="88"/>
      <c r="B179" s="310"/>
      <c r="C179" s="108" t="s">
        <v>151</v>
      </c>
      <c r="D179" s="109"/>
      <c r="E179" s="107"/>
    </row>
    <row r="180" spans="1:5" ht="18" customHeight="1" x14ac:dyDescent="0.25">
      <c r="A180" s="88"/>
      <c r="B180" s="110"/>
      <c r="E180" s="116"/>
    </row>
    <row r="181" spans="1:5" ht="18" customHeight="1" x14ac:dyDescent="0.2">
      <c r="A181" s="88"/>
      <c r="B181" s="266">
        <v>19</v>
      </c>
      <c r="C181" s="104" t="s">
        <v>152</v>
      </c>
      <c r="D181" s="105"/>
      <c r="E181" s="331"/>
    </row>
    <row r="182" spans="1:5" ht="18" customHeight="1" x14ac:dyDescent="0.2">
      <c r="A182" s="88"/>
      <c r="B182" s="310"/>
      <c r="C182" s="106" t="s">
        <v>153</v>
      </c>
      <c r="D182" s="107"/>
      <c r="E182" s="315"/>
    </row>
    <row r="183" spans="1:5" ht="18" customHeight="1" x14ac:dyDescent="0.2">
      <c r="A183" s="88"/>
      <c r="B183" s="310"/>
      <c r="C183" s="106" t="s">
        <v>154</v>
      </c>
      <c r="D183" s="107"/>
      <c r="E183" s="315"/>
    </row>
    <row r="184" spans="1:5" ht="18" customHeight="1" x14ac:dyDescent="0.2">
      <c r="A184" s="88"/>
      <c r="B184" s="310"/>
      <c r="C184" s="106" t="s">
        <v>155</v>
      </c>
      <c r="D184" s="107"/>
      <c r="E184" s="315"/>
    </row>
    <row r="185" spans="1:5" ht="18" customHeight="1" x14ac:dyDescent="0.2">
      <c r="A185" s="88"/>
      <c r="B185" s="310"/>
      <c r="C185" s="106" t="s">
        <v>156</v>
      </c>
      <c r="D185" s="107"/>
      <c r="E185" s="315"/>
    </row>
    <row r="186" spans="1:5" ht="18" customHeight="1" x14ac:dyDescent="0.2">
      <c r="A186" s="88"/>
      <c r="B186" s="310"/>
      <c r="C186" s="106" t="s">
        <v>157</v>
      </c>
      <c r="D186" s="107"/>
      <c r="E186" s="315"/>
    </row>
    <row r="187" spans="1:5" ht="18" customHeight="1" x14ac:dyDescent="0.2">
      <c r="A187" s="88"/>
      <c r="B187" s="287"/>
      <c r="C187" s="108" t="s">
        <v>158</v>
      </c>
      <c r="D187" s="109"/>
      <c r="E187" s="317"/>
    </row>
    <row r="188" spans="1:5" ht="18" customHeight="1" x14ac:dyDescent="0.25">
      <c r="A188" s="88"/>
      <c r="B188" s="110"/>
      <c r="E188" s="116"/>
    </row>
    <row r="189" spans="1:5" ht="18" customHeight="1" x14ac:dyDescent="0.2">
      <c r="A189" s="88"/>
      <c r="B189" s="266">
        <v>20</v>
      </c>
      <c r="C189" s="104" t="s">
        <v>159</v>
      </c>
      <c r="D189" s="105"/>
      <c r="E189" s="321"/>
    </row>
    <row r="190" spans="1:5" ht="18" customHeight="1" x14ac:dyDescent="0.2">
      <c r="A190" s="88"/>
      <c r="B190" s="270"/>
      <c r="C190" s="106" t="s">
        <v>160</v>
      </c>
      <c r="D190" s="107"/>
      <c r="E190" s="315"/>
    </row>
    <row r="191" spans="1:5" ht="18" customHeight="1" x14ac:dyDescent="0.2">
      <c r="A191" s="88"/>
      <c r="B191" s="287"/>
      <c r="C191" s="108" t="s">
        <v>161</v>
      </c>
      <c r="D191" s="109"/>
      <c r="E191" s="317"/>
    </row>
    <row r="192" spans="1:5" ht="15.75" customHeight="1" x14ac:dyDescent="0.25">
      <c r="A192" s="88"/>
      <c r="B192" s="110"/>
      <c r="E192" s="116"/>
    </row>
    <row r="193" spans="1:5" ht="22.5" customHeight="1" x14ac:dyDescent="0.2">
      <c r="A193" s="88"/>
      <c r="B193" s="266">
        <v>21</v>
      </c>
      <c r="C193" s="104" t="s">
        <v>162</v>
      </c>
      <c r="D193" s="105"/>
      <c r="E193" s="316"/>
    </row>
    <row r="194" spans="1:5" ht="18" customHeight="1" x14ac:dyDescent="0.2">
      <c r="A194" s="88"/>
      <c r="B194" s="310"/>
      <c r="C194" s="106" t="s">
        <v>163</v>
      </c>
      <c r="D194" s="107"/>
      <c r="E194" s="328"/>
    </row>
    <row r="195" spans="1:5" ht="18" customHeight="1" x14ac:dyDescent="0.2">
      <c r="A195" s="88"/>
      <c r="B195" s="310"/>
      <c r="C195" s="106" t="s">
        <v>164</v>
      </c>
      <c r="D195" s="107"/>
      <c r="E195" s="328"/>
    </row>
    <row r="196" spans="1:5" ht="18" customHeight="1" x14ac:dyDescent="0.2">
      <c r="A196" s="88"/>
      <c r="B196" s="310"/>
      <c r="C196" s="106" t="s">
        <v>165</v>
      </c>
      <c r="D196" s="107"/>
      <c r="E196" s="315"/>
    </row>
    <row r="197" spans="1:5" ht="18" customHeight="1" x14ac:dyDescent="0.2">
      <c r="A197" s="88"/>
      <c r="B197" s="310"/>
      <c r="C197" s="106" t="s">
        <v>166</v>
      </c>
      <c r="D197" s="107"/>
      <c r="E197" s="315"/>
    </row>
    <row r="198" spans="1:5" ht="18" customHeight="1" x14ac:dyDescent="0.2">
      <c r="A198" s="88"/>
      <c r="B198" s="310"/>
      <c r="C198" s="106" t="s">
        <v>167</v>
      </c>
      <c r="D198" s="107"/>
      <c r="E198" s="315"/>
    </row>
    <row r="199" spans="1:5" ht="18" customHeight="1" x14ac:dyDescent="0.2">
      <c r="A199" s="88"/>
      <c r="B199" s="310"/>
      <c r="C199" s="106" t="s">
        <v>168</v>
      </c>
      <c r="D199" s="107"/>
      <c r="E199" s="315"/>
    </row>
    <row r="200" spans="1:5" ht="18" customHeight="1" x14ac:dyDescent="0.2">
      <c r="A200" s="88"/>
      <c r="B200" s="310"/>
      <c r="C200" s="106" t="s">
        <v>169</v>
      </c>
      <c r="D200" s="107"/>
      <c r="E200" s="315"/>
    </row>
    <row r="201" spans="1:5" ht="18" customHeight="1" x14ac:dyDescent="0.2">
      <c r="A201" s="88"/>
      <c r="B201" s="310"/>
      <c r="C201" s="106" t="s">
        <v>170</v>
      </c>
      <c r="D201" s="107"/>
      <c r="E201" s="315"/>
    </row>
    <row r="202" spans="1:5" ht="18" customHeight="1" x14ac:dyDescent="0.2">
      <c r="A202" s="88"/>
      <c r="B202" s="310"/>
      <c r="C202" s="106" t="s">
        <v>171</v>
      </c>
      <c r="D202" s="107"/>
      <c r="E202" s="315"/>
    </row>
    <row r="203" spans="1:5" ht="18" customHeight="1" x14ac:dyDescent="0.2">
      <c r="A203" s="88"/>
      <c r="B203" s="310"/>
      <c r="C203" s="106" t="s">
        <v>172</v>
      </c>
      <c r="D203" s="107"/>
      <c r="E203" s="107"/>
    </row>
    <row r="204" spans="1:5" ht="18" customHeight="1" x14ac:dyDescent="0.2">
      <c r="A204" s="88"/>
      <c r="B204" s="310"/>
      <c r="C204" s="106" t="s">
        <v>173</v>
      </c>
      <c r="D204" s="107"/>
      <c r="E204" s="107"/>
    </row>
    <row r="205" spans="1:5" ht="18" customHeight="1" x14ac:dyDescent="0.2">
      <c r="A205" s="88"/>
      <c r="B205" s="310"/>
      <c r="C205" s="106" t="s">
        <v>174</v>
      </c>
      <c r="D205" s="107"/>
      <c r="E205" s="107"/>
    </row>
    <row r="206" spans="1:5" ht="18" customHeight="1" x14ac:dyDescent="0.2">
      <c r="A206" s="88"/>
      <c r="B206" s="310"/>
      <c r="C206" s="106" t="s">
        <v>175</v>
      </c>
      <c r="D206" s="107"/>
      <c r="E206" s="107"/>
    </row>
    <row r="207" spans="1:5" ht="18" customHeight="1" x14ac:dyDescent="0.2">
      <c r="A207" s="88"/>
      <c r="B207" s="310"/>
      <c r="C207" s="106" t="s">
        <v>176</v>
      </c>
      <c r="D207" s="107"/>
      <c r="E207" s="107"/>
    </row>
    <row r="208" spans="1:5" ht="18" customHeight="1" x14ac:dyDescent="0.2">
      <c r="A208" s="88"/>
      <c r="B208" s="310"/>
      <c r="C208" s="106" t="s">
        <v>177</v>
      </c>
      <c r="D208" s="107"/>
      <c r="E208" s="107"/>
    </row>
    <row r="209" spans="1:5" ht="18" customHeight="1" x14ac:dyDescent="0.2">
      <c r="A209" s="88"/>
      <c r="B209" s="310"/>
      <c r="C209" s="106" t="s">
        <v>178</v>
      </c>
      <c r="D209" s="107"/>
      <c r="E209" s="107"/>
    </row>
    <row r="210" spans="1:5" ht="18" customHeight="1" x14ac:dyDescent="0.2">
      <c r="A210" s="88"/>
      <c r="B210" s="310"/>
      <c r="C210" s="106" t="s">
        <v>179</v>
      </c>
      <c r="D210" s="107"/>
      <c r="E210" s="107"/>
    </row>
    <row r="211" spans="1:5" ht="18" customHeight="1" x14ac:dyDescent="0.2">
      <c r="A211" s="88"/>
      <c r="B211" s="310"/>
      <c r="C211" s="106" t="s">
        <v>180</v>
      </c>
      <c r="D211" s="107"/>
      <c r="E211" s="107"/>
    </row>
    <row r="212" spans="1:5" ht="18" customHeight="1" x14ac:dyDescent="0.2">
      <c r="A212" s="88"/>
      <c r="B212" s="310"/>
      <c r="C212" s="106" t="s">
        <v>181</v>
      </c>
      <c r="D212" s="107"/>
      <c r="E212" s="107"/>
    </row>
    <row r="213" spans="1:5" ht="18" customHeight="1" x14ac:dyDescent="0.2">
      <c r="A213" s="88"/>
      <c r="B213" s="310"/>
      <c r="C213" s="106" t="s">
        <v>182</v>
      </c>
      <c r="D213" s="107"/>
      <c r="E213" s="107"/>
    </row>
    <row r="214" spans="1:5" ht="18" customHeight="1" x14ac:dyDescent="0.2">
      <c r="A214" s="88"/>
      <c r="B214" s="310"/>
      <c r="C214" s="106" t="s">
        <v>183</v>
      </c>
      <c r="D214" s="107"/>
      <c r="E214" s="107"/>
    </row>
    <row r="215" spans="1:5" ht="18" customHeight="1" x14ac:dyDescent="0.2">
      <c r="A215" s="88"/>
      <c r="B215" s="310"/>
      <c r="C215" s="106" t="s">
        <v>184</v>
      </c>
      <c r="D215" s="107"/>
      <c r="E215" s="107"/>
    </row>
    <row r="216" spans="1:5" ht="18" customHeight="1" x14ac:dyDescent="0.2">
      <c r="A216" s="88"/>
      <c r="B216" s="310"/>
      <c r="C216" s="106" t="s">
        <v>185</v>
      </c>
      <c r="D216" s="107"/>
      <c r="E216" s="107"/>
    </row>
    <row r="217" spans="1:5" ht="18" customHeight="1" x14ac:dyDescent="0.2">
      <c r="A217" s="88"/>
      <c r="B217" s="310"/>
      <c r="C217" s="106" t="s">
        <v>186</v>
      </c>
      <c r="D217" s="107"/>
      <c r="E217" s="107"/>
    </row>
    <row r="218" spans="1:5" ht="18" customHeight="1" x14ac:dyDescent="0.2">
      <c r="A218" s="88"/>
      <c r="B218" s="310"/>
      <c r="C218" s="106" t="s">
        <v>187</v>
      </c>
      <c r="D218" s="107"/>
      <c r="E218" s="107"/>
    </row>
    <row r="219" spans="1:5" ht="18" customHeight="1" x14ac:dyDescent="0.2">
      <c r="A219" s="88"/>
      <c r="B219" s="310"/>
      <c r="C219" s="106" t="s">
        <v>188</v>
      </c>
      <c r="D219" s="107"/>
      <c r="E219" s="107"/>
    </row>
    <row r="220" spans="1:5" ht="18" customHeight="1" x14ac:dyDescent="0.2">
      <c r="A220" s="88"/>
      <c r="B220" s="310"/>
      <c r="C220" s="106" t="s">
        <v>189</v>
      </c>
      <c r="D220" s="107"/>
      <c r="E220" s="107"/>
    </row>
    <row r="221" spans="1:5" ht="18" customHeight="1" x14ac:dyDescent="0.2">
      <c r="A221" s="88"/>
      <c r="B221" s="310"/>
      <c r="C221" s="106" t="s">
        <v>190</v>
      </c>
      <c r="D221" s="107"/>
      <c r="E221" s="107"/>
    </row>
    <row r="222" spans="1:5" ht="18" customHeight="1" x14ac:dyDescent="0.2">
      <c r="A222" s="88"/>
      <c r="B222" s="310"/>
      <c r="C222" s="106" t="s">
        <v>191</v>
      </c>
      <c r="D222" s="107"/>
      <c r="E222" s="107"/>
    </row>
    <row r="223" spans="1:5" ht="18" customHeight="1" x14ac:dyDescent="0.2">
      <c r="A223" s="88"/>
      <c r="B223" s="310"/>
      <c r="C223" s="106" t="s">
        <v>192</v>
      </c>
      <c r="D223" s="107"/>
      <c r="E223" s="107"/>
    </row>
    <row r="224" spans="1:5" ht="18" customHeight="1" x14ac:dyDescent="0.2">
      <c r="A224" s="88"/>
      <c r="B224" s="310"/>
      <c r="C224" s="106" t="s">
        <v>193</v>
      </c>
      <c r="D224" s="107"/>
      <c r="E224" s="107"/>
    </row>
    <row r="225" spans="1:5" ht="18" customHeight="1" x14ac:dyDescent="0.2">
      <c r="A225" s="88"/>
      <c r="B225" s="287"/>
      <c r="C225" s="108" t="s">
        <v>194</v>
      </c>
      <c r="D225" s="109"/>
      <c r="E225" s="109"/>
    </row>
    <row r="226" spans="1:5" ht="18" customHeight="1" x14ac:dyDescent="0.25">
      <c r="A226" s="88"/>
      <c r="B226" s="110"/>
      <c r="E226" s="116"/>
    </row>
    <row r="227" spans="1:5" ht="18" customHeight="1" x14ac:dyDescent="0.2">
      <c r="A227" s="88"/>
      <c r="B227" s="266">
        <v>22</v>
      </c>
      <c r="C227" s="104" t="s">
        <v>195</v>
      </c>
      <c r="D227" s="105"/>
      <c r="E227" s="316"/>
    </row>
    <row r="228" spans="1:5" ht="18" customHeight="1" x14ac:dyDescent="0.2">
      <c r="A228" s="88"/>
      <c r="B228" s="270"/>
      <c r="C228" s="106" t="s">
        <v>196</v>
      </c>
      <c r="D228" s="107"/>
      <c r="E228" s="315"/>
    </row>
    <row r="229" spans="1:5" ht="18" customHeight="1" x14ac:dyDescent="0.2">
      <c r="A229" s="88"/>
      <c r="B229" s="270"/>
      <c r="C229" s="106" t="s">
        <v>197</v>
      </c>
      <c r="D229" s="107"/>
      <c r="E229" s="315"/>
    </row>
    <row r="230" spans="1:5" ht="18" customHeight="1" x14ac:dyDescent="0.2">
      <c r="A230" s="88"/>
      <c r="B230" s="270"/>
      <c r="C230" s="106" t="s">
        <v>198</v>
      </c>
      <c r="D230" s="107"/>
      <c r="E230" s="315"/>
    </row>
    <row r="231" spans="1:5" ht="18" customHeight="1" x14ac:dyDescent="0.2">
      <c r="A231" s="88"/>
      <c r="B231" s="310"/>
      <c r="C231" s="108" t="s">
        <v>199</v>
      </c>
      <c r="D231" s="109"/>
      <c r="E231" s="315"/>
    </row>
    <row r="232" spans="1:5" ht="18" customHeight="1" x14ac:dyDescent="0.25">
      <c r="A232" s="88"/>
      <c r="B232" s="110"/>
      <c r="E232" s="116"/>
    </row>
    <row r="233" spans="1:5" ht="18" customHeight="1" x14ac:dyDescent="0.2">
      <c r="A233" s="88"/>
      <c r="B233" s="266">
        <v>23</v>
      </c>
      <c r="C233" s="104" t="s">
        <v>200</v>
      </c>
      <c r="D233" s="105"/>
      <c r="E233" s="105"/>
    </row>
    <row r="234" spans="1:5" ht="18" customHeight="1" x14ac:dyDescent="0.2">
      <c r="A234" s="88"/>
      <c r="B234" s="287"/>
      <c r="C234" s="108" t="s">
        <v>201</v>
      </c>
      <c r="D234" s="109"/>
      <c r="E234" s="109"/>
    </row>
    <row r="235" spans="1:5" ht="18" customHeight="1" x14ac:dyDescent="0.25">
      <c r="A235" s="88"/>
      <c r="B235" s="110"/>
      <c r="E235" s="116"/>
    </row>
    <row r="236" spans="1:5" ht="18" customHeight="1" x14ac:dyDescent="0.2">
      <c r="A236" s="88"/>
      <c r="B236" s="266">
        <v>24</v>
      </c>
      <c r="C236" s="104" t="s">
        <v>202</v>
      </c>
      <c r="D236" s="105"/>
      <c r="E236" s="105"/>
    </row>
    <row r="237" spans="1:5" ht="18" customHeight="1" x14ac:dyDescent="0.2">
      <c r="A237" s="88"/>
      <c r="B237" s="310"/>
      <c r="C237" s="106" t="s">
        <v>203</v>
      </c>
      <c r="D237" s="107"/>
      <c r="E237" s="107"/>
    </row>
    <row r="238" spans="1:5" ht="18" customHeight="1" x14ac:dyDescent="0.2">
      <c r="A238" s="88"/>
      <c r="B238" s="310"/>
      <c r="C238" s="106" t="s">
        <v>204</v>
      </c>
      <c r="D238" s="107"/>
      <c r="E238" s="107"/>
    </row>
    <row r="239" spans="1:5" ht="18" customHeight="1" x14ac:dyDescent="0.2">
      <c r="A239" s="88"/>
      <c r="B239" s="310"/>
      <c r="C239" s="106" t="s">
        <v>205</v>
      </c>
      <c r="D239" s="107"/>
      <c r="E239" s="107"/>
    </row>
    <row r="240" spans="1:5" ht="18" customHeight="1" x14ac:dyDescent="0.2">
      <c r="A240" s="88"/>
      <c r="B240" s="287"/>
      <c r="C240" s="108" t="s">
        <v>206</v>
      </c>
      <c r="D240" s="109"/>
      <c r="E240" s="109"/>
    </row>
    <row r="241" spans="1:5" ht="18" customHeight="1" x14ac:dyDescent="0.25">
      <c r="A241" s="88"/>
      <c r="B241" s="110"/>
      <c r="E241" s="116"/>
    </row>
    <row r="242" spans="1:5" ht="18" customHeight="1" x14ac:dyDescent="0.2">
      <c r="A242" s="88"/>
      <c r="B242" s="266">
        <v>25</v>
      </c>
      <c r="C242" s="104" t="s">
        <v>207</v>
      </c>
      <c r="D242" s="105"/>
      <c r="E242" s="316"/>
    </row>
    <row r="243" spans="1:5" ht="18" customHeight="1" x14ac:dyDescent="0.2">
      <c r="A243" s="88"/>
      <c r="B243" s="310"/>
      <c r="C243" s="106" t="s">
        <v>208</v>
      </c>
      <c r="D243" s="107"/>
      <c r="E243" s="315"/>
    </row>
    <row r="244" spans="1:5" ht="18" customHeight="1" x14ac:dyDescent="0.2">
      <c r="A244" s="88"/>
      <c r="B244" s="310"/>
      <c r="C244" s="106" t="s">
        <v>209</v>
      </c>
      <c r="D244" s="107"/>
      <c r="E244" s="315"/>
    </row>
    <row r="245" spans="1:5" ht="18" customHeight="1" x14ac:dyDescent="0.2">
      <c r="A245" s="88"/>
      <c r="B245" s="310"/>
      <c r="C245" s="106" t="s">
        <v>210</v>
      </c>
      <c r="D245" s="107"/>
      <c r="E245" s="107"/>
    </row>
    <row r="246" spans="1:5" ht="18" customHeight="1" x14ac:dyDescent="0.2">
      <c r="A246" s="88"/>
      <c r="B246" s="310"/>
      <c r="C246" s="106" t="s">
        <v>211</v>
      </c>
      <c r="D246" s="107"/>
      <c r="E246" s="107"/>
    </row>
    <row r="247" spans="1:5" ht="18" customHeight="1" x14ac:dyDescent="0.2">
      <c r="A247" s="88"/>
      <c r="B247" s="310"/>
      <c r="C247" s="106" t="s">
        <v>212</v>
      </c>
      <c r="D247" s="107"/>
      <c r="E247" s="107"/>
    </row>
    <row r="248" spans="1:5" ht="18" customHeight="1" x14ac:dyDescent="0.2">
      <c r="A248" s="88"/>
      <c r="B248" s="310"/>
      <c r="C248" s="106" t="s">
        <v>213</v>
      </c>
      <c r="D248" s="107"/>
      <c r="E248" s="107"/>
    </row>
    <row r="249" spans="1:5" ht="18" customHeight="1" x14ac:dyDescent="0.2">
      <c r="A249" s="88"/>
      <c r="B249" s="287"/>
      <c r="C249" s="108" t="s">
        <v>214</v>
      </c>
      <c r="D249" s="109"/>
      <c r="E249" s="109"/>
    </row>
    <row r="250" spans="1:5" ht="18" customHeight="1" x14ac:dyDescent="0.25">
      <c r="A250" s="88"/>
      <c r="B250" s="110"/>
      <c r="E250" s="105"/>
    </row>
    <row r="251" spans="1:5" ht="18" customHeight="1" x14ac:dyDescent="0.2">
      <c r="A251" s="88"/>
      <c r="B251" s="266">
        <v>27</v>
      </c>
      <c r="C251" s="104" t="s">
        <v>215</v>
      </c>
      <c r="D251" s="105"/>
      <c r="E251" s="316"/>
    </row>
    <row r="252" spans="1:5" ht="18" customHeight="1" x14ac:dyDescent="0.2">
      <c r="A252" s="88"/>
      <c r="B252" s="270"/>
      <c r="C252" s="106" t="s">
        <v>216</v>
      </c>
      <c r="D252" s="107"/>
      <c r="E252" s="315"/>
    </row>
    <row r="253" spans="1:5" ht="18" customHeight="1" x14ac:dyDescent="0.2">
      <c r="A253" s="88"/>
      <c r="B253" s="270"/>
      <c r="C253" s="106" t="s">
        <v>217</v>
      </c>
      <c r="D253" s="107"/>
      <c r="E253" s="315"/>
    </row>
    <row r="254" spans="1:5" ht="18" customHeight="1" x14ac:dyDescent="0.2">
      <c r="A254" s="88"/>
      <c r="B254" s="310"/>
      <c r="C254" s="106" t="s">
        <v>218</v>
      </c>
      <c r="D254" s="107"/>
      <c r="E254" s="328"/>
    </row>
    <row r="255" spans="1:5" ht="18" customHeight="1" x14ac:dyDescent="0.2">
      <c r="A255" s="88"/>
      <c r="B255" s="310"/>
      <c r="C255" s="106" t="s">
        <v>219</v>
      </c>
      <c r="D255" s="107"/>
      <c r="E255" s="315"/>
    </row>
    <row r="256" spans="1:5" ht="18" customHeight="1" x14ac:dyDescent="0.2">
      <c r="A256" s="88"/>
      <c r="B256" s="310"/>
      <c r="C256" s="106" t="s">
        <v>220</v>
      </c>
      <c r="D256" s="107"/>
      <c r="E256" s="315"/>
    </row>
    <row r="257" spans="1:5" ht="18" customHeight="1" x14ac:dyDescent="0.2">
      <c r="A257" s="88"/>
      <c r="B257" s="287"/>
      <c r="C257" s="108" t="s">
        <v>221</v>
      </c>
      <c r="D257" s="109"/>
      <c r="E257" s="130"/>
    </row>
    <row r="258" spans="1:5" x14ac:dyDescent="0.25">
      <c r="B258" s="131"/>
      <c r="E258" s="109"/>
    </row>
    <row r="259" spans="1:5" ht="18" customHeight="1" x14ac:dyDescent="0.2">
      <c r="A259" s="88"/>
      <c r="B259" s="266">
        <v>29</v>
      </c>
      <c r="C259" s="104" t="s">
        <v>222</v>
      </c>
      <c r="D259" s="105"/>
      <c r="E259" s="295" t="s">
        <v>607</v>
      </c>
    </row>
    <row r="260" spans="1:5" ht="18" customHeight="1" x14ac:dyDescent="0.2">
      <c r="A260" s="88"/>
      <c r="B260" s="310"/>
      <c r="C260" s="106" t="s">
        <v>223</v>
      </c>
      <c r="D260" s="107"/>
      <c r="E260" s="285"/>
    </row>
    <row r="261" spans="1:5" ht="18" customHeight="1" x14ac:dyDescent="0.2">
      <c r="A261" s="88"/>
      <c r="B261" s="310"/>
      <c r="C261" s="108" t="s">
        <v>225</v>
      </c>
      <c r="D261" s="109"/>
      <c r="E261" s="344"/>
    </row>
    <row r="262" spans="1:5" ht="18" customHeight="1" x14ac:dyDescent="0.25">
      <c r="A262" s="88"/>
      <c r="B262" s="110"/>
      <c r="E262" s="116"/>
    </row>
    <row r="263" spans="1:5" ht="18" customHeight="1" x14ac:dyDescent="0.2">
      <c r="A263" s="88"/>
      <c r="B263" s="266">
        <v>30</v>
      </c>
      <c r="C263" s="104" t="s">
        <v>226</v>
      </c>
      <c r="D263" s="105"/>
      <c r="E263" s="316"/>
    </row>
    <row r="264" spans="1:5" ht="18" customHeight="1" x14ac:dyDescent="0.2">
      <c r="A264" s="88"/>
      <c r="B264" s="310"/>
      <c r="C264" s="106" t="s">
        <v>227</v>
      </c>
      <c r="D264" s="107"/>
      <c r="E264" s="315"/>
    </row>
    <row r="265" spans="1:5" ht="18" customHeight="1" x14ac:dyDescent="0.2">
      <c r="A265" s="88"/>
      <c r="B265" s="310"/>
      <c r="C265" s="106" t="s">
        <v>228</v>
      </c>
      <c r="D265" s="107"/>
      <c r="E265" s="315"/>
    </row>
    <row r="266" spans="1:5" ht="18" customHeight="1" x14ac:dyDescent="0.2">
      <c r="A266" s="88"/>
      <c r="B266" s="287"/>
      <c r="C266" s="108" t="s">
        <v>229</v>
      </c>
      <c r="D266" s="109"/>
      <c r="E266" s="317"/>
    </row>
    <row r="267" spans="1:5" ht="18" customHeight="1" x14ac:dyDescent="0.25">
      <c r="A267" s="88"/>
      <c r="B267" s="110"/>
      <c r="E267" s="116"/>
    </row>
    <row r="268" spans="1:5" ht="18" customHeight="1" x14ac:dyDescent="0.2">
      <c r="A268" s="88"/>
      <c r="B268" s="266">
        <v>31</v>
      </c>
      <c r="C268" s="104" t="s">
        <v>230</v>
      </c>
      <c r="D268" s="105"/>
      <c r="E268" s="303"/>
    </row>
    <row r="269" spans="1:5" ht="18" customHeight="1" x14ac:dyDescent="0.2">
      <c r="A269" s="88"/>
      <c r="B269" s="310"/>
      <c r="C269" s="106" t="s">
        <v>231</v>
      </c>
      <c r="D269" s="107"/>
      <c r="E269" s="307"/>
    </row>
    <row r="270" spans="1:5" ht="18" customHeight="1" x14ac:dyDescent="0.2">
      <c r="A270" s="88"/>
      <c r="B270" s="287"/>
      <c r="C270" s="108" t="s">
        <v>232</v>
      </c>
      <c r="D270" s="109"/>
      <c r="E270" s="305"/>
    </row>
    <row r="271" spans="1:5" ht="18" customHeight="1" x14ac:dyDescent="0.25">
      <c r="A271" s="88"/>
      <c r="B271" s="110"/>
      <c r="E271" s="116"/>
    </row>
    <row r="272" spans="1:5" ht="18" customHeight="1" x14ac:dyDescent="0.2">
      <c r="A272" s="88"/>
      <c r="B272" s="266">
        <v>32</v>
      </c>
      <c r="C272" s="104" t="s">
        <v>233</v>
      </c>
      <c r="D272" s="105"/>
      <c r="E272" s="107"/>
    </row>
    <row r="273" spans="1:5" ht="18" customHeight="1" x14ac:dyDescent="0.2">
      <c r="A273" s="88"/>
      <c r="B273" s="310"/>
      <c r="C273" s="106" t="s">
        <v>234</v>
      </c>
      <c r="D273" s="107"/>
      <c r="E273" s="107"/>
    </row>
    <row r="274" spans="1:5" ht="18" customHeight="1" x14ac:dyDescent="0.2">
      <c r="A274" s="88"/>
      <c r="B274" s="310"/>
      <c r="C274" s="106" t="s">
        <v>235</v>
      </c>
      <c r="D274" s="107"/>
      <c r="E274" s="107"/>
    </row>
    <row r="275" spans="1:5" ht="18" customHeight="1" x14ac:dyDescent="0.2">
      <c r="A275" s="88"/>
      <c r="B275" s="287"/>
      <c r="C275" s="108" t="s">
        <v>236</v>
      </c>
      <c r="D275" s="109"/>
      <c r="E275" s="109"/>
    </row>
    <row r="276" spans="1:5" ht="18" customHeight="1" x14ac:dyDescent="0.25">
      <c r="A276" s="88"/>
      <c r="B276" s="110"/>
      <c r="E276" s="116"/>
    </row>
    <row r="277" spans="1:5" ht="18" customHeight="1" x14ac:dyDescent="0.2">
      <c r="A277" s="88"/>
      <c r="B277" s="266">
        <v>33</v>
      </c>
      <c r="C277" s="104" t="s">
        <v>237</v>
      </c>
      <c r="D277" s="105"/>
      <c r="E277" s="330"/>
    </row>
    <row r="278" spans="1:5" ht="18" customHeight="1" x14ac:dyDescent="0.2">
      <c r="A278" s="88"/>
      <c r="B278" s="310"/>
      <c r="C278" s="106" t="s">
        <v>238</v>
      </c>
      <c r="D278" s="107"/>
      <c r="E278" s="308"/>
    </row>
    <row r="279" spans="1:5" ht="18" customHeight="1" x14ac:dyDescent="0.2">
      <c r="A279" s="88"/>
      <c r="B279" s="310"/>
      <c r="C279" s="106" t="s">
        <v>239</v>
      </c>
      <c r="D279" s="107"/>
      <c r="E279" s="308"/>
    </row>
    <row r="280" spans="1:5" ht="18" customHeight="1" x14ac:dyDescent="0.2">
      <c r="A280" s="88"/>
      <c r="B280" s="310"/>
      <c r="C280" s="106" t="s">
        <v>240</v>
      </c>
      <c r="D280" s="107"/>
      <c r="E280" s="308"/>
    </row>
    <row r="281" spans="1:5" ht="18" customHeight="1" x14ac:dyDescent="0.2">
      <c r="A281" s="88"/>
      <c r="B281" s="287"/>
      <c r="C281" s="108" t="s">
        <v>241</v>
      </c>
      <c r="D281" s="109"/>
      <c r="E281" s="308"/>
    </row>
    <row r="282" spans="1:5" ht="18" customHeight="1" x14ac:dyDescent="0.25">
      <c r="A282" s="88"/>
      <c r="B282" s="110"/>
      <c r="E282" s="116"/>
    </row>
    <row r="283" spans="1:5" ht="18" customHeight="1" x14ac:dyDescent="0.2">
      <c r="A283" s="88"/>
      <c r="B283" s="266">
        <v>34</v>
      </c>
      <c r="C283" s="104" t="s">
        <v>242</v>
      </c>
      <c r="D283" s="105"/>
      <c r="E283" s="306"/>
    </row>
    <row r="284" spans="1:5" ht="18" customHeight="1" x14ac:dyDescent="0.2">
      <c r="A284" s="88"/>
      <c r="B284" s="310"/>
      <c r="C284" s="106" t="s">
        <v>243</v>
      </c>
      <c r="D284" s="107"/>
      <c r="E284" s="308"/>
    </row>
    <row r="285" spans="1:5" ht="18" customHeight="1" x14ac:dyDescent="0.2">
      <c r="A285" s="88"/>
      <c r="B285" s="310"/>
      <c r="C285" s="106" t="s">
        <v>244</v>
      </c>
      <c r="D285" s="107"/>
      <c r="E285" s="308"/>
    </row>
    <row r="286" spans="1:5" ht="18" customHeight="1" x14ac:dyDescent="0.2">
      <c r="A286" s="88"/>
      <c r="B286" s="310"/>
      <c r="C286" s="106" t="s">
        <v>245</v>
      </c>
      <c r="D286" s="107"/>
      <c r="E286" s="308"/>
    </row>
    <row r="287" spans="1:5" ht="18" customHeight="1" x14ac:dyDescent="0.2">
      <c r="A287" s="88"/>
      <c r="B287" s="310"/>
      <c r="C287" s="106" t="s">
        <v>246</v>
      </c>
      <c r="D287" s="107"/>
      <c r="E287" s="107"/>
    </row>
    <row r="288" spans="1:5" ht="18" customHeight="1" x14ac:dyDescent="0.2">
      <c r="A288" s="88"/>
      <c r="B288" s="287"/>
      <c r="C288" s="128" t="s">
        <v>247</v>
      </c>
      <c r="D288" s="129"/>
      <c r="E288" s="109"/>
    </row>
    <row r="289" spans="1:5" ht="18" customHeight="1" x14ac:dyDescent="0.25">
      <c r="A289" s="88"/>
      <c r="B289" s="110"/>
      <c r="E289" s="116"/>
    </row>
    <row r="290" spans="1:5" ht="22.5" customHeight="1" x14ac:dyDescent="0.2">
      <c r="A290" s="88"/>
      <c r="B290" s="266">
        <v>35</v>
      </c>
      <c r="C290" s="104" t="s">
        <v>248</v>
      </c>
      <c r="D290" s="105"/>
      <c r="E290" s="316"/>
    </row>
    <row r="291" spans="1:5" ht="16.5" customHeight="1" x14ac:dyDescent="0.2">
      <c r="A291" s="88"/>
      <c r="B291" s="310"/>
      <c r="C291" s="106" t="s">
        <v>249</v>
      </c>
      <c r="D291" s="107"/>
      <c r="E291" s="307"/>
    </row>
    <row r="292" spans="1:5" ht="18" customHeight="1" x14ac:dyDescent="0.2">
      <c r="A292" s="88"/>
      <c r="B292" s="310"/>
      <c r="C292" s="106" t="s">
        <v>250</v>
      </c>
      <c r="D292" s="107"/>
      <c r="E292" s="307"/>
    </row>
    <row r="293" spans="1:5" ht="19.5" customHeight="1" x14ac:dyDescent="0.2">
      <c r="A293" s="88"/>
      <c r="B293" s="310"/>
      <c r="C293" s="106" t="s">
        <v>251</v>
      </c>
      <c r="D293" s="107"/>
      <c r="E293" s="307"/>
    </row>
    <row r="294" spans="1:5" ht="21.75" customHeight="1" x14ac:dyDescent="0.2">
      <c r="A294" s="88"/>
      <c r="B294" s="310"/>
      <c r="C294" s="106" t="s">
        <v>252</v>
      </c>
      <c r="D294" s="107"/>
      <c r="E294" s="304"/>
    </row>
    <row r="295" spans="1:5" ht="21" customHeight="1" x14ac:dyDescent="0.2">
      <c r="A295" s="88"/>
      <c r="B295" s="310"/>
      <c r="C295" s="112" t="s">
        <v>253</v>
      </c>
      <c r="D295" s="113"/>
      <c r="E295" s="307"/>
    </row>
    <row r="296" spans="1:5" ht="18.75" customHeight="1" x14ac:dyDescent="0.2">
      <c r="A296" s="88"/>
      <c r="B296" s="310"/>
      <c r="C296" s="112" t="s">
        <v>254</v>
      </c>
      <c r="D296" s="113"/>
      <c r="E296" s="307"/>
    </row>
    <row r="297" spans="1:5" ht="18.75" customHeight="1" x14ac:dyDescent="0.2">
      <c r="A297" s="88"/>
      <c r="B297" s="310"/>
      <c r="C297" s="106" t="s">
        <v>552</v>
      </c>
      <c r="D297" s="107"/>
      <c r="E297" s="307"/>
    </row>
    <row r="298" spans="1:5" ht="16.5" customHeight="1" x14ac:dyDescent="0.2">
      <c r="A298" s="88"/>
      <c r="B298" s="287"/>
      <c r="C298" s="108" t="s">
        <v>256</v>
      </c>
      <c r="D298" s="109"/>
      <c r="E298" s="305"/>
    </row>
    <row r="299" spans="1:5" ht="18" customHeight="1" x14ac:dyDescent="0.25">
      <c r="A299" s="88"/>
      <c r="B299" s="110"/>
      <c r="E299" s="116"/>
    </row>
    <row r="300" spans="1:5" ht="18" customHeight="1" x14ac:dyDescent="0.2">
      <c r="A300" s="88"/>
      <c r="B300" s="266">
        <v>36</v>
      </c>
      <c r="C300" s="104" t="s">
        <v>257</v>
      </c>
      <c r="D300" s="105"/>
      <c r="E300" s="295"/>
    </row>
    <row r="301" spans="1:5" ht="18" customHeight="1" x14ac:dyDescent="0.2">
      <c r="A301" s="88"/>
      <c r="B301" s="310"/>
      <c r="C301" s="106" t="s">
        <v>258</v>
      </c>
      <c r="D301" s="107"/>
      <c r="E301" s="296"/>
    </row>
    <row r="302" spans="1:5" ht="18" customHeight="1" x14ac:dyDescent="0.2">
      <c r="A302" s="88"/>
      <c r="B302" s="310"/>
      <c r="C302" s="106" t="s">
        <v>259</v>
      </c>
      <c r="D302" s="107"/>
      <c r="E302" s="296"/>
    </row>
    <row r="303" spans="1:5" ht="18" customHeight="1" x14ac:dyDescent="0.2">
      <c r="A303" s="88"/>
      <c r="B303" s="310"/>
      <c r="C303" s="106" t="s">
        <v>260</v>
      </c>
      <c r="D303" s="107"/>
      <c r="E303" s="296"/>
    </row>
    <row r="304" spans="1:5" ht="18" customHeight="1" x14ac:dyDescent="0.2">
      <c r="A304" s="88"/>
      <c r="B304" s="287"/>
      <c r="C304" s="108" t="s">
        <v>531</v>
      </c>
      <c r="D304" s="109"/>
      <c r="E304" s="313"/>
    </row>
    <row r="305" spans="1:5" ht="18" customHeight="1" x14ac:dyDescent="0.25">
      <c r="A305" s="88"/>
      <c r="B305" s="110"/>
      <c r="E305" s="116"/>
    </row>
    <row r="306" spans="1:5" ht="18" customHeight="1" x14ac:dyDescent="0.2">
      <c r="A306" s="88"/>
      <c r="B306" s="266">
        <v>37</v>
      </c>
      <c r="C306" s="104" t="s">
        <v>261</v>
      </c>
      <c r="D306" s="105"/>
      <c r="E306" s="316"/>
    </row>
    <row r="307" spans="1:5" ht="18" customHeight="1" x14ac:dyDescent="0.2">
      <c r="A307" s="88"/>
      <c r="B307" s="310"/>
      <c r="C307" s="106" t="s">
        <v>262</v>
      </c>
      <c r="D307" s="107"/>
      <c r="E307" s="315"/>
    </row>
    <row r="308" spans="1:5" ht="18" customHeight="1" x14ac:dyDescent="0.2">
      <c r="A308" s="88"/>
      <c r="B308" s="310"/>
      <c r="C308" s="106" t="s">
        <v>263</v>
      </c>
      <c r="D308" s="107"/>
      <c r="E308" s="315"/>
    </row>
    <row r="309" spans="1:5" ht="18" customHeight="1" x14ac:dyDescent="0.2">
      <c r="A309" s="88"/>
      <c r="B309" s="310"/>
      <c r="C309" s="106" t="s">
        <v>264</v>
      </c>
      <c r="D309" s="107"/>
      <c r="E309" s="315"/>
    </row>
    <row r="310" spans="1:5" ht="18" customHeight="1" x14ac:dyDescent="0.2">
      <c r="A310" s="88"/>
      <c r="B310" s="310"/>
      <c r="C310" s="106" t="s">
        <v>265</v>
      </c>
      <c r="D310" s="107"/>
      <c r="E310" s="315"/>
    </row>
    <row r="311" spans="1:5" ht="18" customHeight="1" x14ac:dyDescent="0.2">
      <c r="A311" s="88"/>
      <c r="B311" s="310"/>
      <c r="C311" s="106" t="s">
        <v>266</v>
      </c>
      <c r="D311" s="107"/>
      <c r="E311" s="315"/>
    </row>
    <row r="312" spans="1:5" ht="18" customHeight="1" x14ac:dyDescent="0.2">
      <c r="A312" s="88"/>
      <c r="B312" s="310"/>
      <c r="C312" s="106" t="s">
        <v>267</v>
      </c>
      <c r="D312" s="107"/>
      <c r="E312" s="315"/>
    </row>
    <row r="313" spans="1:5" ht="18" customHeight="1" x14ac:dyDescent="0.2">
      <c r="A313" s="88"/>
      <c r="B313" s="310"/>
      <c r="C313" s="106" t="s">
        <v>268</v>
      </c>
      <c r="D313" s="107"/>
      <c r="E313" s="107"/>
    </row>
    <row r="314" spans="1:5" ht="18" customHeight="1" x14ac:dyDescent="0.2">
      <c r="A314" s="88"/>
      <c r="B314" s="287"/>
      <c r="C314" s="108" t="s">
        <v>269</v>
      </c>
      <c r="D314" s="109"/>
      <c r="E314" s="109"/>
    </row>
    <row r="315" spans="1:5" ht="18" customHeight="1" x14ac:dyDescent="0.25">
      <c r="A315" s="88"/>
      <c r="B315" s="110"/>
      <c r="E315" s="105"/>
    </row>
    <row r="316" spans="1:5" ht="18" customHeight="1" x14ac:dyDescent="0.2">
      <c r="A316" s="88"/>
      <c r="B316" s="266">
        <v>38</v>
      </c>
      <c r="C316" s="104" t="s">
        <v>270</v>
      </c>
      <c r="D316" s="105"/>
      <c r="E316" s="316"/>
    </row>
    <row r="317" spans="1:5" ht="24" customHeight="1" x14ac:dyDescent="0.2">
      <c r="A317" s="88"/>
      <c r="B317" s="310"/>
      <c r="C317" s="106" t="s">
        <v>271</v>
      </c>
      <c r="D317" s="107"/>
      <c r="E317" s="315"/>
    </row>
    <row r="318" spans="1:5" ht="18" customHeight="1" x14ac:dyDescent="0.2">
      <c r="A318" s="88"/>
      <c r="B318" s="310"/>
      <c r="C318" s="106" t="s">
        <v>272</v>
      </c>
      <c r="D318" s="107"/>
      <c r="E318" s="315"/>
    </row>
    <row r="319" spans="1:5" ht="18" customHeight="1" x14ac:dyDescent="0.2">
      <c r="A319" s="88"/>
      <c r="B319" s="287"/>
      <c r="C319" s="108" t="s">
        <v>273</v>
      </c>
      <c r="D319" s="109"/>
      <c r="E319" s="132"/>
    </row>
    <row r="320" spans="1:5" ht="18" customHeight="1" x14ac:dyDescent="0.25">
      <c r="A320" s="88"/>
      <c r="B320" s="110"/>
      <c r="E320" s="105"/>
    </row>
    <row r="321" spans="1:5" ht="18" customHeight="1" x14ac:dyDescent="0.2">
      <c r="A321" s="88"/>
      <c r="B321" s="266">
        <v>40</v>
      </c>
      <c r="C321" s="104" t="s">
        <v>277</v>
      </c>
      <c r="D321" s="105"/>
      <c r="E321" s="281"/>
    </row>
    <row r="322" spans="1:5" ht="18" customHeight="1" x14ac:dyDescent="0.2">
      <c r="A322" s="88"/>
      <c r="B322" s="310"/>
      <c r="C322" s="106" t="s">
        <v>278</v>
      </c>
      <c r="D322" s="107"/>
      <c r="E322" s="307"/>
    </row>
    <row r="323" spans="1:5" ht="18" customHeight="1" x14ac:dyDescent="0.2">
      <c r="A323" s="88"/>
      <c r="B323" s="310"/>
      <c r="C323" s="106" t="s">
        <v>279</v>
      </c>
      <c r="D323" s="107"/>
      <c r="E323" s="307"/>
    </row>
    <row r="324" spans="1:5" ht="18" customHeight="1" x14ac:dyDescent="0.2">
      <c r="A324" s="88"/>
      <c r="B324" s="310"/>
      <c r="C324" s="106" t="s">
        <v>280</v>
      </c>
      <c r="D324" s="107"/>
      <c r="E324" s="307"/>
    </row>
    <row r="325" spans="1:5" ht="18" customHeight="1" x14ac:dyDescent="0.2">
      <c r="A325" s="88"/>
      <c r="B325" s="310"/>
      <c r="C325" s="106" t="s">
        <v>281</v>
      </c>
      <c r="D325" s="107"/>
      <c r="E325" s="318"/>
    </row>
    <row r="326" spans="1:5" ht="18" customHeight="1" x14ac:dyDescent="0.2">
      <c r="A326" s="88"/>
      <c r="B326" s="310"/>
      <c r="C326" s="108" t="s">
        <v>282</v>
      </c>
      <c r="D326" s="109"/>
      <c r="E326" s="320"/>
    </row>
    <row r="327" spans="1:5" ht="18" customHeight="1" x14ac:dyDescent="0.25">
      <c r="A327" s="88"/>
      <c r="B327" s="110"/>
      <c r="E327" s="133"/>
    </row>
    <row r="328" spans="1:5" ht="18" customHeight="1" x14ac:dyDescent="0.2">
      <c r="A328" s="88"/>
      <c r="B328" s="270">
        <v>41</v>
      </c>
      <c r="C328" s="104" t="s">
        <v>283</v>
      </c>
      <c r="D328" s="105"/>
      <c r="E328" s="326"/>
    </row>
    <row r="329" spans="1:5" ht="18" customHeight="1" x14ac:dyDescent="0.2">
      <c r="A329" s="88"/>
      <c r="B329" s="310"/>
      <c r="C329" s="106" t="s">
        <v>284</v>
      </c>
      <c r="D329" s="107"/>
      <c r="E329" s="307"/>
    </row>
    <row r="330" spans="1:5" ht="18" customHeight="1" x14ac:dyDescent="0.2">
      <c r="A330" s="88"/>
      <c r="B330" s="310"/>
      <c r="C330" s="106" t="s">
        <v>285</v>
      </c>
      <c r="D330" s="107"/>
      <c r="E330" s="307"/>
    </row>
    <row r="331" spans="1:5" ht="18" customHeight="1" x14ac:dyDescent="0.2">
      <c r="A331" s="88"/>
      <c r="B331" s="310"/>
      <c r="C331" s="106" t="s">
        <v>286</v>
      </c>
      <c r="D331" s="107"/>
      <c r="E331" s="307"/>
    </row>
    <row r="332" spans="1:5" ht="18" customHeight="1" x14ac:dyDescent="0.2">
      <c r="A332" s="88"/>
      <c r="B332" s="310"/>
      <c r="C332" s="106" t="s">
        <v>287</v>
      </c>
      <c r="D332" s="107"/>
      <c r="E332" s="307"/>
    </row>
    <row r="333" spans="1:5" ht="18" customHeight="1" x14ac:dyDescent="0.2">
      <c r="A333" s="88"/>
      <c r="B333" s="310"/>
      <c r="C333" s="106" t="s">
        <v>288</v>
      </c>
      <c r="D333" s="107"/>
      <c r="E333" s="326"/>
    </row>
    <row r="334" spans="1:5" ht="18" customHeight="1" x14ac:dyDescent="0.2">
      <c r="A334" s="88"/>
      <c r="B334" s="310"/>
      <c r="C334" s="106" t="s">
        <v>289</v>
      </c>
      <c r="D334" s="107"/>
      <c r="E334" s="326"/>
    </row>
    <row r="335" spans="1:5" ht="18" customHeight="1" x14ac:dyDescent="0.2">
      <c r="A335" s="88"/>
      <c r="B335" s="287"/>
      <c r="C335" s="108" t="s">
        <v>290</v>
      </c>
      <c r="D335" s="109"/>
      <c r="E335" s="327"/>
    </row>
    <row r="336" spans="1:5" ht="18" customHeight="1" x14ac:dyDescent="0.25">
      <c r="A336" s="88"/>
      <c r="B336" s="110"/>
      <c r="E336" s="116"/>
    </row>
    <row r="337" spans="1:5" ht="18" customHeight="1" x14ac:dyDescent="0.2">
      <c r="A337" s="88"/>
      <c r="B337" s="266">
        <v>42</v>
      </c>
      <c r="C337" s="104" t="s">
        <v>291</v>
      </c>
      <c r="D337" s="105"/>
      <c r="E337" s="316"/>
    </row>
    <row r="338" spans="1:5" ht="18" customHeight="1" x14ac:dyDescent="0.2">
      <c r="A338" s="88"/>
      <c r="B338" s="310"/>
      <c r="C338" s="106" t="s">
        <v>292</v>
      </c>
      <c r="D338" s="107"/>
      <c r="E338" s="328"/>
    </row>
    <row r="339" spans="1:5" ht="18" customHeight="1" x14ac:dyDescent="0.2">
      <c r="A339" s="88"/>
      <c r="B339" s="287"/>
      <c r="C339" s="108" t="s">
        <v>293</v>
      </c>
      <c r="D339" s="109"/>
      <c r="E339" s="329"/>
    </row>
    <row r="340" spans="1:5" ht="17.25" customHeight="1" x14ac:dyDescent="0.25">
      <c r="A340" s="88"/>
      <c r="B340" s="110"/>
      <c r="E340" s="116"/>
    </row>
    <row r="341" spans="1:5" ht="15.75" customHeight="1" x14ac:dyDescent="0.2">
      <c r="A341" s="88"/>
      <c r="B341" s="266">
        <v>43</v>
      </c>
      <c r="C341" s="104" t="s">
        <v>294</v>
      </c>
      <c r="D341" s="105"/>
      <c r="E341" s="316" t="s">
        <v>579</v>
      </c>
    </row>
    <row r="342" spans="1:5" ht="20.25" customHeight="1" x14ac:dyDescent="0.2">
      <c r="A342" s="88"/>
      <c r="B342" s="310"/>
      <c r="C342" s="106" t="s">
        <v>295</v>
      </c>
      <c r="D342" s="107"/>
      <c r="E342" s="315"/>
    </row>
    <row r="343" spans="1:5" ht="20.25" customHeight="1" x14ac:dyDescent="0.2">
      <c r="A343" s="88"/>
      <c r="B343" s="310"/>
      <c r="C343" s="106" t="s">
        <v>296</v>
      </c>
      <c r="D343" s="107"/>
      <c r="E343" s="315"/>
    </row>
    <row r="344" spans="1:5" ht="21" customHeight="1" x14ac:dyDescent="0.2">
      <c r="A344" s="88"/>
      <c r="B344" s="310"/>
      <c r="C344" s="106" t="s">
        <v>297</v>
      </c>
      <c r="D344" s="107"/>
      <c r="E344" s="315"/>
    </row>
    <row r="345" spans="1:5" ht="21.75" customHeight="1" x14ac:dyDescent="0.2">
      <c r="A345" s="88"/>
      <c r="B345" s="310"/>
      <c r="C345" s="120" t="s">
        <v>580</v>
      </c>
      <c r="D345" s="134"/>
      <c r="E345" s="315"/>
    </row>
    <row r="346" spans="1:5" ht="18" customHeight="1" x14ac:dyDescent="0.2">
      <c r="A346" s="88"/>
      <c r="B346" s="287"/>
      <c r="C346" s="135" t="s">
        <v>581</v>
      </c>
      <c r="D346" s="136"/>
      <c r="E346" s="317"/>
    </row>
    <row r="347" spans="1:5" ht="18" customHeight="1" x14ac:dyDescent="0.25">
      <c r="A347" s="88"/>
      <c r="B347" s="110"/>
      <c r="E347" s="116"/>
    </row>
    <row r="348" spans="1:5" ht="18" customHeight="1" x14ac:dyDescent="0.2">
      <c r="A348" s="88"/>
      <c r="B348" s="270">
        <v>44</v>
      </c>
      <c r="C348" s="104" t="s">
        <v>300</v>
      </c>
      <c r="D348" s="105"/>
      <c r="E348" s="316"/>
    </row>
    <row r="349" spans="1:5" ht="18" customHeight="1" x14ac:dyDescent="0.2">
      <c r="A349" s="88"/>
      <c r="B349" s="270"/>
      <c r="C349" s="106" t="s">
        <v>301</v>
      </c>
      <c r="D349" s="107"/>
      <c r="E349" s="315"/>
    </row>
    <row r="350" spans="1:5" ht="18" customHeight="1" x14ac:dyDescent="0.2">
      <c r="A350" s="88"/>
      <c r="B350" s="267"/>
      <c r="C350" s="108" t="s">
        <v>302</v>
      </c>
      <c r="D350" s="109"/>
      <c r="E350" s="317"/>
    </row>
    <row r="351" spans="1:5" ht="18" customHeight="1" x14ac:dyDescent="0.25">
      <c r="A351" s="88"/>
      <c r="B351" s="110"/>
      <c r="E351" s="116"/>
    </row>
    <row r="352" spans="1:5" ht="18" customHeight="1" x14ac:dyDescent="0.2">
      <c r="A352" s="88"/>
      <c r="B352" s="266">
        <v>47</v>
      </c>
      <c r="C352" s="104" t="s">
        <v>303</v>
      </c>
      <c r="D352" s="105"/>
      <c r="E352" s="281"/>
    </row>
    <row r="353" spans="1:5" ht="23.25" customHeight="1" x14ac:dyDescent="0.2">
      <c r="A353" s="88"/>
      <c r="B353" s="270"/>
      <c r="C353" s="106" t="s">
        <v>305</v>
      </c>
      <c r="D353" s="107"/>
      <c r="E353" s="282"/>
    </row>
    <row r="354" spans="1:5" ht="23.25" customHeight="1" x14ac:dyDescent="0.2">
      <c r="A354" s="88"/>
      <c r="B354" s="270"/>
      <c r="C354" s="112" t="s">
        <v>306</v>
      </c>
      <c r="D354" s="113"/>
      <c r="E354" s="282"/>
    </row>
    <row r="355" spans="1:5" ht="18" customHeight="1" x14ac:dyDescent="0.2">
      <c r="A355" s="88"/>
      <c r="B355" s="287"/>
      <c r="C355" s="128" t="s">
        <v>525</v>
      </c>
      <c r="D355" s="129"/>
      <c r="E355" s="291"/>
    </row>
    <row r="356" spans="1:5" ht="18" customHeight="1" x14ac:dyDescent="0.25">
      <c r="A356" s="88"/>
      <c r="B356" s="110"/>
      <c r="E356" s="116"/>
    </row>
    <row r="357" spans="1:5" ht="18" customHeight="1" x14ac:dyDescent="0.2">
      <c r="A357" s="88"/>
      <c r="B357" s="266">
        <v>48</v>
      </c>
      <c r="C357" s="104" t="s">
        <v>308</v>
      </c>
      <c r="D357" s="105"/>
      <c r="E357" s="316"/>
    </row>
    <row r="358" spans="1:5" ht="18" customHeight="1" x14ac:dyDescent="0.2">
      <c r="A358" s="88"/>
      <c r="B358" s="310"/>
      <c r="C358" s="106" t="s">
        <v>309</v>
      </c>
      <c r="D358" s="107"/>
      <c r="E358" s="325"/>
    </row>
    <row r="359" spans="1:5" ht="18" customHeight="1" x14ac:dyDescent="0.2">
      <c r="A359" s="88"/>
      <c r="B359" s="310"/>
      <c r="C359" s="106" t="s">
        <v>310</v>
      </c>
      <c r="D359" s="107"/>
      <c r="E359" s="325"/>
    </row>
    <row r="360" spans="1:5" ht="18" customHeight="1" x14ac:dyDescent="0.2">
      <c r="A360" s="88"/>
      <c r="B360" s="310"/>
      <c r="C360" s="106" t="s">
        <v>311</v>
      </c>
      <c r="D360" s="107"/>
      <c r="E360" s="325"/>
    </row>
    <row r="361" spans="1:5" ht="18" customHeight="1" x14ac:dyDescent="0.2">
      <c r="A361" s="88"/>
      <c r="B361" s="310"/>
      <c r="C361" s="106" t="s">
        <v>312</v>
      </c>
      <c r="D361" s="107"/>
      <c r="E361" s="325"/>
    </row>
    <row r="362" spans="1:5" ht="18" customHeight="1" x14ac:dyDescent="0.2">
      <c r="A362" s="88"/>
      <c r="B362" s="310"/>
      <c r="C362" s="106" t="s">
        <v>313</v>
      </c>
      <c r="D362" s="107"/>
      <c r="E362" s="107"/>
    </row>
    <row r="363" spans="1:5" ht="18" customHeight="1" x14ac:dyDescent="0.2">
      <c r="A363" s="88"/>
      <c r="B363" s="287"/>
      <c r="C363" s="108" t="s">
        <v>314</v>
      </c>
      <c r="D363" s="109"/>
      <c r="E363" s="109"/>
    </row>
    <row r="364" spans="1:5" ht="28.5" customHeight="1" x14ac:dyDescent="0.25">
      <c r="A364" s="88"/>
      <c r="B364" s="110"/>
      <c r="E364" s="116"/>
    </row>
    <row r="365" spans="1:5" ht="21.75" customHeight="1" x14ac:dyDescent="0.2">
      <c r="A365" s="88"/>
      <c r="B365" s="266">
        <v>49</v>
      </c>
      <c r="C365" s="104" t="s">
        <v>315</v>
      </c>
      <c r="D365" s="105"/>
      <c r="E365" s="316"/>
    </row>
    <row r="366" spans="1:5" ht="20.25" customHeight="1" x14ac:dyDescent="0.2">
      <c r="A366" s="88"/>
      <c r="B366" s="310"/>
      <c r="C366" s="106" t="s">
        <v>316</v>
      </c>
      <c r="D366" s="107"/>
      <c r="E366" s="315"/>
    </row>
    <row r="367" spans="1:5" ht="18" customHeight="1" x14ac:dyDescent="0.2">
      <c r="A367" s="88"/>
      <c r="B367" s="310"/>
      <c r="C367" s="108" t="s">
        <v>317</v>
      </c>
      <c r="D367" s="109"/>
      <c r="E367" s="315"/>
    </row>
    <row r="368" spans="1:5" ht="18" customHeight="1" x14ac:dyDescent="0.25">
      <c r="A368" s="88" t="s">
        <v>318</v>
      </c>
      <c r="B368" s="110"/>
      <c r="E368" s="116"/>
    </row>
    <row r="369" spans="1:5" ht="18" customHeight="1" x14ac:dyDescent="0.2">
      <c r="A369" s="88"/>
      <c r="B369" s="266">
        <v>50</v>
      </c>
      <c r="C369" s="104" t="s">
        <v>319</v>
      </c>
      <c r="D369" s="105"/>
      <c r="E369" s="105"/>
    </row>
    <row r="370" spans="1:5" ht="18" customHeight="1" x14ac:dyDescent="0.2">
      <c r="A370" s="88"/>
      <c r="B370" s="310"/>
      <c r="C370" s="106" t="s">
        <v>320</v>
      </c>
      <c r="D370" s="107"/>
      <c r="E370" s="107"/>
    </row>
    <row r="371" spans="1:5" ht="18" customHeight="1" x14ac:dyDescent="0.2">
      <c r="A371" s="88"/>
      <c r="B371" s="287"/>
      <c r="C371" s="108" t="s">
        <v>321</v>
      </c>
      <c r="D371" s="109"/>
      <c r="E371" s="109"/>
    </row>
    <row r="372" spans="1:5" ht="18" customHeight="1" x14ac:dyDescent="0.25">
      <c r="A372" s="88"/>
      <c r="B372" s="110"/>
      <c r="E372" s="105"/>
    </row>
    <row r="373" spans="1:5" ht="21.75" customHeight="1" x14ac:dyDescent="0.2">
      <c r="A373" s="88"/>
      <c r="B373" s="266">
        <v>51</v>
      </c>
      <c r="C373" s="104" t="s">
        <v>322</v>
      </c>
      <c r="D373" s="105"/>
      <c r="E373" s="289"/>
    </row>
    <row r="374" spans="1:5" ht="18" customHeight="1" x14ac:dyDescent="0.2">
      <c r="A374" s="88"/>
      <c r="B374" s="310"/>
      <c r="C374" s="106" t="s">
        <v>323</v>
      </c>
      <c r="D374" s="107"/>
      <c r="E374" s="319"/>
    </row>
    <row r="375" spans="1:5" ht="18" customHeight="1" x14ac:dyDescent="0.2">
      <c r="A375" s="88"/>
      <c r="B375" s="310"/>
      <c r="C375" s="108" t="s">
        <v>324</v>
      </c>
      <c r="D375" s="109"/>
      <c r="E375" s="320"/>
    </row>
    <row r="376" spans="1:5" ht="18" customHeight="1" x14ac:dyDescent="0.25">
      <c r="A376" s="88"/>
      <c r="B376" s="110"/>
      <c r="E376" s="137"/>
    </row>
    <row r="377" spans="1:5" ht="18" customHeight="1" x14ac:dyDescent="0.2">
      <c r="A377" s="88"/>
      <c r="B377" s="266">
        <v>52</v>
      </c>
      <c r="C377" s="104" t="s">
        <v>325</v>
      </c>
      <c r="D377" s="105"/>
      <c r="E377" s="105"/>
    </row>
    <row r="378" spans="1:5" ht="18" customHeight="1" x14ac:dyDescent="0.2">
      <c r="A378" s="88"/>
      <c r="B378" s="270"/>
      <c r="C378" s="106" t="s">
        <v>326</v>
      </c>
      <c r="D378" s="107"/>
      <c r="E378" s="107"/>
    </row>
    <row r="379" spans="1:5" ht="18" customHeight="1" x14ac:dyDescent="0.2">
      <c r="A379" s="88"/>
      <c r="B379" s="287"/>
      <c r="C379" s="108" t="s">
        <v>327</v>
      </c>
      <c r="D379" s="109"/>
      <c r="E379" s="109"/>
    </row>
    <row r="380" spans="1:5" ht="15" customHeight="1" x14ac:dyDescent="0.25">
      <c r="A380" s="88"/>
      <c r="B380" s="110"/>
      <c r="E380" s="116"/>
    </row>
    <row r="381" spans="1:5" ht="15" customHeight="1" x14ac:dyDescent="0.2">
      <c r="A381" s="88"/>
      <c r="B381" s="266">
        <v>53</v>
      </c>
      <c r="C381" s="104" t="s">
        <v>328</v>
      </c>
      <c r="D381" s="105"/>
      <c r="E381" s="289" t="s">
        <v>608</v>
      </c>
    </row>
    <row r="382" spans="1:5" ht="15" customHeight="1" x14ac:dyDescent="0.2">
      <c r="A382" s="88"/>
      <c r="B382" s="270"/>
      <c r="C382" s="106" t="s">
        <v>329</v>
      </c>
      <c r="D382" s="107"/>
      <c r="E382" s="318"/>
    </row>
    <row r="383" spans="1:5" ht="15" customHeight="1" x14ac:dyDescent="0.2">
      <c r="A383" s="88"/>
      <c r="B383" s="270"/>
      <c r="C383" s="106" t="s">
        <v>330</v>
      </c>
      <c r="D383" s="107"/>
      <c r="E383" s="318"/>
    </row>
    <row r="384" spans="1:5" ht="15" customHeight="1" x14ac:dyDescent="0.2">
      <c r="A384" s="88"/>
      <c r="B384" s="270"/>
      <c r="C384" s="120" t="s">
        <v>609</v>
      </c>
      <c r="D384" s="134"/>
      <c r="E384" s="318"/>
    </row>
    <row r="385" spans="1:5" ht="15" customHeight="1" x14ac:dyDescent="0.2">
      <c r="A385" s="88"/>
      <c r="B385" s="270"/>
      <c r="C385" s="106" t="s">
        <v>331</v>
      </c>
      <c r="D385" s="107"/>
      <c r="E385" s="318"/>
    </row>
    <row r="386" spans="1:5" ht="18" customHeight="1" x14ac:dyDescent="0.2">
      <c r="A386" s="88"/>
      <c r="B386" s="270"/>
      <c r="C386" s="108" t="s">
        <v>332</v>
      </c>
      <c r="D386" s="109"/>
      <c r="E386" s="318"/>
    </row>
    <row r="387" spans="1:5" ht="17.25" customHeight="1" x14ac:dyDescent="0.25">
      <c r="A387" s="88"/>
      <c r="B387" s="110"/>
      <c r="E387" s="116"/>
    </row>
    <row r="388" spans="1:5" ht="17.25" customHeight="1" x14ac:dyDescent="0.2">
      <c r="A388" s="88"/>
      <c r="B388" s="266">
        <v>54</v>
      </c>
      <c r="C388" s="104" t="s">
        <v>333</v>
      </c>
      <c r="D388" s="105"/>
      <c r="E388" s="306"/>
    </row>
    <row r="389" spans="1:5" ht="15" customHeight="1" x14ac:dyDescent="0.2">
      <c r="A389" s="88"/>
      <c r="B389" s="270"/>
      <c r="C389" s="112" t="s">
        <v>526</v>
      </c>
      <c r="D389" s="113"/>
      <c r="E389" s="308"/>
    </row>
    <row r="390" spans="1:5" ht="18.75" customHeight="1" x14ac:dyDescent="0.2">
      <c r="A390" s="88"/>
      <c r="B390" s="310"/>
      <c r="C390" s="138" t="s">
        <v>336</v>
      </c>
      <c r="D390" s="130"/>
      <c r="E390" s="125"/>
    </row>
    <row r="391" spans="1:5" ht="19.5" customHeight="1" x14ac:dyDescent="0.25">
      <c r="A391" s="88"/>
      <c r="B391" s="110"/>
      <c r="E391" s="116"/>
    </row>
    <row r="392" spans="1:5" ht="18" customHeight="1" x14ac:dyDescent="0.2">
      <c r="A392" s="88"/>
      <c r="B392" s="270">
        <v>55</v>
      </c>
      <c r="C392" s="104" t="s">
        <v>337</v>
      </c>
      <c r="D392" s="105"/>
      <c r="E392" s="316"/>
    </row>
    <row r="393" spans="1:5" ht="18" customHeight="1" x14ac:dyDescent="0.2">
      <c r="A393" s="88"/>
      <c r="B393" s="287"/>
      <c r="C393" s="108" t="s">
        <v>338</v>
      </c>
      <c r="D393" s="109"/>
      <c r="E393" s="317"/>
    </row>
    <row r="394" spans="1:5" ht="12.75" customHeight="1" x14ac:dyDescent="0.25">
      <c r="A394" s="88"/>
      <c r="B394" s="110"/>
      <c r="E394" s="116"/>
    </row>
    <row r="395" spans="1:5" ht="18" customHeight="1" x14ac:dyDescent="0.2">
      <c r="A395" s="88"/>
      <c r="B395" s="266">
        <v>56</v>
      </c>
      <c r="C395" s="104" t="s">
        <v>339</v>
      </c>
      <c r="D395" s="105"/>
      <c r="E395" s="303"/>
    </row>
    <row r="396" spans="1:5" ht="18" customHeight="1" x14ac:dyDescent="0.2">
      <c r="A396" s="88"/>
      <c r="B396" s="310"/>
      <c r="C396" s="106" t="s">
        <v>340</v>
      </c>
      <c r="D396" s="107"/>
      <c r="E396" s="304"/>
    </row>
    <row r="397" spans="1:5" ht="18" customHeight="1" x14ac:dyDescent="0.2">
      <c r="A397" s="88"/>
      <c r="B397" s="287"/>
      <c r="C397" s="108" t="s">
        <v>341</v>
      </c>
      <c r="D397" s="109"/>
      <c r="E397" s="324"/>
    </row>
    <row r="398" spans="1:5" ht="18" customHeight="1" x14ac:dyDescent="0.25">
      <c r="A398" s="88"/>
      <c r="B398" s="110"/>
      <c r="E398" s="116"/>
    </row>
    <row r="399" spans="1:5" ht="18" customHeight="1" x14ac:dyDescent="0.2">
      <c r="A399" s="88"/>
      <c r="B399" s="266">
        <v>57</v>
      </c>
      <c r="C399" s="104" t="s">
        <v>342</v>
      </c>
      <c r="D399" s="105"/>
      <c r="E399" s="105"/>
    </row>
    <row r="400" spans="1:5" ht="18" customHeight="1" x14ac:dyDescent="0.2">
      <c r="A400" s="88"/>
      <c r="B400" s="287"/>
      <c r="C400" s="108" t="s">
        <v>343</v>
      </c>
      <c r="D400" s="109"/>
      <c r="E400" s="109"/>
    </row>
    <row r="401" spans="1:5" ht="18" customHeight="1" x14ac:dyDescent="0.25">
      <c r="A401" s="88"/>
      <c r="B401" s="110"/>
      <c r="E401" s="105"/>
    </row>
    <row r="402" spans="1:5" ht="18" customHeight="1" x14ac:dyDescent="0.2">
      <c r="A402" s="88"/>
      <c r="B402" s="266">
        <v>58</v>
      </c>
      <c r="C402" s="104" t="s">
        <v>344</v>
      </c>
      <c r="D402" s="119"/>
      <c r="E402" s="298" t="s">
        <v>610</v>
      </c>
    </row>
    <row r="403" spans="1:5" ht="18" customHeight="1" x14ac:dyDescent="0.2">
      <c r="A403" s="88"/>
      <c r="B403" s="310"/>
      <c r="C403" s="106" t="s">
        <v>345</v>
      </c>
      <c r="E403" s="299"/>
    </row>
    <row r="404" spans="1:5" ht="18" customHeight="1" x14ac:dyDescent="0.2">
      <c r="A404" s="88"/>
      <c r="B404" s="310"/>
      <c r="C404" s="106" t="s">
        <v>346</v>
      </c>
      <c r="E404" s="299"/>
    </row>
    <row r="405" spans="1:5" ht="18" customHeight="1" x14ac:dyDescent="0.2">
      <c r="A405" s="88"/>
      <c r="B405" s="310"/>
      <c r="C405" s="106" t="s">
        <v>347</v>
      </c>
      <c r="E405" s="299"/>
    </row>
    <row r="406" spans="1:5" ht="18" customHeight="1" x14ac:dyDescent="0.2">
      <c r="A406" s="88"/>
      <c r="B406" s="310"/>
      <c r="C406" s="120" t="s">
        <v>611</v>
      </c>
      <c r="D406" s="121"/>
      <c r="E406" s="299"/>
    </row>
    <row r="407" spans="1:5" ht="18" customHeight="1" x14ac:dyDescent="0.2">
      <c r="A407" s="88"/>
      <c r="B407" s="287"/>
      <c r="C407" s="108" t="s">
        <v>348</v>
      </c>
      <c r="D407" s="123"/>
      <c r="E407" s="300"/>
    </row>
    <row r="408" spans="1:5" ht="18" customHeight="1" x14ac:dyDescent="0.25">
      <c r="A408" s="88"/>
      <c r="B408" s="110"/>
      <c r="E408" s="109"/>
    </row>
    <row r="409" spans="1:5" ht="18" customHeight="1" x14ac:dyDescent="0.2">
      <c r="A409" s="88"/>
      <c r="B409" s="266">
        <v>59</v>
      </c>
      <c r="C409" s="104" t="s">
        <v>349</v>
      </c>
      <c r="D409" s="105"/>
      <c r="E409" s="289"/>
    </row>
    <row r="410" spans="1:5" ht="18" customHeight="1" x14ac:dyDescent="0.2">
      <c r="A410" s="88"/>
      <c r="B410" s="270"/>
      <c r="C410" s="112" t="s">
        <v>351</v>
      </c>
      <c r="D410" s="113"/>
      <c r="E410" s="318"/>
    </row>
    <row r="411" spans="1:5" ht="18" customHeight="1" x14ac:dyDescent="0.2">
      <c r="A411" s="88"/>
      <c r="B411" s="310"/>
      <c r="C411" s="106" t="s">
        <v>352</v>
      </c>
      <c r="D411" s="107"/>
      <c r="E411" s="319"/>
    </row>
    <row r="412" spans="1:5" ht="18" customHeight="1" x14ac:dyDescent="0.2">
      <c r="A412" s="88"/>
      <c r="B412" s="310"/>
      <c r="C412" s="112" t="s">
        <v>527</v>
      </c>
      <c r="D412" s="113"/>
      <c r="E412" s="319"/>
    </row>
    <row r="413" spans="1:5" ht="18" customHeight="1" x14ac:dyDescent="0.2">
      <c r="A413" s="88"/>
      <c r="B413" s="310"/>
      <c r="C413" s="106" t="s">
        <v>354</v>
      </c>
      <c r="D413" s="107"/>
      <c r="E413" s="139"/>
    </row>
    <row r="414" spans="1:5" ht="18" customHeight="1" x14ac:dyDescent="0.2">
      <c r="A414" s="88"/>
      <c r="B414" s="310"/>
      <c r="C414" s="106" t="s">
        <v>355</v>
      </c>
      <c r="D414" s="107"/>
      <c r="E414" s="107"/>
    </row>
    <row r="415" spans="1:5" ht="18" customHeight="1" x14ac:dyDescent="0.2">
      <c r="A415" s="88"/>
      <c r="B415" s="310"/>
      <c r="C415" s="108" t="s">
        <v>356</v>
      </c>
      <c r="D415" s="109"/>
      <c r="E415" s="107"/>
    </row>
    <row r="416" spans="1:5" ht="18" customHeight="1" x14ac:dyDescent="0.25">
      <c r="A416" s="88"/>
      <c r="B416" s="110"/>
      <c r="E416" s="140"/>
    </row>
    <row r="417" spans="1:6" ht="18" customHeight="1" x14ac:dyDescent="0.2">
      <c r="A417" s="88"/>
      <c r="B417" s="270">
        <v>60</v>
      </c>
      <c r="C417" s="104" t="s">
        <v>357</v>
      </c>
      <c r="D417" s="105"/>
      <c r="E417" s="107"/>
    </row>
    <row r="418" spans="1:6" ht="18" customHeight="1" x14ac:dyDescent="0.2">
      <c r="A418" s="88"/>
      <c r="B418" s="287"/>
      <c r="C418" s="108" t="s">
        <v>358</v>
      </c>
      <c r="D418" s="109"/>
      <c r="E418" s="109"/>
    </row>
    <row r="419" spans="1:6" ht="18" customHeight="1" x14ac:dyDescent="0.25">
      <c r="A419" s="88"/>
      <c r="B419" s="110"/>
      <c r="E419" s="116"/>
    </row>
    <row r="420" spans="1:6" ht="18" customHeight="1" x14ac:dyDescent="0.2">
      <c r="A420" s="88"/>
      <c r="B420" s="266">
        <v>61</v>
      </c>
      <c r="C420" s="104" t="s">
        <v>359</v>
      </c>
      <c r="D420" s="105"/>
      <c r="E420" s="105"/>
    </row>
    <row r="421" spans="1:6" ht="18" customHeight="1" x14ac:dyDescent="0.2">
      <c r="A421" s="88"/>
      <c r="B421" s="287"/>
      <c r="C421" s="108" t="s">
        <v>360</v>
      </c>
      <c r="D421" s="109"/>
      <c r="E421" s="109"/>
    </row>
    <row r="422" spans="1:6" ht="24" customHeight="1" x14ac:dyDescent="0.25">
      <c r="A422" s="88"/>
      <c r="B422" s="110"/>
      <c r="E422" s="105"/>
    </row>
    <row r="423" spans="1:6" ht="22.5" customHeight="1" x14ac:dyDescent="0.2">
      <c r="A423" s="88"/>
      <c r="B423" s="266">
        <v>62</v>
      </c>
      <c r="C423" s="104" t="s">
        <v>361</v>
      </c>
      <c r="D423" s="105"/>
      <c r="E423" s="321"/>
    </row>
    <row r="424" spans="1:6" ht="18.75" customHeight="1" x14ac:dyDescent="0.2">
      <c r="A424" s="88"/>
      <c r="B424" s="310"/>
      <c r="C424" s="106" t="s">
        <v>362</v>
      </c>
      <c r="D424" s="107"/>
      <c r="E424" s="315"/>
      <c r="F424" s="322"/>
    </row>
    <row r="425" spans="1:6" ht="18.75" customHeight="1" x14ac:dyDescent="0.2">
      <c r="A425" s="88"/>
      <c r="B425" s="310"/>
      <c r="C425" s="106" t="s">
        <v>363</v>
      </c>
      <c r="D425" s="107"/>
      <c r="E425" s="315"/>
      <c r="F425" s="323"/>
    </row>
    <row r="426" spans="1:6" ht="18" customHeight="1" x14ac:dyDescent="0.2">
      <c r="A426" s="88"/>
      <c r="B426" s="287"/>
      <c r="C426" s="108" t="s">
        <v>364</v>
      </c>
      <c r="D426" s="109"/>
      <c r="E426" s="317"/>
      <c r="F426" s="323"/>
    </row>
    <row r="427" spans="1:6" ht="18" customHeight="1" x14ac:dyDescent="0.25">
      <c r="A427" s="88"/>
      <c r="B427" s="110"/>
      <c r="E427" s="109"/>
      <c r="F427" s="323"/>
    </row>
    <row r="428" spans="1:6" ht="18" customHeight="1" x14ac:dyDescent="0.2">
      <c r="A428" s="88"/>
      <c r="B428" s="266">
        <v>63</v>
      </c>
      <c r="C428" s="104" t="s">
        <v>365</v>
      </c>
      <c r="D428" s="105"/>
      <c r="E428" s="105"/>
      <c r="F428" s="323"/>
    </row>
    <row r="429" spans="1:6" ht="18" customHeight="1" x14ac:dyDescent="0.2">
      <c r="A429" s="88"/>
      <c r="B429" s="310"/>
      <c r="C429" s="106" t="s">
        <v>366</v>
      </c>
      <c r="D429" s="107"/>
      <c r="E429" s="107"/>
    </row>
    <row r="430" spans="1:6" ht="18" customHeight="1" x14ac:dyDescent="0.2">
      <c r="A430" s="88"/>
      <c r="B430" s="287"/>
      <c r="C430" s="108" t="s">
        <v>367</v>
      </c>
      <c r="D430" s="109"/>
      <c r="E430" s="109"/>
    </row>
    <row r="431" spans="1:6" ht="18" customHeight="1" x14ac:dyDescent="0.25">
      <c r="A431" s="88"/>
      <c r="B431" s="110"/>
      <c r="E431" s="116"/>
    </row>
    <row r="432" spans="1:6" ht="18" customHeight="1" x14ac:dyDescent="0.2">
      <c r="A432" s="88"/>
      <c r="B432" s="266">
        <v>64</v>
      </c>
      <c r="C432" s="104" t="s">
        <v>368</v>
      </c>
      <c r="D432" s="105"/>
      <c r="E432" s="316"/>
    </row>
    <row r="433" spans="1:5" ht="18" customHeight="1" x14ac:dyDescent="0.2">
      <c r="A433" s="88"/>
      <c r="B433" s="310"/>
      <c r="C433" s="106" t="s">
        <v>369</v>
      </c>
      <c r="D433" s="107"/>
      <c r="E433" s="315"/>
    </row>
    <row r="434" spans="1:5" ht="18" customHeight="1" x14ac:dyDescent="0.2">
      <c r="A434" s="88"/>
      <c r="B434" s="287"/>
      <c r="C434" s="108" t="s">
        <v>370</v>
      </c>
      <c r="D434" s="109"/>
      <c r="E434" s="317"/>
    </row>
    <row r="435" spans="1:5" ht="18" customHeight="1" x14ac:dyDescent="0.25">
      <c r="A435" s="88"/>
      <c r="B435" s="110"/>
      <c r="E435" s="116"/>
    </row>
    <row r="436" spans="1:5" ht="18" customHeight="1" x14ac:dyDescent="0.2">
      <c r="A436" s="88"/>
      <c r="B436" s="266">
        <v>65</v>
      </c>
      <c r="C436" s="104" t="s">
        <v>371</v>
      </c>
      <c r="D436" s="105"/>
      <c r="E436" s="289"/>
    </row>
    <row r="437" spans="1:5" ht="18" customHeight="1" x14ac:dyDescent="0.2">
      <c r="A437" s="88"/>
      <c r="B437" s="270"/>
      <c r="C437" s="106" t="s">
        <v>372</v>
      </c>
      <c r="D437" s="107"/>
      <c r="E437" s="318"/>
    </row>
    <row r="438" spans="1:5" ht="18" customHeight="1" x14ac:dyDescent="0.2">
      <c r="A438" s="88"/>
      <c r="B438" s="270"/>
      <c r="C438" s="112" t="s">
        <v>372</v>
      </c>
      <c r="D438" s="113"/>
      <c r="E438" s="319"/>
    </row>
    <row r="439" spans="1:5" ht="18" customHeight="1" x14ac:dyDescent="0.2">
      <c r="A439" s="88"/>
      <c r="B439" s="310"/>
      <c r="C439" s="106" t="s">
        <v>373</v>
      </c>
      <c r="D439" s="107"/>
      <c r="E439" s="319"/>
    </row>
    <row r="440" spans="1:5" ht="18" customHeight="1" x14ac:dyDescent="0.2">
      <c r="A440" s="88"/>
      <c r="B440" s="310"/>
      <c r="C440" s="106" t="s">
        <v>374</v>
      </c>
      <c r="D440" s="107"/>
      <c r="E440" s="319"/>
    </row>
    <row r="441" spans="1:5" ht="18" customHeight="1" x14ac:dyDescent="0.2">
      <c r="A441" s="88"/>
      <c r="B441" s="310"/>
      <c r="C441" s="106" t="s">
        <v>375</v>
      </c>
      <c r="D441" s="107"/>
      <c r="E441" s="319"/>
    </row>
    <row r="442" spans="1:5" ht="18" customHeight="1" x14ac:dyDescent="0.2">
      <c r="A442" s="88"/>
      <c r="B442" s="287"/>
      <c r="C442" s="108" t="s">
        <v>376</v>
      </c>
      <c r="D442" s="109"/>
      <c r="E442" s="320"/>
    </row>
    <row r="443" spans="1:5" ht="18" customHeight="1" x14ac:dyDescent="0.25">
      <c r="A443" s="88"/>
      <c r="B443" s="110"/>
      <c r="E443" s="105"/>
    </row>
    <row r="444" spans="1:5" ht="18" customHeight="1" x14ac:dyDescent="0.2">
      <c r="A444" s="88"/>
      <c r="B444" s="266">
        <v>66</v>
      </c>
      <c r="C444" s="104" t="s">
        <v>377</v>
      </c>
      <c r="D444" s="105"/>
      <c r="E444" s="281"/>
    </row>
    <row r="445" spans="1:5" ht="18" customHeight="1" x14ac:dyDescent="0.2">
      <c r="A445" s="88"/>
      <c r="B445" s="310"/>
      <c r="C445" s="106" t="s">
        <v>378</v>
      </c>
      <c r="D445" s="107"/>
      <c r="E445" s="282"/>
    </row>
    <row r="446" spans="1:5" ht="18" customHeight="1" x14ac:dyDescent="0.2">
      <c r="A446" s="88"/>
      <c r="B446" s="310"/>
      <c r="C446" s="106" t="s">
        <v>379</v>
      </c>
      <c r="D446" s="107"/>
      <c r="E446" s="282"/>
    </row>
    <row r="447" spans="1:5" ht="18" customHeight="1" x14ac:dyDescent="0.2">
      <c r="A447" s="88"/>
      <c r="B447" s="310"/>
      <c r="C447" s="106" t="s">
        <v>380</v>
      </c>
      <c r="D447" s="107"/>
      <c r="E447" s="302"/>
    </row>
    <row r="448" spans="1:5" ht="18" customHeight="1" x14ac:dyDescent="0.2">
      <c r="A448" s="88"/>
      <c r="B448" s="310"/>
      <c r="C448" s="106" t="s">
        <v>381</v>
      </c>
      <c r="D448" s="107"/>
      <c r="E448" s="117"/>
    </row>
    <row r="449" spans="1:5" ht="18" customHeight="1" x14ac:dyDescent="0.2">
      <c r="A449" s="88"/>
      <c r="B449" s="287"/>
      <c r="C449" s="108" t="s">
        <v>382</v>
      </c>
      <c r="D449" s="109"/>
      <c r="E449" s="109"/>
    </row>
    <row r="450" spans="1:5" ht="18" customHeight="1" x14ac:dyDescent="0.25">
      <c r="A450" s="88"/>
      <c r="B450" s="110"/>
      <c r="E450" s="109"/>
    </row>
    <row r="451" spans="1:5" ht="18" customHeight="1" x14ac:dyDescent="0.2">
      <c r="A451" s="88"/>
      <c r="B451" s="266">
        <v>67</v>
      </c>
      <c r="C451" s="104" t="s">
        <v>582</v>
      </c>
      <c r="D451" s="105"/>
      <c r="E451" s="314"/>
    </row>
    <row r="452" spans="1:5" ht="18" customHeight="1" x14ac:dyDescent="0.2">
      <c r="A452" s="88"/>
      <c r="B452" s="270"/>
      <c r="C452" s="106" t="s">
        <v>383</v>
      </c>
      <c r="D452" s="107"/>
      <c r="E452" s="315"/>
    </row>
    <row r="453" spans="1:5" ht="18" customHeight="1" x14ac:dyDescent="0.2">
      <c r="A453" s="88"/>
      <c r="B453" s="270"/>
      <c r="C453" s="106" t="s">
        <v>384</v>
      </c>
      <c r="D453" s="107"/>
      <c r="E453" s="307"/>
    </row>
    <row r="454" spans="1:5" ht="18" customHeight="1" x14ac:dyDescent="0.2">
      <c r="A454" s="88"/>
      <c r="B454" s="270"/>
      <c r="C454" s="106" t="s">
        <v>385</v>
      </c>
      <c r="D454" s="107"/>
      <c r="E454" s="307"/>
    </row>
    <row r="455" spans="1:5" ht="18" customHeight="1" x14ac:dyDescent="0.2">
      <c r="A455" s="88"/>
      <c r="B455" s="270"/>
      <c r="C455" s="106" t="s">
        <v>386</v>
      </c>
      <c r="D455" s="107"/>
      <c r="E455" s="111"/>
    </row>
    <row r="456" spans="1:5" ht="18" customHeight="1" x14ac:dyDescent="0.2">
      <c r="A456" s="88"/>
      <c r="B456" s="270"/>
      <c r="C456" s="108" t="s">
        <v>387</v>
      </c>
      <c r="D456" s="109"/>
      <c r="E456" s="141"/>
    </row>
    <row r="457" spans="1:5" ht="15" customHeight="1" x14ac:dyDescent="0.25">
      <c r="A457" s="88"/>
      <c r="B457" s="110"/>
      <c r="E457" s="116"/>
    </row>
    <row r="458" spans="1:5" ht="15" customHeight="1" x14ac:dyDescent="0.2">
      <c r="A458" s="88"/>
      <c r="B458" s="266">
        <v>68</v>
      </c>
      <c r="C458" s="104" t="s">
        <v>388</v>
      </c>
      <c r="D458" s="105"/>
      <c r="E458" s="308"/>
    </row>
    <row r="459" spans="1:5" ht="18" customHeight="1" x14ac:dyDescent="0.2">
      <c r="A459" s="88"/>
      <c r="B459" s="287"/>
      <c r="C459" s="108" t="s">
        <v>389</v>
      </c>
      <c r="D459" s="109"/>
      <c r="E459" s="309"/>
    </row>
    <row r="460" spans="1:5" ht="18" customHeight="1" x14ac:dyDescent="0.25">
      <c r="A460" s="88"/>
      <c r="B460" s="110"/>
      <c r="E460" s="116"/>
    </row>
    <row r="461" spans="1:5" ht="18" customHeight="1" x14ac:dyDescent="0.2">
      <c r="A461" s="88"/>
      <c r="B461" s="266">
        <v>69</v>
      </c>
      <c r="C461" s="104" t="s">
        <v>390</v>
      </c>
      <c r="D461" s="105"/>
      <c r="E461" s="105"/>
    </row>
    <row r="462" spans="1:5" ht="18" customHeight="1" x14ac:dyDescent="0.2">
      <c r="A462" s="88"/>
      <c r="B462" s="310"/>
      <c r="C462" s="106" t="s">
        <v>391</v>
      </c>
      <c r="D462" s="107"/>
      <c r="E462" s="107"/>
    </row>
    <row r="463" spans="1:5" ht="18" customHeight="1" x14ac:dyDescent="0.2">
      <c r="A463" s="88"/>
      <c r="B463" s="287"/>
      <c r="C463" s="108" t="s">
        <v>392</v>
      </c>
      <c r="D463" s="109"/>
      <c r="E463" s="109"/>
    </row>
    <row r="464" spans="1:5" ht="18" customHeight="1" x14ac:dyDescent="0.25">
      <c r="A464" s="88"/>
      <c r="B464" s="110"/>
      <c r="E464" s="116"/>
    </row>
    <row r="465" spans="1:6" ht="18" customHeight="1" x14ac:dyDescent="0.2">
      <c r="A465" s="88"/>
      <c r="B465" s="266">
        <v>72</v>
      </c>
      <c r="C465" s="104" t="s">
        <v>393</v>
      </c>
      <c r="D465" s="105"/>
      <c r="E465" s="105"/>
    </row>
    <row r="466" spans="1:6" ht="18" customHeight="1" x14ac:dyDescent="0.2">
      <c r="A466" s="88"/>
      <c r="B466" s="310"/>
      <c r="C466" s="106" t="s">
        <v>394</v>
      </c>
      <c r="D466" s="107"/>
      <c r="E466" s="107"/>
    </row>
    <row r="467" spans="1:6" ht="18" customHeight="1" x14ac:dyDescent="0.2">
      <c r="A467" s="88"/>
      <c r="B467" s="287"/>
      <c r="C467" s="108" t="s">
        <v>395</v>
      </c>
      <c r="D467" s="109"/>
      <c r="E467" s="109"/>
    </row>
    <row r="468" spans="1:6" ht="12.75" customHeight="1" x14ac:dyDescent="0.25">
      <c r="A468" s="88"/>
      <c r="B468" s="110"/>
      <c r="E468" s="116"/>
    </row>
    <row r="469" spans="1:6" ht="18.75" customHeight="1" x14ac:dyDescent="0.2">
      <c r="A469" s="88"/>
      <c r="B469" s="266">
        <v>73</v>
      </c>
      <c r="C469" s="104" t="s">
        <v>396</v>
      </c>
      <c r="D469" s="105"/>
      <c r="E469" s="306" t="s">
        <v>612</v>
      </c>
    </row>
    <row r="470" spans="1:6" ht="19.5" customHeight="1" x14ac:dyDescent="0.2">
      <c r="A470" s="88"/>
      <c r="B470" s="270"/>
      <c r="C470" s="106" t="s">
        <v>402</v>
      </c>
      <c r="D470" s="107"/>
      <c r="E470" s="308"/>
    </row>
    <row r="471" spans="1:6" ht="22.5" customHeight="1" x14ac:dyDescent="0.2">
      <c r="A471" s="88"/>
      <c r="B471" s="270"/>
      <c r="C471" s="106" t="s">
        <v>403</v>
      </c>
      <c r="D471" s="107"/>
      <c r="E471" s="308"/>
    </row>
    <row r="472" spans="1:6" ht="47.25" customHeight="1" x14ac:dyDescent="0.2">
      <c r="A472" s="88"/>
      <c r="B472" s="287"/>
      <c r="C472" s="108" t="s">
        <v>404</v>
      </c>
      <c r="D472" s="109"/>
      <c r="E472" s="309"/>
    </row>
    <row r="473" spans="1:6" ht="18" customHeight="1" x14ac:dyDescent="0.25">
      <c r="A473" s="88"/>
      <c r="B473" s="110"/>
      <c r="E473" s="116"/>
    </row>
    <row r="474" spans="1:6" ht="18" customHeight="1" x14ac:dyDescent="0.2">
      <c r="A474" s="88"/>
      <c r="B474" s="266">
        <v>74</v>
      </c>
      <c r="C474" s="104" t="s">
        <v>405</v>
      </c>
      <c r="D474" s="105"/>
      <c r="E474" s="105"/>
    </row>
    <row r="475" spans="1:6" ht="18" customHeight="1" x14ac:dyDescent="0.2">
      <c r="A475" s="88"/>
      <c r="B475" s="310"/>
      <c r="C475" s="106" t="s">
        <v>406</v>
      </c>
      <c r="D475" s="107"/>
      <c r="E475" s="107"/>
    </row>
    <row r="476" spans="1:6" ht="18" customHeight="1" x14ac:dyDescent="0.2">
      <c r="A476" s="88"/>
      <c r="B476" s="287"/>
      <c r="C476" s="108" t="s">
        <v>407</v>
      </c>
      <c r="D476" s="109"/>
      <c r="E476" s="109"/>
    </row>
    <row r="477" spans="1:6" ht="22.5" customHeight="1" x14ac:dyDescent="0.25">
      <c r="A477" s="88"/>
      <c r="B477" s="110"/>
      <c r="E477" s="105"/>
      <c r="F477" s="88"/>
    </row>
    <row r="478" spans="1:6" ht="15" customHeight="1" x14ac:dyDescent="0.2">
      <c r="A478" s="88"/>
      <c r="B478" s="266">
        <v>75</v>
      </c>
      <c r="C478" s="142" t="s">
        <v>408</v>
      </c>
      <c r="D478" s="143"/>
      <c r="E478" s="306"/>
      <c r="F478" s="311"/>
    </row>
    <row r="479" spans="1:6" ht="18" customHeight="1" x14ac:dyDescent="0.2">
      <c r="A479" s="88"/>
      <c r="B479" s="287"/>
      <c r="C479" s="138" t="s">
        <v>409</v>
      </c>
      <c r="D479" s="130"/>
      <c r="E479" s="305"/>
      <c r="F479" s="312"/>
    </row>
    <row r="480" spans="1:6" ht="12.75" customHeight="1" x14ac:dyDescent="0.25">
      <c r="A480" s="88"/>
      <c r="B480" s="110"/>
      <c r="E480" s="107"/>
      <c r="F480" s="312"/>
    </row>
    <row r="481" spans="1:6" ht="18" customHeight="1" x14ac:dyDescent="0.2">
      <c r="A481" s="88"/>
      <c r="B481" s="266">
        <v>76</v>
      </c>
      <c r="C481" s="104" t="s">
        <v>532</v>
      </c>
      <c r="D481" s="105"/>
      <c r="E481" s="295"/>
      <c r="F481" s="312"/>
    </row>
    <row r="482" spans="1:6" ht="18" customHeight="1" x14ac:dyDescent="0.2">
      <c r="A482" s="88"/>
      <c r="B482" s="310"/>
      <c r="C482" s="112" t="s">
        <v>554</v>
      </c>
      <c r="D482" s="113"/>
      <c r="E482" s="296"/>
      <c r="F482" s="312"/>
    </row>
    <row r="483" spans="1:6" ht="18" customHeight="1" x14ac:dyDescent="0.2">
      <c r="A483" s="88"/>
      <c r="B483" s="310"/>
      <c r="C483" s="106" t="s">
        <v>613</v>
      </c>
      <c r="D483" s="107"/>
      <c r="E483" s="296"/>
      <c r="F483" s="312"/>
    </row>
    <row r="484" spans="1:6" ht="18" customHeight="1" x14ac:dyDescent="0.2">
      <c r="A484" s="88"/>
      <c r="B484" s="310"/>
      <c r="C484" s="106" t="s">
        <v>566</v>
      </c>
      <c r="D484" s="107"/>
      <c r="E484" s="296"/>
    </row>
    <row r="485" spans="1:6" ht="18" customHeight="1" x14ac:dyDescent="0.2">
      <c r="A485" s="88"/>
      <c r="B485" s="287"/>
      <c r="C485" s="108" t="s">
        <v>567</v>
      </c>
      <c r="D485" s="109"/>
      <c r="E485" s="313"/>
    </row>
    <row r="486" spans="1:6" s="88" customFormat="1" ht="18" customHeight="1" x14ac:dyDescent="0.25">
      <c r="B486" s="110"/>
      <c r="C486" s="144"/>
      <c r="D486" s="144"/>
      <c r="E486" s="145"/>
    </row>
    <row r="487" spans="1:6" ht="18" customHeight="1" x14ac:dyDescent="0.2">
      <c r="A487" s="88"/>
      <c r="B487" s="266">
        <v>77</v>
      </c>
      <c r="C487" s="104" t="s">
        <v>415</v>
      </c>
      <c r="D487" s="105"/>
      <c r="E487" s="298"/>
    </row>
    <row r="488" spans="1:6" ht="18" customHeight="1" x14ac:dyDescent="0.2">
      <c r="A488" s="88"/>
      <c r="B488" s="270"/>
      <c r="C488" s="106" t="s">
        <v>416</v>
      </c>
      <c r="D488" s="107"/>
      <c r="E488" s="299"/>
    </row>
    <row r="489" spans="1:6" ht="18" customHeight="1" x14ac:dyDescent="0.2">
      <c r="A489" s="88"/>
      <c r="B489" s="270"/>
      <c r="C489" s="106" t="s">
        <v>417</v>
      </c>
      <c r="D489" s="107"/>
      <c r="E489" s="299"/>
    </row>
    <row r="490" spans="1:6" ht="18" customHeight="1" x14ac:dyDescent="0.2">
      <c r="A490" s="88"/>
      <c r="B490" s="270"/>
      <c r="C490" s="106" t="s">
        <v>418</v>
      </c>
      <c r="D490" s="107"/>
      <c r="E490" s="299"/>
    </row>
    <row r="491" spans="1:6" ht="12.75" x14ac:dyDescent="0.2">
      <c r="A491" s="88"/>
      <c r="B491" s="270"/>
      <c r="C491" s="128" t="s">
        <v>276</v>
      </c>
      <c r="D491" s="129"/>
      <c r="E491" s="300"/>
    </row>
    <row r="492" spans="1:6" ht="18" customHeight="1" x14ac:dyDescent="0.25">
      <c r="B492" s="118"/>
      <c r="E492" s="116"/>
    </row>
    <row r="493" spans="1:6" ht="18" customHeight="1" x14ac:dyDescent="0.2">
      <c r="A493" s="88"/>
      <c r="B493" s="266">
        <v>79</v>
      </c>
      <c r="C493" s="104" t="s">
        <v>419</v>
      </c>
      <c r="D493" s="105"/>
      <c r="E493" s="268"/>
    </row>
    <row r="494" spans="1:6" ht="18" customHeight="1" x14ac:dyDescent="0.2">
      <c r="A494" s="88"/>
      <c r="B494" s="270"/>
      <c r="C494" s="106" t="s">
        <v>420</v>
      </c>
      <c r="D494" s="107"/>
      <c r="E494" s="277"/>
    </row>
    <row r="495" spans="1:6" ht="18" customHeight="1" x14ac:dyDescent="0.2">
      <c r="A495" s="88"/>
      <c r="B495" s="287"/>
      <c r="C495" s="108" t="s">
        <v>421</v>
      </c>
      <c r="D495" s="109"/>
      <c r="E495" s="269"/>
    </row>
    <row r="496" spans="1:6" ht="18" customHeight="1" x14ac:dyDescent="0.25">
      <c r="A496" s="88"/>
      <c r="B496" s="110"/>
      <c r="E496" s="116"/>
    </row>
    <row r="497" spans="1:5" ht="18" customHeight="1" x14ac:dyDescent="0.2">
      <c r="A497" s="88"/>
      <c r="B497" s="266">
        <v>80</v>
      </c>
      <c r="C497" s="104" t="s">
        <v>422</v>
      </c>
      <c r="D497" s="105"/>
      <c r="E497" s="105"/>
    </row>
    <row r="498" spans="1:5" ht="18" customHeight="1" x14ac:dyDescent="0.2">
      <c r="A498" s="88"/>
      <c r="B498" s="287"/>
      <c r="C498" s="108" t="s">
        <v>423</v>
      </c>
      <c r="D498" s="109"/>
      <c r="E498" s="109"/>
    </row>
    <row r="499" spans="1:5" ht="18" customHeight="1" x14ac:dyDescent="0.25">
      <c r="A499" s="88"/>
      <c r="B499" s="110"/>
      <c r="E499" s="116"/>
    </row>
    <row r="500" spans="1:5" ht="18" customHeight="1" x14ac:dyDescent="0.2">
      <c r="A500" s="88"/>
      <c r="B500" s="292">
        <v>81</v>
      </c>
      <c r="C500" s="104" t="s">
        <v>424</v>
      </c>
      <c r="D500" s="105"/>
      <c r="E500" s="105"/>
    </row>
    <row r="501" spans="1:5" ht="18" customHeight="1" x14ac:dyDescent="0.2">
      <c r="A501" s="88"/>
      <c r="B501" s="301"/>
      <c r="C501" s="108" t="s">
        <v>425</v>
      </c>
      <c r="D501" s="109"/>
      <c r="E501" s="109"/>
    </row>
    <row r="502" spans="1:5" ht="12.75" customHeight="1" x14ac:dyDescent="0.25">
      <c r="A502" s="88"/>
      <c r="B502" s="118"/>
      <c r="E502" s="116"/>
    </row>
    <row r="503" spans="1:5" ht="12.75" x14ac:dyDescent="0.2">
      <c r="A503" s="88"/>
      <c r="B503" s="266">
        <v>82</v>
      </c>
      <c r="C503" s="104" t="s">
        <v>426</v>
      </c>
      <c r="D503" s="105"/>
      <c r="E503" s="303"/>
    </row>
    <row r="504" spans="1:5" ht="12.75" x14ac:dyDescent="0.2">
      <c r="A504" s="88"/>
      <c r="B504" s="270"/>
      <c r="C504" s="106" t="s">
        <v>568</v>
      </c>
      <c r="D504" s="107"/>
      <c r="E504" s="304"/>
    </row>
    <row r="505" spans="1:5" ht="18" customHeight="1" x14ac:dyDescent="0.2">
      <c r="A505" s="88"/>
      <c r="B505" s="287"/>
      <c r="C505" s="108" t="s">
        <v>427</v>
      </c>
      <c r="D505" s="109"/>
      <c r="E505" s="305"/>
    </row>
    <row r="506" spans="1:5" ht="18" customHeight="1" x14ac:dyDescent="0.25">
      <c r="A506" s="88"/>
      <c r="B506" s="110"/>
      <c r="E506" s="116"/>
    </row>
    <row r="507" spans="1:5" ht="18" customHeight="1" x14ac:dyDescent="0.2">
      <c r="A507" s="88"/>
      <c r="B507" s="266">
        <v>83</v>
      </c>
      <c r="C507" s="104" t="s">
        <v>428</v>
      </c>
      <c r="D507" s="105"/>
      <c r="E507" s="306"/>
    </row>
    <row r="508" spans="1:5" ht="18" customHeight="1" x14ac:dyDescent="0.2">
      <c r="A508" s="88"/>
      <c r="B508" s="270"/>
      <c r="C508" s="106" t="s">
        <v>429</v>
      </c>
      <c r="D508" s="107"/>
      <c r="E508" s="307"/>
    </row>
    <row r="509" spans="1:5" ht="18" customHeight="1" x14ac:dyDescent="0.2">
      <c r="A509" s="88"/>
      <c r="B509" s="287"/>
      <c r="C509" s="108" t="s">
        <v>430</v>
      </c>
      <c r="D509" s="109"/>
      <c r="E509" s="305"/>
    </row>
    <row r="510" spans="1:5" ht="18" customHeight="1" x14ac:dyDescent="0.25">
      <c r="A510" s="88"/>
      <c r="B510" s="110"/>
      <c r="E510" s="116"/>
    </row>
    <row r="511" spans="1:5" ht="18" customHeight="1" x14ac:dyDescent="0.2">
      <c r="A511" s="88"/>
      <c r="B511" s="266">
        <v>84</v>
      </c>
      <c r="C511" s="104" t="s">
        <v>431</v>
      </c>
      <c r="D511" s="105"/>
      <c r="E511" s="105"/>
    </row>
    <row r="512" spans="1:5" ht="18" customHeight="1" x14ac:dyDescent="0.2">
      <c r="A512" s="88"/>
      <c r="B512" s="287"/>
      <c r="C512" s="108" t="s">
        <v>432</v>
      </c>
      <c r="D512" s="109"/>
      <c r="E512" s="109"/>
    </row>
    <row r="513" spans="1:5" ht="12.75" customHeight="1" x14ac:dyDescent="0.25">
      <c r="A513" s="88"/>
      <c r="B513" s="110"/>
      <c r="E513" s="116"/>
    </row>
    <row r="514" spans="1:5" ht="12.75" x14ac:dyDescent="0.2">
      <c r="B514" s="292">
        <v>85</v>
      </c>
      <c r="C514" s="104" t="s">
        <v>433</v>
      </c>
      <c r="D514" s="105"/>
      <c r="E514" s="268"/>
    </row>
    <row r="515" spans="1:5" ht="12.75" x14ac:dyDescent="0.2">
      <c r="B515" s="301"/>
      <c r="C515" s="108" t="s">
        <v>434</v>
      </c>
      <c r="D515" s="109"/>
      <c r="E515" s="269"/>
    </row>
    <row r="516" spans="1:5" ht="12.75" customHeight="1" x14ac:dyDescent="0.25">
      <c r="B516" s="110"/>
      <c r="E516" s="116"/>
    </row>
    <row r="517" spans="1:5" ht="16.5" customHeight="1" x14ac:dyDescent="0.2">
      <c r="B517" s="292">
        <v>86</v>
      </c>
      <c r="C517" s="104" t="s">
        <v>435</v>
      </c>
      <c r="D517" s="105"/>
      <c r="E517" s="268"/>
    </row>
    <row r="518" spans="1:5" ht="12.75" x14ac:dyDescent="0.2">
      <c r="B518" s="301"/>
      <c r="C518" s="108" t="s">
        <v>436</v>
      </c>
      <c r="D518" s="109"/>
      <c r="E518" s="269"/>
    </row>
    <row r="519" spans="1:5" ht="12.75" customHeight="1" x14ac:dyDescent="0.25">
      <c r="B519" s="110"/>
      <c r="E519" s="116"/>
    </row>
    <row r="520" spans="1:5" ht="12.75" x14ac:dyDescent="0.2">
      <c r="B520" s="292">
        <v>87</v>
      </c>
      <c r="C520" s="104" t="s">
        <v>437</v>
      </c>
      <c r="D520" s="105"/>
      <c r="E520" s="268"/>
    </row>
    <row r="521" spans="1:5" ht="12.75" x14ac:dyDescent="0.2">
      <c r="B521" s="301"/>
      <c r="C521" s="108" t="s">
        <v>438</v>
      </c>
      <c r="D521" s="109"/>
      <c r="E521" s="269"/>
    </row>
    <row r="522" spans="1:5" ht="13.5" customHeight="1" x14ac:dyDescent="0.25">
      <c r="B522" s="110"/>
      <c r="E522" s="116"/>
    </row>
    <row r="523" spans="1:5" ht="12.75" customHeight="1" x14ac:dyDescent="0.2">
      <c r="B523" s="292">
        <v>89</v>
      </c>
      <c r="C523" s="142" t="s">
        <v>441</v>
      </c>
      <c r="D523" s="143"/>
      <c r="E523" s="281"/>
    </row>
    <row r="524" spans="1:5" ht="18.75" customHeight="1" x14ac:dyDescent="0.2">
      <c r="B524" s="297"/>
      <c r="C524" s="146" t="s">
        <v>442</v>
      </c>
      <c r="D524" s="147"/>
      <c r="E524" s="302"/>
    </row>
    <row r="525" spans="1:5" ht="12.75" x14ac:dyDescent="0.2">
      <c r="B525" s="297"/>
      <c r="C525" s="138" t="s">
        <v>443</v>
      </c>
      <c r="D525" s="130"/>
      <c r="E525" s="148"/>
    </row>
    <row r="526" spans="1:5" ht="12.75" customHeight="1" x14ac:dyDescent="0.25">
      <c r="B526" s="110"/>
      <c r="E526" s="116"/>
    </row>
    <row r="527" spans="1:5" ht="12.75" x14ac:dyDescent="0.2">
      <c r="B527" s="292">
        <v>90</v>
      </c>
      <c r="C527" s="104" t="s">
        <v>444</v>
      </c>
      <c r="D527" s="105"/>
      <c r="E527" s="268"/>
    </row>
    <row r="528" spans="1:5" ht="12.75" x14ac:dyDescent="0.2">
      <c r="B528" s="301"/>
      <c r="C528" s="108" t="s">
        <v>445</v>
      </c>
      <c r="D528" s="109"/>
      <c r="E528" s="269"/>
    </row>
    <row r="529" spans="2:5" ht="12.75" customHeight="1" x14ac:dyDescent="0.25">
      <c r="B529" s="110"/>
      <c r="E529" s="116"/>
    </row>
    <row r="530" spans="2:5" ht="12.75" x14ac:dyDescent="0.2">
      <c r="B530" s="292">
        <v>91</v>
      </c>
      <c r="C530" s="104" t="s">
        <v>446</v>
      </c>
      <c r="D530" s="105"/>
      <c r="E530" s="298"/>
    </row>
    <row r="531" spans="2:5" ht="12.75" x14ac:dyDescent="0.2">
      <c r="B531" s="297"/>
      <c r="C531" s="106" t="s">
        <v>447</v>
      </c>
      <c r="D531" s="107"/>
      <c r="E531" s="299"/>
    </row>
    <row r="532" spans="2:5" ht="12.75" x14ac:dyDescent="0.2">
      <c r="B532" s="301"/>
      <c r="C532" s="108" t="s">
        <v>614</v>
      </c>
      <c r="D532" s="109"/>
      <c r="E532" s="300"/>
    </row>
    <row r="533" spans="2:5" ht="12.75" customHeight="1" x14ac:dyDescent="0.25">
      <c r="B533" s="110"/>
      <c r="E533" s="116"/>
    </row>
    <row r="534" spans="2:5" ht="12.75" customHeight="1" x14ac:dyDescent="0.2">
      <c r="B534" s="292">
        <v>92</v>
      </c>
      <c r="C534" s="104" t="s">
        <v>448</v>
      </c>
      <c r="D534" s="105"/>
      <c r="E534" s="268"/>
    </row>
    <row r="535" spans="2:5" ht="12.75" x14ac:dyDescent="0.2">
      <c r="B535" s="297"/>
      <c r="C535" s="106" t="s">
        <v>449</v>
      </c>
      <c r="D535" s="107"/>
      <c r="E535" s="277"/>
    </row>
    <row r="536" spans="2:5" ht="12.75" x14ac:dyDescent="0.2">
      <c r="B536" s="301"/>
      <c r="C536" s="108" t="s">
        <v>450</v>
      </c>
      <c r="D536" s="109"/>
      <c r="E536" s="269"/>
    </row>
    <row r="537" spans="2:5" ht="15" customHeight="1" x14ac:dyDescent="0.25">
      <c r="B537" s="110"/>
      <c r="E537" s="116"/>
    </row>
    <row r="538" spans="2:5" ht="12.75" customHeight="1" x14ac:dyDescent="0.2">
      <c r="B538" s="292">
        <v>93</v>
      </c>
      <c r="C538" s="104" t="s">
        <v>615</v>
      </c>
      <c r="D538" s="105"/>
      <c r="E538" s="165"/>
    </row>
    <row r="539" spans="2:5" ht="12.75" x14ac:dyDescent="0.2">
      <c r="B539" s="297"/>
      <c r="C539" s="106" t="s">
        <v>452</v>
      </c>
      <c r="D539" s="107"/>
      <c r="E539" s="166"/>
    </row>
    <row r="540" spans="2:5" ht="12.75" customHeight="1" x14ac:dyDescent="0.25">
      <c r="B540" s="110"/>
      <c r="C540" s="144"/>
      <c r="D540" s="144"/>
      <c r="E540" s="167"/>
    </row>
    <row r="541" spans="2:5" ht="12.75" customHeight="1" x14ac:dyDescent="0.2">
      <c r="B541" s="297">
        <v>94</v>
      </c>
      <c r="C541" s="106" t="s">
        <v>453</v>
      </c>
      <c r="D541" s="107"/>
      <c r="E541" s="299"/>
    </row>
    <row r="542" spans="2:5" ht="12.75" customHeight="1" x14ac:dyDescent="0.2">
      <c r="B542" s="297"/>
      <c r="C542" s="106" t="s">
        <v>454</v>
      </c>
      <c r="D542" s="107"/>
      <c r="E542" s="299"/>
    </row>
    <row r="543" spans="2:5" ht="12.75" customHeight="1" x14ac:dyDescent="0.2">
      <c r="B543" s="297"/>
      <c r="C543" s="106" t="s">
        <v>455</v>
      </c>
      <c r="D543" s="107"/>
      <c r="E543" s="299"/>
    </row>
    <row r="544" spans="2:5" ht="12.75" x14ac:dyDescent="0.2">
      <c r="B544" s="293"/>
      <c r="C544" s="108" t="s">
        <v>616</v>
      </c>
      <c r="D544" s="109"/>
      <c r="E544" s="300"/>
    </row>
    <row r="545" spans="2:5" ht="14.25" customHeight="1" x14ac:dyDescent="0.25">
      <c r="B545" s="110"/>
      <c r="E545" s="116"/>
    </row>
    <row r="546" spans="2:5" ht="14.25" customHeight="1" x14ac:dyDescent="0.2">
      <c r="B546" s="292">
        <v>96</v>
      </c>
      <c r="C546" s="104" t="s">
        <v>456</v>
      </c>
      <c r="D546" s="105"/>
      <c r="E546" s="268"/>
    </row>
    <row r="547" spans="2:5" ht="12.75" x14ac:dyDescent="0.2">
      <c r="B547" s="293"/>
      <c r="C547" s="108" t="s">
        <v>457</v>
      </c>
      <c r="D547" s="109"/>
      <c r="E547" s="269"/>
    </row>
    <row r="548" spans="2:5" ht="14.25" customHeight="1" x14ac:dyDescent="0.25">
      <c r="B548" s="118"/>
      <c r="E548" s="116"/>
    </row>
    <row r="549" spans="2:5" ht="14.25" customHeight="1" x14ac:dyDescent="0.2">
      <c r="B549" s="292">
        <v>97</v>
      </c>
      <c r="C549" s="104" t="s">
        <v>458</v>
      </c>
      <c r="D549" s="105"/>
      <c r="E549" s="268"/>
    </row>
    <row r="550" spans="2:5" ht="12.75" x14ac:dyDescent="0.2">
      <c r="B550" s="293"/>
      <c r="C550" s="108" t="s">
        <v>459</v>
      </c>
      <c r="D550" s="109"/>
      <c r="E550" s="294"/>
    </row>
    <row r="551" spans="2:5" ht="12.75" customHeight="1" x14ac:dyDescent="0.25">
      <c r="B551" s="110"/>
      <c r="E551" s="116"/>
    </row>
    <row r="552" spans="2:5" ht="12.75" x14ac:dyDescent="0.2">
      <c r="B552" s="266">
        <v>98</v>
      </c>
      <c r="C552" s="104" t="s">
        <v>460</v>
      </c>
      <c r="D552" s="105"/>
      <c r="E552" s="268"/>
    </row>
    <row r="553" spans="2:5" ht="12.75" x14ac:dyDescent="0.2">
      <c r="B553" s="287"/>
      <c r="C553" s="108" t="s">
        <v>461</v>
      </c>
      <c r="D553" s="109"/>
      <c r="E553" s="288"/>
    </row>
    <row r="554" spans="2:5" ht="12.75" customHeight="1" x14ac:dyDescent="0.2">
      <c r="B554" s="151"/>
      <c r="E554" s="152"/>
    </row>
    <row r="555" spans="2:5" ht="12.75" x14ac:dyDescent="0.2">
      <c r="B555" s="266">
        <v>101</v>
      </c>
      <c r="C555" s="104" t="s">
        <v>462</v>
      </c>
      <c r="D555" s="105"/>
      <c r="E555" s="268"/>
    </row>
    <row r="556" spans="2:5" ht="12.75" x14ac:dyDescent="0.2">
      <c r="B556" s="287"/>
      <c r="C556" s="108" t="s">
        <v>463</v>
      </c>
      <c r="D556" s="109"/>
      <c r="E556" s="288"/>
    </row>
    <row r="557" spans="2:5" ht="12.75" customHeight="1" x14ac:dyDescent="0.2">
      <c r="B557" s="151"/>
      <c r="E557" s="152"/>
    </row>
    <row r="558" spans="2:5" ht="12.75" x14ac:dyDescent="0.2">
      <c r="B558" s="266">
        <v>102</v>
      </c>
      <c r="C558" s="104" t="s">
        <v>464</v>
      </c>
      <c r="D558" s="105"/>
      <c r="E558" s="268"/>
    </row>
    <row r="559" spans="2:5" ht="12.75" x14ac:dyDescent="0.2">
      <c r="B559" s="287"/>
      <c r="C559" s="108" t="s">
        <v>465</v>
      </c>
      <c r="D559" s="109"/>
      <c r="E559" s="288"/>
    </row>
    <row r="560" spans="2:5" ht="12.75" customHeight="1" x14ac:dyDescent="0.2">
      <c r="B560" s="151"/>
      <c r="E560" s="152"/>
    </row>
    <row r="561" spans="2:5" ht="12.75" x14ac:dyDescent="0.2">
      <c r="B561" s="266">
        <v>103</v>
      </c>
      <c r="C561" s="104" t="s">
        <v>466</v>
      </c>
      <c r="D561" s="105"/>
      <c r="E561" s="268"/>
    </row>
    <row r="562" spans="2:5" ht="12.75" x14ac:dyDescent="0.2">
      <c r="B562" s="287"/>
      <c r="C562" s="108" t="s">
        <v>467</v>
      </c>
      <c r="D562" s="109"/>
      <c r="E562" s="288"/>
    </row>
    <row r="563" spans="2:5" ht="12.75" customHeight="1" x14ac:dyDescent="0.2">
      <c r="B563" s="151"/>
      <c r="E563" s="152"/>
    </row>
    <row r="564" spans="2:5" ht="12.75" x14ac:dyDescent="0.2">
      <c r="B564" s="266">
        <v>105</v>
      </c>
      <c r="C564" s="104" t="s">
        <v>468</v>
      </c>
      <c r="D564" s="105"/>
      <c r="E564" s="268"/>
    </row>
    <row r="565" spans="2:5" ht="12.75" x14ac:dyDescent="0.2">
      <c r="B565" s="287"/>
      <c r="C565" s="108" t="s">
        <v>469</v>
      </c>
      <c r="D565" s="109"/>
      <c r="E565" s="288"/>
    </row>
    <row r="566" spans="2:5" ht="12.75" customHeight="1" x14ac:dyDescent="0.25">
      <c r="B566" s="153"/>
      <c r="E566" s="105"/>
    </row>
    <row r="567" spans="2:5" ht="12.75" x14ac:dyDescent="0.2">
      <c r="B567" s="266">
        <v>106</v>
      </c>
      <c r="C567" s="104" t="s">
        <v>470</v>
      </c>
      <c r="D567" s="105"/>
      <c r="E567" s="268"/>
    </row>
    <row r="568" spans="2:5" ht="12.75" x14ac:dyDescent="0.2">
      <c r="B568" s="287"/>
      <c r="C568" s="108" t="s">
        <v>471</v>
      </c>
      <c r="D568" s="109"/>
      <c r="E568" s="288"/>
    </row>
    <row r="569" spans="2:5" ht="12.75" customHeight="1" x14ac:dyDescent="0.25">
      <c r="B569" s="154"/>
      <c r="E569" s="107"/>
    </row>
    <row r="570" spans="2:5" ht="12.75" x14ac:dyDescent="0.2">
      <c r="B570" s="266">
        <v>107</v>
      </c>
      <c r="C570" s="104" t="s">
        <v>472</v>
      </c>
      <c r="D570" s="105"/>
      <c r="E570" s="268"/>
    </row>
    <row r="571" spans="2:5" ht="12.75" x14ac:dyDescent="0.2">
      <c r="B571" s="287"/>
      <c r="C571" s="108" t="s">
        <v>473</v>
      </c>
      <c r="D571" s="109"/>
      <c r="E571" s="288"/>
    </row>
    <row r="572" spans="2:5" ht="12.75" customHeight="1" x14ac:dyDescent="0.25">
      <c r="B572" s="154"/>
      <c r="E572" s="107"/>
    </row>
    <row r="573" spans="2:5" ht="12.75" customHeight="1" x14ac:dyDescent="0.2">
      <c r="B573" s="266">
        <v>109</v>
      </c>
      <c r="C573" s="104" t="s">
        <v>474</v>
      </c>
      <c r="D573" s="105"/>
      <c r="E573" s="281"/>
    </row>
    <row r="574" spans="2:5" ht="12.75" x14ac:dyDescent="0.2">
      <c r="B574" s="270"/>
      <c r="C574" s="106" t="s">
        <v>475</v>
      </c>
      <c r="D574" s="107"/>
      <c r="E574" s="282"/>
    </row>
    <row r="575" spans="2:5" ht="12.75" x14ac:dyDescent="0.2">
      <c r="B575" s="287"/>
      <c r="C575" s="108" t="s">
        <v>476</v>
      </c>
      <c r="D575" s="109"/>
      <c r="E575" s="291"/>
    </row>
    <row r="576" spans="2:5" ht="12.75" customHeight="1" x14ac:dyDescent="0.25">
      <c r="B576" s="154"/>
      <c r="E576" s="107"/>
    </row>
    <row r="577" spans="2:5" ht="12.75" customHeight="1" x14ac:dyDescent="0.2">
      <c r="B577" s="266">
        <v>111</v>
      </c>
      <c r="C577" s="104" t="s">
        <v>477</v>
      </c>
      <c r="D577" s="105"/>
      <c r="E577" s="268"/>
    </row>
    <row r="578" spans="2:5" ht="15.75" customHeight="1" x14ac:dyDescent="0.2">
      <c r="B578" s="267"/>
      <c r="C578" s="108" t="s">
        <v>478</v>
      </c>
      <c r="D578" s="109"/>
      <c r="E578" s="269"/>
    </row>
    <row r="579" spans="2:5" ht="12.75" customHeight="1" x14ac:dyDescent="0.25">
      <c r="B579" s="153"/>
      <c r="E579" s="105"/>
    </row>
    <row r="580" spans="2:5" ht="12.75" customHeight="1" x14ac:dyDescent="0.2">
      <c r="B580" s="266">
        <v>112</v>
      </c>
      <c r="C580" s="104" t="s">
        <v>479</v>
      </c>
      <c r="D580" s="105"/>
      <c r="E580" s="268"/>
    </row>
    <row r="581" spans="2:5" ht="12.75" x14ac:dyDescent="0.2">
      <c r="B581" s="267"/>
      <c r="C581" s="108" t="s">
        <v>480</v>
      </c>
      <c r="D581" s="109"/>
      <c r="E581" s="269"/>
    </row>
    <row r="582" spans="2:5" ht="18" customHeight="1" x14ac:dyDescent="0.25">
      <c r="B582" s="154"/>
      <c r="E582" s="107"/>
    </row>
    <row r="583" spans="2:5" ht="18.75" customHeight="1" x14ac:dyDescent="0.2">
      <c r="B583" s="266">
        <v>113</v>
      </c>
      <c r="C583" s="142" t="s">
        <v>481</v>
      </c>
      <c r="D583" s="143"/>
      <c r="E583" s="289"/>
    </row>
    <row r="584" spans="2:5" ht="12.75" x14ac:dyDescent="0.2">
      <c r="B584" s="267"/>
      <c r="C584" s="138" t="s">
        <v>482</v>
      </c>
      <c r="D584" s="130"/>
      <c r="E584" s="290"/>
    </row>
    <row r="585" spans="2:5" ht="12.75" customHeight="1" x14ac:dyDescent="0.25">
      <c r="B585" s="154"/>
      <c r="E585" s="107"/>
    </row>
    <row r="586" spans="2:5" ht="12.75" customHeight="1" x14ac:dyDescent="0.2">
      <c r="B586" s="266">
        <v>114</v>
      </c>
      <c r="C586" s="104" t="s">
        <v>483</v>
      </c>
      <c r="D586" s="105"/>
      <c r="E586" s="268"/>
    </row>
    <row r="587" spans="2:5" ht="12.75" x14ac:dyDescent="0.2">
      <c r="B587" s="267"/>
      <c r="C587" s="108" t="s">
        <v>484</v>
      </c>
      <c r="D587" s="109"/>
      <c r="E587" s="269"/>
    </row>
    <row r="588" spans="2:5" ht="12.75" customHeight="1" x14ac:dyDescent="0.25">
      <c r="B588" s="154"/>
      <c r="E588" s="107"/>
    </row>
    <row r="589" spans="2:5" ht="12.75" customHeight="1" x14ac:dyDescent="0.2">
      <c r="B589" s="266">
        <v>115</v>
      </c>
      <c r="C589" s="104" t="s">
        <v>485</v>
      </c>
      <c r="D589" s="105"/>
      <c r="E589" s="268"/>
    </row>
    <row r="590" spans="2:5" ht="12.75" customHeight="1" x14ac:dyDescent="0.2">
      <c r="B590" s="270"/>
      <c r="C590" s="106" t="s">
        <v>486</v>
      </c>
      <c r="D590" s="107"/>
      <c r="E590" s="277"/>
    </row>
    <row r="591" spans="2:5" ht="12.75" x14ac:dyDescent="0.2">
      <c r="B591" s="270"/>
      <c r="C591" s="106" t="s">
        <v>487</v>
      </c>
      <c r="D591" s="107"/>
      <c r="E591" s="277"/>
    </row>
    <row r="592" spans="2:5" ht="12.75" x14ac:dyDescent="0.2">
      <c r="B592" s="287"/>
      <c r="C592" s="108" t="s">
        <v>488</v>
      </c>
      <c r="D592" s="109"/>
      <c r="E592" s="288"/>
    </row>
    <row r="593" spans="2:5" ht="17.25" customHeight="1" x14ac:dyDescent="0.25">
      <c r="B593" s="153"/>
      <c r="E593" s="105"/>
    </row>
    <row r="594" spans="2:5" ht="17.25" customHeight="1" x14ac:dyDescent="0.2">
      <c r="B594" s="266">
        <v>116</v>
      </c>
      <c r="C594" s="104" t="s">
        <v>489</v>
      </c>
      <c r="D594" s="105"/>
      <c r="E594" s="268"/>
    </row>
    <row r="595" spans="2:5" ht="12.75" x14ac:dyDescent="0.2">
      <c r="B595" s="267"/>
      <c r="C595" s="108" t="s">
        <v>490</v>
      </c>
      <c r="D595" s="109"/>
      <c r="E595" s="269"/>
    </row>
    <row r="596" spans="2:5" ht="12.75" customHeight="1" x14ac:dyDescent="0.25">
      <c r="B596" s="154"/>
      <c r="E596" s="107"/>
    </row>
    <row r="597" spans="2:5" ht="12.75" customHeight="1" x14ac:dyDescent="0.2">
      <c r="B597" s="266">
        <v>117</v>
      </c>
      <c r="C597" s="104" t="s">
        <v>491</v>
      </c>
      <c r="D597" s="105"/>
      <c r="E597" s="268"/>
    </row>
    <row r="598" spans="2:5" ht="12.75" x14ac:dyDescent="0.2">
      <c r="B598" s="267"/>
      <c r="C598" s="108" t="s">
        <v>492</v>
      </c>
      <c r="D598" s="109"/>
      <c r="E598" s="269"/>
    </row>
    <row r="599" spans="2:5" ht="12.75" customHeight="1" x14ac:dyDescent="0.25">
      <c r="B599" s="154"/>
      <c r="E599" s="107"/>
    </row>
    <row r="600" spans="2:5" ht="12.75" customHeight="1" x14ac:dyDescent="0.2">
      <c r="B600" s="266">
        <v>118</v>
      </c>
      <c r="C600" s="104" t="s">
        <v>493</v>
      </c>
      <c r="D600" s="105"/>
      <c r="E600" s="268"/>
    </row>
    <row r="601" spans="2:5" ht="12.75" customHeight="1" x14ac:dyDescent="0.2">
      <c r="B601" s="270"/>
      <c r="C601" s="106" t="s">
        <v>494</v>
      </c>
      <c r="D601" s="107"/>
      <c r="E601" s="277"/>
    </row>
    <row r="602" spans="2:5" ht="12.75" x14ac:dyDescent="0.2">
      <c r="B602" s="267"/>
      <c r="C602" s="108" t="s">
        <v>443</v>
      </c>
      <c r="D602" s="109"/>
      <c r="E602" s="269"/>
    </row>
    <row r="603" spans="2:5" ht="12.75" customHeight="1" x14ac:dyDescent="0.25">
      <c r="B603" s="154"/>
      <c r="E603" s="107"/>
    </row>
    <row r="604" spans="2:5" ht="12.75" customHeight="1" x14ac:dyDescent="0.2">
      <c r="B604" s="266">
        <v>119</v>
      </c>
      <c r="C604" s="104" t="s">
        <v>495</v>
      </c>
      <c r="D604" s="105"/>
      <c r="E604" s="268" t="s">
        <v>318</v>
      </c>
    </row>
    <row r="605" spans="2:5" ht="12.75" x14ac:dyDescent="0.2">
      <c r="B605" s="267"/>
      <c r="C605" s="108" t="s">
        <v>496</v>
      </c>
      <c r="D605" s="109"/>
      <c r="E605" s="269"/>
    </row>
    <row r="606" spans="2:5" ht="12.75" customHeight="1" x14ac:dyDescent="0.25">
      <c r="B606" s="153"/>
      <c r="E606" s="105"/>
    </row>
    <row r="607" spans="2:5" ht="12.75" customHeight="1" x14ac:dyDescent="0.2">
      <c r="B607" s="266">
        <v>121</v>
      </c>
      <c r="C607" s="104" t="s">
        <v>497</v>
      </c>
      <c r="D607" s="105"/>
      <c r="E607" s="268"/>
    </row>
    <row r="608" spans="2:5" ht="12.75" x14ac:dyDescent="0.2">
      <c r="B608" s="267"/>
      <c r="C608" s="108" t="s">
        <v>498</v>
      </c>
      <c r="D608" s="109"/>
      <c r="E608" s="269"/>
    </row>
    <row r="609" spans="2:5" ht="14.25" customHeight="1" x14ac:dyDescent="0.25">
      <c r="B609" s="154"/>
      <c r="E609" s="107"/>
    </row>
    <row r="610" spans="2:5" ht="18" customHeight="1" x14ac:dyDescent="0.2">
      <c r="B610" s="266">
        <v>122</v>
      </c>
      <c r="C610" s="142" t="s">
        <v>591</v>
      </c>
      <c r="D610" s="143"/>
      <c r="E610" s="284"/>
    </row>
    <row r="611" spans="2:5" ht="18" customHeight="1" x14ac:dyDescent="0.2">
      <c r="B611" s="270"/>
      <c r="C611" s="146" t="s">
        <v>500</v>
      </c>
      <c r="D611" s="147"/>
      <c r="E611" s="285"/>
    </row>
    <row r="612" spans="2:5" ht="16.5" customHeight="1" x14ac:dyDescent="0.2">
      <c r="B612" s="267"/>
      <c r="C612" s="138" t="s">
        <v>558</v>
      </c>
      <c r="D612" s="130"/>
      <c r="E612" s="286"/>
    </row>
    <row r="613" spans="2:5" ht="12.75" customHeight="1" x14ac:dyDescent="0.25">
      <c r="B613" s="154"/>
      <c r="E613" s="107"/>
    </row>
    <row r="614" spans="2:5" ht="12.75" customHeight="1" x14ac:dyDescent="0.2">
      <c r="B614" s="266">
        <v>123</v>
      </c>
      <c r="C614" s="104" t="s">
        <v>501</v>
      </c>
      <c r="D614" s="105"/>
      <c r="E614" s="268"/>
    </row>
    <row r="615" spans="2:5" ht="12.75" customHeight="1" x14ac:dyDescent="0.2">
      <c r="B615" s="267"/>
      <c r="C615" s="108" t="s">
        <v>502</v>
      </c>
      <c r="D615" s="109"/>
      <c r="E615" s="269"/>
    </row>
    <row r="616" spans="2:5" ht="12.75" customHeight="1" x14ac:dyDescent="0.25">
      <c r="B616" s="153"/>
      <c r="E616" s="105"/>
    </row>
    <row r="617" spans="2:5" ht="12.75" customHeight="1" x14ac:dyDescent="0.2">
      <c r="B617" s="266">
        <v>125</v>
      </c>
      <c r="C617" s="104" t="s">
        <v>505</v>
      </c>
      <c r="D617" s="105"/>
      <c r="E617" s="268"/>
    </row>
    <row r="618" spans="2:5" ht="12.75" x14ac:dyDescent="0.2">
      <c r="B618" s="267"/>
      <c r="C618" s="108" t="s">
        <v>506</v>
      </c>
      <c r="D618" s="109"/>
      <c r="E618" s="269"/>
    </row>
    <row r="619" spans="2:5" ht="12.75" customHeight="1" x14ac:dyDescent="0.25">
      <c r="B619" s="154"/>
      <c r="E619" s="107"/>
    </row>
    <row r="620" spans="2:5" ht="12.75" customHeight="1" x14ac:dyDescent="0.2">
      <c r="B620" s="266">
        <v>126</v>
      </c>
      <c r="C620" s="104" t="s">
        <v>507</v>
      </c>
      <c r="D620" s="105"/>
      <c r="E620" s="281"/>
    </row>
    <row r="621" spans="2:5" ht="12.75" customHeight="1" x14ac:dyDescent="0.2">
      <c r="B621" s="270"/>
      <c r="C621" s="106" t="s">
        <v>508</v>
      </c>
      <c r="D621" s="107"/>
      <c r="E621" s="282"/>
    </row>
    <row r="622" spans="2:5" ht="12.75" x14ac:dyDescent="0.2">
      <c r="B622" s="267"/>
      <c r="C622" s="108" t="s">
        <v>509</v>
      </c>
      <c r="D622" s="109"/>
      <c r="E622" s="283"/>
    </row>
    <row r="623" spans="2:5" ht="12.75" customHeight="1" x14ac:dyDescent="0.25">
      <c r="B623" s="154"/>
      <c r="E623" s="107"/>
    </row>
    <row r="624" spans="2:5" ht="12.75" customHeight="1" x14ac:dyDescent="0.2">
      <c r="B624" s="266">
        <v>127</v>
      </c>
      <c r="C624" s="104" t="s">
        <v>510</v>
      </c>
      <c r="D624" s="105"/>
      <c r="E624" s="268"/>
    </row>
    <row r="625" spans="2:5" ht="16.5" customHeight="1" x14ac:dyDescent="0.2">
      <c r="B625" s="267"/>
      <c r="C625" s="108" t="s">
        <v>511</v>
      </c>
      <c r="D625" s="109"/>
      <c r="E625" s="269"/>
    </row>
    <row r="626" spans="2:5" ht="12.75" customHeight="1" x14ac:dyDescent="0.2">
      <c r="B626" s="155"/>
      <c r="E626" s="156"/>
    </row>
    <row r="627" spans="2:5" ht="12.75" customHeight="1" x14ac:dyDescent="0.2">
      <c r="B627" s="266">
        <v>129</v>
      </c>
      <c r="C627" s="104" t="s">
        <v>520</v>
      </c>
      <c r="D627" s="105"/>
      <c r="E627" s="268"/>
    </row>
    <row r="628" spans="2:5" ht="12.75" customHeight="1" x14ac:dyDescent="0.2">
      <c r="B628" s="270"/>
      <c r="C628" s="106" t="s">
        <v>512</v>
      </c>
      <c r="D628" s="107"/>
      <c r="E628" s="277"/>
    </row>
    <row r="629" spans="2:5" ht="12.75" x14ac:dyDescent="0.2">
      <c r="B629" s="267"/>
      <c r="C629" s="108" t="s">
        <v>513</v>
      </c>
      <c r="D629" s="109"/>
      <c r="E629" s="269"/>
    </row>
    <row r="630" spans="2:5" ht="12.75" customHeight="1" x14ac:dyDescent="0.2">
      <c r="B630" s="155"/>
      <c r="E630" s="156"/>
    </row>
    <row r="631" spans="2:5" ht="12.75" customHeight="1" x14ac:dyDescent="0.2">
      <c r="B631" s="266">
        <v>130</v>
      </c>
      <c r="C631" s="104" t="s">
        <v>514</v>
      </c>
      <c r="D631" s="105"/>
      <c r="E631" s="268"/>
    </row>
    <row r="632" spans="2:5" ht="12.75" x14ac:dyDescent="0.2">
      <c r="B632" s="267"/>
      <c r="C632" s="108" t="s">
        <v>515</v>
      </c>
      <c r="D632" s="109"/>
      <c r="E632" s="269"/>
    </row>
    <row r="633" spans="2:5" ht="12.75" customHeight="1" x14ac:dyDescent="0.2">
      <c r="B633" s="155"/>
      <c r="E633" s="156"/>
    </row>
    <row r="634" spans="2:5" ht="12.75" customHeight="1" x14ac:dyDescent="0.2">
      <c r="B634" s="266">
        <v>131</v>
      </c>
      <c r="C634" s="104" t="s">
        <v>592</v>
      </c>
      <c r="D634" s="105"/>
      <c r="E634" s="278"/>
    </row>
    <row r="635" spans="2:5" ht="16.5" customHeight="1" x14ac:dyDescent="0.2">
      <c r="B635" s="270"/>
      <c r="C635" s="157" t="s">
        <v>517</v>
      </c>
      <c r="D635" s="158"/>
      <c r="E635" s="279"/>
    </row>
    <row r="636" spans="2:5" ht="16.5" customHeight="1" x14ac:dyDescent="0.2">
      <c r="B636" s="267"/>
      <c r="C636" s="108" t="s">
        <v>516</v>
      </c>
      <c r="D636" s="109"/>
      <c r="E636" s="280"/>
    </row>
    <row r="637" spans="2:5" ht="12.75" customHeight="1" x14ac:dyDescent="0.25">
      <c r="B637" s="153"/>
      <c r="E637" s="105"/>
    </row>
    <row r="638" spans="2:5" ht="12.75" customHeight="1" x14ac:dyDescent="0.2">
      <c r="B638" s="266">
        <v>132</v>
      </c>
      <c r="C638" s="104" t="s">
        <v>518</v>
      </c>
      <c r="D638" s="105"/>
      <c r="E638" s="268"/>
    </row>
    <row r="639" spans="2:5" ht="12.75" x14ac:dyDescent="0.2">
      <c r="B639" s="267"/>
      <c r="C639" s="159" t="s">
        <v>519</v>
      </c>
      <c r="D639" s="160"/>
      <c r="E639" s="269"/>
    </row>
    <row r="640" spans="2:5" x14ac:dyDescent="0.25">
      <c r="B640" s="154"/>
      <c r="E640" s="107"/>
    </row>
    <row r="641" spans="2:5" ht="12.75" x14ac:dyDescent="0.2">
      <c r="B641" s="266">
        <v>133</v>
      </c>
      <c r="C641" s="161" t="s">
        <v>537</v>
      </c>
      <c r="D641" s="105"/>
      <c r="E641" s="276"/>
    </row>
    <row r="642" spans="2:5" ht="12.75" x14ac:dyDescent="0.2">
      <c r="B642" s="267"/>
      <c r="C642" s="108" t="s">
        <v>539</v>
      </c>
      <c r="D642" s="160"/>
      <c r="E642" s="269"/>
    </row>
    <row r="643" spans="2:5" x14ac:dyDescent="0.25">
      <c r="B643" s="154"/>
      <c r="E643" s="107"/>
    </row>
    <row r="644" spans="2:5" ht="12.75" x14ac:dyDescent="0.2">
      <c r="B644" s="266">
        <v>134</v>
      </c>
      <c r="C644" s="161" t="s">
        <v>540</v>
      </c>
      <c r="D644" s="105"/>
      <c r="E644" s="276"/>
    </row>
    <row r="645" spans="2:5" ht="12.75" x14ac:dyDescent="0.2">
      <c r="B645" s="267"/>
      <c r="C645" s="108" t="s">
        <v>541</v>
      </c>
      <c r="D645" s="160"/>
      <c r="E645" s="269"/>
    </row>
    <row r="646" spans="2:5" x14ac:dyDescent="0.25">
      <c r="B646" s="153"/>
      <c r="C646" s="119"/>
      <c r="D646" s="119"/>
      <c r="E646" s="105"/>
    </row>
    <row r="647" spans="2:5" ht="12.75" x14ac:dyDescent="0.2">
      <c r="B647" s="266">
        <v>135</v>
      </c>
      <c r="C647" s="104" t="s">
        <v>593</v>
      </c>
      <c r="D647" s="105"/>
      <c r="E647" s="268"/>
    </row>
    <row r="648" spans="2:5" ht="12.75" x14ac:dyDescent="0.2">
      <c r="B648" s="267"/>
      <c r="C648" s="159" t="s">
        <v>595</v>
      </c>
      <c r="D648" s="109"/>
      <c r="E648" s="269"/>
    </row>
    <row r="649" spans="2:5" x14ac:dyDescent="0.25">
      <c r="B649" s="154"/>
      <c r="E649" s="107"/>
    </row>
    <row r="650" spans="2:5" ht="12.75" x14ac:dyDescent="0.2">
      <c r="B650" s="266">
        <v>136</v>
      </c>
      <c r="C650" s="104" t="s">
        <v>596</v>
      </c>
      <c r="D650" s="119"/>
      <c r="E650" s="272"/>
    </row>
    <row r="651" spans="2:5" ht="12.75" x14ac:dyDescent="0.2">
      <c r="B651" s="270"/>
      <c r="C651" s="157" t="s">
        <v>597</v>
      </c>
      <c r="E651" s="273"/>
    </row>
    <row r="652" spans="2:5" ht="12.75" x14ac:dyDescent="0.2">
      <c r="B652" s="270"/>
      <c r="C652" s="157" t="s">
        <v>598</v>
      </c>
      <c r="E652" s="274"/>
    </row>
    <row r="653" spans="2:5" ht="12.75" x14ac:dyDescent="0.2">
      <c r="B653" s="271"/>
      <c r="C653" s="108" t="s">
        <v>599</v>
      </c>
      <c r="D653" s="123"/>
      <c r="E653" s="275"/>
    </row>
    <row r="654" spans="2:5" x14ac:dyDescent="0.25">
      <c r="C654" s="162"/>
    </row>
  </sheetData>
  <mergeCells count="230">
    <mergeCell ref="A2:E2"/>
    <mergeCell ref="A3:E8"/>
    <mergeCell ref="B11:C11"/>
    <mergeCell ref="B20:B30"/>
    <mergeCell ref="E20:E24"/>
    <mergeCell ref="B32:B48"/>
    <mergeCell ref="E32:E37"/>
    <mergeCell ref="B93:B95"/>
    <mergeCell ref="E93:E95"/>
    <mergeCell ref="B97:B99"/>
    <mergeCell ref="E97:E99"/>
    <mergeCell ref="B101:B104"/>
    <mergeCell ref="B106:B110"/>
    <mergeCell ref="E106:E108"/>
    <mergeCell ref="B50:B72"/>
    <mergeCell ref="E50:E55"/>
    <mergeCell ref="E56:E58"/>
    <mergeCell ref="B74:B76"/>
    <mergeCell ref="B78:B82"/>
    <mergeCell ref="B84:B91"/>
    <mergeCell ref="E84:E89"/>
    <mergeCell ref="B136:B149"/>
    <mergeCell ref="E136:E140"/>
    <mergeCell ref="E141:E142"/>
    <mergeCell ref="E144:E145"/>
    <mergeCell ref="B151:B156"/>
    <mergeCell ref="E151:E154"/>
    <mergeCell ref="B112:B115"/>
    <mergeCell ref="E112:E115"/>
    <mergeCell ref="B117:B122"/>
    <mergeCell ref="E117:E120"/>
    <mergeCell ref="B124:B134"/>
    <mergeCell ref="E124:E134"/>
    <mergeCell ref="B189:B191"/>
    <mergeCell ref="E189:E191"/>
    <mergeCell ref="B193:B225"/>
    <mergeCell ref="E193:E202"/>
    <mergeCell ref="B227:B231"/>
    <mergeCell ref="E227:E231"/>
    <mergeCell ref="B158:B165"/>
    <mergeCell ref="E158:E165"/>
    <mergeCell ref="B167:B170"/>
    <mergeCell ref="B172:B179"/>
    <mergeCell ref="E172:E177"/>
    <mergeCell ref="B181:B187"/>
    <mergeCell ref="E181:E187"/>
    <mergeCell ref="B259:B261"/>
    <mergeCell ref="E259:E261"/>
    <mergeCell ref="B263:B266"/>
    <mergeCell ref="E263:E266"/>
    <mergeCell ref="B268:B270"/>
    <mergeCell ref="E268:E270"/>
    <mergeCell ref="B233:B234"/>
    <mergeCell ref="B236:B240"/>
    <mergeCell ref="B242:B249"/>
    <mergeCell ref="E242:E244"/>
    <mergeCell ref="B251:B257"/>
    <mergeCell ref="E251:E253"/>
    <mergeCell ref="E254:E256"/>
    <mergeCell ref="B300:B304"/>
    <mergeCell ref="E300:E304"/>
    <mergeCell ref="B306:B314"/>
    <mergeCell ref="E306:E312"/>
    <mergeCell ref="B316:B319"/>
    <mergeCell ref="E316:E318"/>
    <mergeCell ref="B272:B275"/>
    <mergeCell ref="B277:B281"/>
    <mergeCell ref="E277:E281"/>
    <mergeCell ref="B283:B288"/>
    <mergeCell ref="E283:E286"/>
    <mergeCell ref="B290:B298"/>
    <mergeCell ref="E290:E293"/>
    <mergeCell ref="E294:E298"/>
    <mergeCell ref="B337:B339"/>
    <mergeCell ref="E337:E339"/>
    <mergeCell ref="B341:B346"/>
    <mergeCell ref="E341:E346"/>
    <mergeCell ref="B348:B350"/>
    <mergeCell ref="E348:E350"/>
    <mergeCell ref="B321:B326"/>
    <mergeCell ref="E321:E324"/>
    <mergeCell ref="E325:E326"/>
    <mergeCell ref="B328:B335"/>
    <mergeCell ref="E328:E332"/>
    <mergeCell ref="E333:E335"/>
    <mergeCell ref="B369:B371"/>
    <mergeCell ref="B373:B375"/>
    <mergeCell ref="E373:E375"/>
    <mergeCell ref="B377:B379"/>
    <mergeCell ref="B381:B386"/>
    <mergeCell ref="E381:E386"/>
    <mergeCell ref="B352:B355"/>
    <mergeCell ref="E352:E355"/>
    <mergeCell ref="B357:B363"/>
    <mergeCell ref="E357:E361"/>
    <mergeCell ref="B365:B367"/>
    <mergeCell ref="E365:E367"/>
    <mergeCell ref="F424:F428"/>
    <mergeCell ref="B428:B430"/>
    <mergeCell ref="B399:B400"/>
    <mergeCell ref="B402:B407"/>
    <mergeCell ref="E402:E404"/>
    <mergeCell ref="E405:E407"/>
    <mergeCell ref="B409:B415"/>
    <mergeCell ref="E409:E412"/>
    <mergeCell ref="B388:B390"/>
    <mergeCell ref="E388:E389"/>
    <mergeCell ref="B392:B393"/>
    <mergeCell ref="E392:E393"/>
    <mergeCell ref="B395:B397"/>
    <mergeCell ref="E395:E397"/>
    <mergeCell ref="B432:B434"/>
    <mergeCell ref="E432:E434"/>
    <mergeCell ref="B436:B442"/>
    <mergeCell ref="E436:E442"/>
    <mergeCell ref="B444:B449"/>
    <mergeCell ref="E444:E447"/>
    <mergeCell ref="B417:B418"/>
    <mergeCell ref="B420:B421"/>
    <mergeCell ref="B423:B426"/>
    <mergeCell ref="E423:E426"/>
    <mergeCell ref="F478:F483"/>
    <mergeCell ref="B481:B485"/>
    <mergeCell ref="E481:E483"/>
    <mergeCell ref="E484:E485"/>
    <mergeCell ref="B451:B456"/>
    <mergeCell ref="E451:E454"/>
    <mergeCell ref="B458:B459"/>
    <mergeCell ref="E458:E459"/>
    <mergeCell ref="B461:B463"/>
    <mergeCell ref="B465:B467"/>
    <mergeCell ref="B487:B491"/>
    <mergeCell ref="E487:E491"/>
    <mergeCell ref="B493:B495"/>
    <mergeCell ref="E493:E495"/>
    <mergeCell ref="B497:B498"/>
    <mergeCell ref="B500:B501"/>
    <mergeCell ref="B469:B472"/>
    <mergeCell ref="E469:E472"/>
    <mergeCell ref="B474:B476"/>
    <mergeCell ref="B478:B479"/>
    <mergeCell ref="E478:E479"/>
    <mergeCell ref="B517:B518"/>
    <mergeCell ref="E517:E518"/>
    <mergeCell ref="B520:B521"/>
    <mergeCell ref="E520:E521"/>
    <mergeCell ref="B523:B525"/>
    <mergeCell ref="E523:E524"/>
    <mergeCell ref="B503:B505"/>
    <mergeCell ref="E503:E505"/>
    <mergeCell ref="B507:B509"/>
    <mergeCell ref="E507:E509"/>
    <mergeCell ref="B511:B512"/>
    <mergeCell ref="B514:B515"/>
    <mergeCell ref="E514:E515"/>
    <mergeCell ref="B538:B539"/>
    <mergeCell ref="B541:B544"/>
    <mergeCell ref="E541:E544"/>
    <mergeCell ref="B546:B547"/>
    <mergeCell ref="E546:E547"/>
    <mergeCell ref="B549:B550"/>
    <mergeCell ref="E549:E550"/>
    <mergeCell ref="B527:B528"/>
    <mergeCell ref="E527:E528"/>
    <mergeCell ref="B530:B532"/>
    <mergeCell ref="E530:E532"/>
    <mergeCell ref="B534:B536"/>
    <mergeCell ref="E534:E536"/>
    <mergeCell ref="B561:B562"/>
    <mergeCell ref="E561:E562"/>
    <mergeCell ref="B564:B565"/>
    <mergeCell ref="E564:E565"/>
    <mergeCell ref="B567:B568"/>
    <mergeCell ref="E567:E568"/>
    <mergeCell ref="B552:B553"/>
    <mergeCell ref="E552:E553"/>
    <mergeCell ref="B555:B556"/>
    <mergeCell ref="E555:E556"/>
    <mergeCell ref="B558:B559"/>
    <mergeCell ref="E558:E559"/>
    <mergeCell ref="B580:B581"/>
    <mergeCell ref="E580:E581"/>
    <mergeCell ref="B583:B584"/>
    <mergeCell ref="E583:E584"/>
    <mergeCell ref="B586:B587"/>
    <mergeCell ref="E586:E587"/>
    <mergeCell ref="B570:B571"/>
    <mergeCell ref="E570:E571"/>
    <mergeCell ref="B573:B575"/>
    <mergeCell ref="E573:E575"/>
    <mergeCell ref="B577:B578"/>
    <mergeCell ref="E577:E578"/>
    <mergeCell ref="B600:B602"/>
    <mergeCell ref="E600:E602"/>
    <mergeCell ref="B604:B605"/>
    <mergeCell ref="E604:E605"/>
    <mergeCell ref="B607:B608"/>
    <mergeCell ref="E607:E608"/>
    <mergeCell ref="B589:B592"/>
    <mergeCell ref="E589:E592"/>
    <mergeCell ref="B594:B595"/>
    <mergeCell ref="E594:E595"/>
    <mergeCell ref="B597:B598"/>
    <mergeCell ref="E597:E598"/>
    <mergeCell ref="B620:B622"/>
    <mergeCell ref="E620:E622"/>
    <mergeCell ref="B624:B625"/>
    <mergeCell ref="E624:E625"/>
    <mergeCell ref="B627:B629"/>
    <mergeCell ref="E627:E629"/>
    <mergeCell ref="B610:B612"/>
    <mergeCell ref="E610:E612"/>
    <mergeCell ref="B614:B615"/>
    <mergeCell ref="E614:E615"/>
    <mergeCell ref="B617:B618"/>
    <mergeCell ref="E617:E618"/>
    <mergeCell ref="B650:B653"/>
    <mergeCell ref="E650:E653"/>
    <mergeCell ref="B641:B642"/>
    <mergeCell ref="E641:E642"/>
    <mergeCell ref="B644:B645"/>
    <mergeCell ref="E644:E645"/>
    <mergeCell ref="B647:B648"/>
    <mergeCell ref="E647:E648"/>
    <mergeCell ref="B631:B632"/>
    <mergeCell ref="E631:E632"/>
    <mergeCell ref="B634:B636"/>
    <mergeCell ref="E634:E636"/>
    <mergeCell ref="B638:B639"/>
    <mergeCell ref="E638:E6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4"/>
  <sheetViews>
    <sheetView zoomScale="90" zoomScaleNormal="90" workbookViewId="0"/>
  </sheetViews>
  <sheetFormatPr baseColWidth="10" defaultRowHeight="18" x14ac:dyDescent="0.25"/>
  <cols>
    <col min="1" max="1" width="3.140625" style="86" customWidth="1"/>
    <col min="2" max="2" width="13.5703125" style="87" customWidth="1"/>
    <col min="3" max="3" width="73" style="88" customWidth="1"/>
    <col min="4" max="4" width="8.28515625" style="88" customWidth="1"/>
    <col min="5" max="5" width="76.28515625" style="86" customWidth="1"/>
    <col min="6" max="256" width="11.42578125" style="86"/>
    <col min="257" max="257" width="3.140625" style="86" customWidth="1"/>
    <col min="258" max="258" width="13.5703125" style="86" customWidth="1"/>
    <col min="259" max="259" width="73" style="86" customWidth="1"/>
    <col min="260" max="260" width="8.28515625" style="86" customWidth="1"/>
    <col min="261" max="261" width="76.28515625" style="86" customWidth="1"/>
    <col min="262" max="512" width="11.42578125" style="86"/>
    <col min="513" max="513" width="3.140625" style="86" customWidth="1"/>
    <col min="514" max="514" width="13.5703125" style="86" customWidth="1"/>
    <col min="515" max="515" width="73" style="86" customWidth="1"/>
    <col min="516" max="516" width="8.28515625" style="86" customWidth="1"/>
    <col min="517" max="517" width="76.28515625" style="86" customWidth="1"/>
    <col min="518" max="768" width="11.42578125" style="86"/>
    <col min="769" max="769" width="3.140625" style="86" customWidth="1"/>
    <col min="770" max="770" width="13.5703125" style="86" customWidth="1"/>
    <col min="771" max="771" width="73" style="86" customWidth="1"/>
    <col min="772" max="772" width="8.28515625" style="86" customWidth="1"/>
    <col min="773" max="773" width="76.28515625" style="86" customWidth="1"/>
    <col min="774" max="1024" width="11.42578125" style="86"/>
    <col min="1025" max="1025" width="3.140625" style="86" customWidth="1"/>
    <col min="1026" max="1026" width="13.5703125" style="86" customWidth="1"/>
    <col min="1027" max="1027" width="73" style="86" customWidth="1"/>
    <col min="1028" max="1028" width="8.28515625" style="86" customWidth="1"/>
    <col min="1029" max="1029" width="76.28515625" style="86" customWidth="1"/>
    <col min="1030" max="1280" width="11.42578125" style="86"/>
    <col min="1281" max="1281" width="3.140625" style="86" customWidth="1"/>
    <col min="1282" max="1282" width="13.5703125" style="86" customWidth="1"/>
    <col min="1283" max="1283" width="73" style="86" customWidth="1"/>
    <col min="1284" max="1284" width="8.28515625" style="86" customWidth="1"/>
    <col min="1285" max="1285" width="76.28515625" style="86" customWidth="1"/>
    <col min="1286" max="1536" width="11.42578125" style="86"/>
    <col min="1537" max="1537" width="3.140625" style="86" customWidth="1"/>
    <col min="1538" max="1538" width="13.5703125" style="86" customWidth="1"/>
    <col min="1539" max="1539" width="73" style="86" customWidth="1"/>
    <col min="1540" max="1540" width="8.28515625" style="86" customWidth="1"/>
    <col min="1541" max="1541" width="76.28515625" style="86" customWidth="1"/>
    <col min="1542" max="1792" width="11.42578125" style="86"/>
    <col min="1793" max="1793" width="3.140625" style="86" customWidth="1"/>
    <col min="1794" max="1794" width="13.5703125" style="86" customWidth="1"/>
    <col min="1795" max="1795" width="73" style="86" customWidth="1"/>
    <col min="1796" max="1796" width="8.28515625" style="86" customWidth="1"/>
    <col min="1797" max="1797" width="76.28515625" style="86" customWidth="1"/>
    <col min="1798" max="2048" width="11.42578125" style="86"/>
    <col min="2049" max="2049" width="3.140625" style="86" customWidth="1"/>
    <col min="2050" max="2050" width="13.5703125" style="86" customWidth="1"/>
    <col min="2051" max="2051" width="73" style="86" customWidth="1"/>
    <col min="2052" max="2052" width="8.28515625" style="86" customWidth="1"/>
    <col min="2053" max="2053" width="76.28515625" style="86" customWidth="1"/>
    <col min="2054" max="2304" width="11.42578125" style="86"/>
    <col min="2305" max="2305" width="3.140625" style="86" customWidth="1"/>
    <col min="2306" max="2306" width="13.5703125" style="86" customWidth="1"/>
    <col min="2307" max="2307" width="73" style="86" customWidth="1"/>
    <col min="2308" max="2308" width="8.28515625" style="86" customWidth="1"/>
    <col min="2309" max="2309" width="76.28515625" style="86" customWidth="1"/>
    <col min="2310" max="2560" width="11.42578125" style="86"/>
    <col min="2561" max="2561" width="3.140625" style="86" customWidth="1"/>
    <col min="2562" max="2562" width="13.5703125" style="86" customWidth="1"/>
    <col min="2563" max="2563" width="73" style="86" customWidth="1"/>
    <col min="2564" max="2564" width="8.28515625" style="86" customWidth="1"/>
    <col min="2565" max="2565" width="76.28515625" style="86" customWidth="1"/>
    <col min="2566" max="2816" width="11.42578125" style="86"/>
    <col min="2817" max="2817" width="3.140625" style="86" customWidth="1"/>
    <col min="2818" max="2818" width="13.5703125" style="86" customWidth="1"/>
    <col min="2819" max="2819" width="73" style="86" customWidth="1"/>
    <col min="2820" max="2820" width="8.28515625" style="86" customWidth="1"/>
    <col min="2821" max="2821" width="76.28515625" style="86" customWidth="1"/>
    <col min="2822" max="3072" width="11.42578125" style="86"/>
    <col min="3073" max="3073" width="3.140625" style="86" customWidth="1"/>
    <col min="3074" max="3074" width="13.5703125" style="86" customWidth="1"/>
    <col min="3075" max="3075" width="73" style="86" customWidth="1"/>
    <col min="3076" max="3076" width="8.28515625" style="86" customWidth="1"/>
    <col min="3077" max="3077" width="76.28515625" style="86" customWidth="1"/>
    <col min="3078" max="3328" width="11.42578125" style="86"/>
    <col min="3329" max="3329" width="3.140625" style="86" customWidth="1"/>
    <col min="3330" max="3330" width="13.5703125" style="86" customWidth="1"/>
    <col min="3331" max="3331" width="73" style="86" customWidth="1"/>
    <col min="3332" max="3332" width="8.28515625" style="86" customWidth="1"/>
    <col min="3333" max="3333" width="76.28515625" style="86" customWidth="1"/>
    <col min="3334" max="3584" width="11.42578125" style="86"/>
    <col min="3585" max="3585" width="3.140625" style="86" customWidth="1"/>
    <col min="3586" max="3586" width="13.5703125" style="86" customWidth="1"/>
    <col min="3587" max="3587" width="73" style="86" customWidth="1"/>
    <col min="3588" max="3588" width="8.28515625" style="86" customWidth="1"/>
    <col min="3589" max="3589" width="76.28515625" style="86" customWidth="1"/>
    <col min="3590" max="3840" width="11.42578125" style="86"/>
    <col min="3841" max="3841" width="3.140625" style="86" customWidth="1"/>
    <col min="3842" max="3842" width="13.5703125" style="86" customWidth="1"/>
    <col min="3843" max="3843" width="73" style="86" customWidth="1"/>
    <col min="3844" max="3844" width="8.28515625" style="86" customWidth="1"/>
    <col min="3845" max="3845" width="76.28515625" style="86" customWidth="1"/>
    <col min="3846" max="4096" width="11.42578125" style="86"/>
    <col min="4097" max="4097" width="3.140625" style="86" customWidth="1"/>
    <col min="4098" max="4098" width="13.5703125" style="86" customWidth="1"/>
    <col min="4099" max="4099" width="73" style="86" customWidth="1"/>
    <col min="4100" max="4100" width="8.28515625" style="86" customWidth="1"/>
    <col min="4101" max="4101" width="76.28515625" style="86" customWidth="1"/>
    <col min="4102" max="4352" width="11.42578125" style="86"/>
    <col min="4353" max="4353" width="3.140625" style="86" customWidth="1"/>
    <col min="4354" max="4354" width="13.5703125" style="86" customWidth="1"/>
    <col min="4355" max="4355" width="73" style="86" customWidth="1"/>
    <col min="4356" max="4356" width="8.28515625" style="86" customWidth="1"/>
    <col min="4357" max="4357" width="76.28515625" style="86" customWidth="1"/>
    <col min="4358" max="4608" width="11.42578125" style="86"/>
    <col min="4609" max="4609" width="3.140625" style="86" customWidth="1"/>
    <col min="4610" max="4610" width="13.5703125" style="86" customWidth="1"/>
    <col min="4611" max="4611" width="73" style="86" customWidth="1"/>
    <col min="4612" max="4612" width="8.28515625" style="86" customWidth="1"/>
    <col min="4613" max="4613" width="76.28515625" style="86" customWidth="1"/>
    <col min="4614" max="4864" width="11.42578125" style="86"/>
    <col min="4865" max="4865" width="3.140625" style="86" customWidth="1"/>
    <col min="4866" max="4866" width="13.5703125" style="86" customWidth="1"/>
    <col min="4867" max="4867" width="73" style="86" customWidth="1"/>
    <col min="4868" max="4868" width="8.28515625" style="86" customWidth="1"/>
    <col min="4869" max="4869" width="76.28515625" style="86" customWidth="1"/>
    <col min="4870" max="5120" width="11.42578125" style="86"/>
    <col min="5121" max="5121" width="3.140625" style="86" customWidth="1"/>
    <col min="5122" max="5122" width="13.5703125" style="86" customWidth="1"/>
    <col min="5123" max="5123" width="73" style="86" customWidth="1"/>
    <col min="5124" max="5124" width="8.28515625" style="86" customWidth="1"/>
    <col min="5125" max="5125" width="76.28515625" style="86" customWidth="1"/>
    <col min="5126" max="5376" width="11.42578125" style="86"/>
    <col min="5377" max="5377" width="3.140625" style="86" customWidth="1"/>
    <col min="5378" max="5378" width="13.5703125" style="86" customWidth="1"/>
    <col min="5379" max="5379" width="73" style="86" customWidth="1"/>
    <col min="5380" max="5380" width="8.28515625" style="86" customWidth="1"/>
    <col min="5381" max="5381" width="76.28515625" style="86" customWidth="1"/>
    <col min="5382" max="5632" width="11.42578125" style="86"/>
    <col min="5633" max="5633" width="3.140625" style="86" customWidth="1"/>
    <col min="5634" max="5634" width="13.5703125" style="86" customWidth="1"/>
    <col min="5635" max="5635" width="73" style="86" customWidth="1"/>
    <col min="5636" max="5636" width="8.28515625" style="86" customWidth="1"/>
    <col min="5637" max="5637" width="76.28515625" style="86" customWidth="1"/>
    <col min="5638" max="5888" width="11.42578125" style="86"/>
    <col min="5889" max="5889" width="3.140625" style="86" customWidth="1"/>
    <col min="5890" max="5890" width="13.5703125" style="86" customWidth="1"/>
    <col min="5891" max="5891" width="73" style="86" customWidth="1"/>
    <col min="5892" max="5892" width="8.28515625" style="86" customWidth="1"/>
    <col min="5893" max="5893" width="76.28515625" style="86" customWidth="1"/>
    <col min="5894" max="6144" width="11.42578125" style="86"/>
    <col min="6145" max="6145" width="3.140625" style="86" customWidth="1"/>
    <col min="6146" max="6146" width="13.5703125" style="86" customWidth="1"/>
    <col min="6147" max="6147" width="73" style="86" customWidth="1"/>
    <col min="6148" max="6148" width="8.28515625" style="86" customWidth="1"/>
    <col min="6149" max="6149" width="76.28515625" style="86" customWidth="1"/>
    <col min="6150" max="6400" width="11.42578125" style="86"/>
    <col min="6401" max="6401" width="3.140625" style="86" customWidth="1"/>
    <col min="6402" max="6402" width="13.5703125" style="86" customWidth="1"/>
    <col min="6403" max="6403" width="73" style="86" customWidth="1"/>
    <col min="6404" max="6404" width="8.28515625" style="86" customWidth="1"/>
    <col min="6405" max="6405" width="76.28515625" style="86" customWidth="1"/>
    <col min="6406" max="6656" width="11.42578125" style="86"/>
    <col min="6657" max="6657" width="3.140625" style="86" customWidth="1"/>
    <col min="6658" max="6658" width="13.5703125" style="86" customWidth="1"/>
    <col min="6659" max="6659" width="73" style="86" customWidth="1"/>
    <col min="6660" max="6660" width="8.28515625" style="86" customWidth="1"/>
    <col min="6661" max="6661" width="76.28515625" style="86" customWidth="1"/>
    <col min="6662" max="6912" width="11.42578125" style="86"/>
    <col min="6913" max="6913" width="3.140625" style="86" customWidth="1"/>
    <col min="6914" max="6914" width="13.5703125" style="86" customWidth="1"/>
    <col min="6915" max="6915" width="73" style="86" customWidth="1"/>
    <col min="6916" max="6916" width="8.28515625" style="86" customWidth="1"/>
    <col min="6917" max="6917" width="76.28515625" style="86" customWidth="1"/>
    <col min="6918" max="7168" width="11.42578125" style="86"/>
    <col min="7169" max="7169" width="3.140625" style="86" customWidth="1"/>
    <col min="7170" max="7170" width="13.5703125" style="86" customWidth="1"/>
    <col min="7171" max="7171" width="73" style="86" customWidth="1"/>
    <col min="7172" max="7172" width="8.28515625" style="86" customWidth="1"/>
    <col min="7173" max="7173" width="76.28515625" style="86" customWidth="1"/>
    <col min="7174" max="7424" width="11.42578125" style="86"/>
    <col min="7425" max="7425" width="3.140625" style="86" customWidth="1"/>
    <col min="7426" max="7426" width="13.5703125" style="86" customWidth="1"/>
    <col min="7427" max="7427" width="73" style="86" customWidth="1"/>
    <col min="7428" max="7428" width="8.28515625" style="86" customWidth="1"/>
    <col min="7429" max="7429" width="76.28515625" style="86" customWidth="1"/>
    <col min="7430" max="7680" width="11.42578125" style="86"/>
    <col min="7681" max="7681" width="3.140625" style="86" customWidth="1"/>
    <col min="7682" max="7682" width="13.5703125" style="86" customWidth="1"/>
    <col min="7683" max="7683" width="73" style="86" customWidth="1"/>
    <col min="7684" max="7684" width="8.28515625" style="86" customWidth="1"/>
    <col min="7685" max="7685" width="76.28515625" style="86" customWidth="1"/>
    <col min="7686" max="7936" width="11.42578125" style="86"/>
    <col min="7937" max="7937" width="3.140625" style="86" customWidth="1"/>
    <col min="7938" max="7938" width="13.5703125" style="86" customWidth="1"/>
    <col min="7939" max="7939" width="73" style="86" customWidth="1"/>
    <col min="7940" max="7940" width="8.28515625" style="86" customWidth="1"/>
    <col min="7941" max="7941" width="76.28515625" style="86" customWidth="1"/>
    <col min="7942" max="8192" width="11.42578125" style="86"/>
    <col min="8193" max="8193" width="3.140625" style="86" customWidth="1"/>
    <col min="8194" max="8194" width="13.5703125" style="86" customWidth="1"/>
    <col min="8195" max="8195" width="73" style="86" customWidth="1"/>
    <col min="8196" max="8196" width="8.28515625" style="86" customWidth="1"/>
    <col min="8197" max="8197" width="76.28515625" style="86" customWidth="1"/>
    <col min="8198" max="8448" width="11.42578125" style="86"/>
    <col min="8449" max="8449" width="3.140625" style="86" customWidth="1"/>
    <col min="8450" max="8450" width="13.5703125" style="86" customWidth="1"/>
    <col min="8451" max="8451" width="73" style="86" customWidth="1"/>
    <col min="8452" max="8452" width="8.28515625" style="86" customWidth="1"/>
    <col min="8453" max="8453" width="76.28515625" style="86" customWidth="1"/>
    <col min="8454" max="8704" width="11.42578125" style="86"/>
    <col min="8705" max="8705" width="3.140625" style="86" customWidth="1"/>
    <col min="8706" max="8706" width="13.5703125" style="86" customWidth="1"/>
    <col min="8707" max="8707" width="73" style="86" customWidth="1"/>
    <col min="8708" max="8708" width="8.28515625" style="86" customWidth="1"/>
    <col min="8709" max="8709" width="76.28515625" style="86" customWidth="1"/>
    <col min="8710" max="8960" width="11.42578125" style="86"/>
    <col min="8961" max="8961" width="3.140625" style="86" customWidth="1"/>
    <col min="8962" max="8962" width="13.5703125" style="86" customWidth="1"/>
    <col min="8963" max="8963" width="73" style="86" customWidth="1"/>
    <col min="8964" max="8964" width="8.28515625" style="86" customWidth="1"/>
    <col min="8965" max="8965" width="76.28515625" style="86" customWidth="1"/>
    <col min="8966" max="9216" width="11.42578125" style="86"/>
    <col min="9217" max="9217" width="3.140625" style="86" customWidth="1"/>
    <col min="9218" max="9218" width="13.5703125" style="86" customWidth="1"/>
    <col min="9219" max="9219" width="73" style="86" customWidth="1"/>
    <col min="9220" max="9220" width="8.28515625" style="86" customWidth="1"/>
    <col min="9221" max="9221" width="76.28515625" style="86" customWidth="1"/>
    <col min="9222" max="9472" width="11.42578125" style="86"/>
    <col min="9473" max="9473" width="3.140625" style="86" customWidth="1"/>
    <col min="9474" max="9474" width="13.5703125" style="86" customWidth="1"/>
    <col min="9475" max="9475" width="73" style="86" customWidth="1"/>
    <col min="9476" max="9476" width="8.28515625" style="86" customWidth="1"/>
    <col min="9477" max="9477" width="76.28515625" style="86" customWidth="1"/>
    <col min="9478" max="9728" width="11.42578125" style="86"/>
    <col min="9729" max="9729" width="3.140625" style="86" customWidth="1"/>
    <col min="9730" max="9730" width="13.5703125" style="86" customWidth="1"/>
    <col min="9731" max="9731" width="73" style="86" customWidth="1"/>
    <col min="9732" max="9732" width="8.28515625" style="86" customWidth="1"/>
    <col min="9733" max="9733" width="76.28515625" style="86" customWidth="1"/>
    <col min="9734" max="9984" width="11.42578125" style="86"/>
    <col min="9985" max="9985" width="3.140625" style="86" customWidth="1"/>
    <col min="9986" max="9986" width="13.5703125" style="86" customWidth="1"/>
    <col min="9987" max="9987" width="73" style="86" customWidth="1"/>
    <col min="9988" max="9988" width="8.28515625" style="86" customWidth="1"/>
    <col min="9989" max="9989" width="76.28515625" style="86" customWidth="1"/>
    <col min="9990" max="10240" width="11.42578125" style="86"/>
    <col min="10241" max="10241" width="3.140625" style="86" customWidth="1"/>
    <col min="10242" max="10242" width="13.5703125" style="86" customWidth="1"/>
    <col min="10243" max="10243" width="73" style="86" customWidth="1"/>
    <col min="10244" max="10244" width="8.28515625" style="86" customWidth="1"/>
    <col min="10245" max="10245" width="76.28515625" style="86" customWidth="1"/>
    <col min="10246" max="10496" width="11.42578125" style="86"/>
    <col min="10497" max="10497" width="3.140625" style="86" customWidth="1"/>
    <col min="10498" max="10498" width="13.5703125" style="86" customWidth="1"/>
    <col min="10499" max="10499" width="73" style="86" customWidth="1"/>
    <col min="10500" max="10500" width="8.28515625" style="86" customWidth="1"/>
    <col min="10501" max="10501" width="76.28515625" style="86" customWidth="1"/>
    <col min="10502" max="10752" width="11.42578125" style="86"/>
    <col min="10753" max="10753" width="3.140625" style="86" customWidth="1"/>
    <col min="10754" max="10754" width="13.5703125" style="86" customWidth="1"/>
    <col min="10755" max="10755" width="73" style="86" customWidth="1"/>
    <col min="10756" max="10756" width="8.28515625" style="86" customWidth="1"/>
    <col min="10757" max="10757" width="76.28515625" style="86" customWidth="1"/>
    <col min="10758" max="11008" width="11.42578125" style="86"/>
    <col min="11009" max="11009" width="3.140625" style="86" customWidth="1"/>
    <col min="11010" max="11010" width="13.5703125" style="86" customWidth="1"/>
    <col min="11011" max="11011" width="73" style="86" customWidth="1"/>
    <col min="11012" max="11012" width="8.28515625" style="86" customWidth="1"/>
    <col min="11013" max="11013" width="76.28515625" style="86" customWidth="1"/>
    <col min="11014" max="11264" width="11.42578125" style="86"/>
    <col min="11265" max="11265" width="3.140625" style="86" customWidth="1"/>
    <col min="11266" max="11266" width="13.5703125" style="86" customWidth="1"/>
    <col min="11267" max="11267" width="73" style="86" customWidth="1"/>
    <col min="11268" max="11268" width="8.28515625" style="86" customWidth="1"/>
    <col min="11269" max="11269" width="76.28515625" style="86" customWidth="1"/>
    <col min="11270" max="11520" width="11.42578125" style="86"/>
    <col min="11521" max="11521" width="3.140625" style="86" customWidth="1"/>
    <col min="11522" max="11522" width="13.5703125" style="86" customWidth="1"/>
    <col min="11523" max="11523" width="73" style="86" customWidth="1"/>
    <col min="11524" max="11524" width="8.28515625" style="86" customWidth="1"/>
    <col min="11525" max="11525" width="76.28515625" style="86" customWidth="1"/>
    <col min="11526" max="11776" width="11.42578125" style="86"/>
    <col min="11777" max="11777" width="3.140625" style="86" customWidth="1"/>
    <col min="11778" max="11778" width="13.5703125" style="86" customWidth="1"/>
    <col min="11779" max="11779" width="73" style="86" customWidth="1"/>
    <col min="11780" max="11780" width="8.28515625" style="86" customWidth="1"/>
    <col min="11781" max="11781" width="76.28515625" style="86" customWidth="1"/>
    <col min="11782" max="12032" width="11.42578125" style="86"/>
    <col min="12033" max="12033" width="3.140625" style="86" customWidth="1"/>
    <col min="12034" max="12034" width="13.5703125" style="86" customWidth="1"/>
    <col min="12035" max="12035" width="73" style="86" customWidth="1"/>
    <col min="12036" max="12036" width="8.28515625" style="86" customWidth="1"/>
    <col min="12037" max="12037" width="76.28515625" style="86" customWidth="1"/>
    <col min="12038" max="12288" width="11.42578125" style="86"/>
    <col min="12289" max="12289" width="3.140625" style="86" customWidth="1"/>
    <col min="12290" max="12290" width="13.5703125" style="86" customWidth="1"/>
    <col min="12291" max="12291" width="73" style="86" customWidth="1"/>
    <col min="12292" max="12292" width="8.28515625" style="86" customWidth="1"/>
    <col min="12293" max="12293" width="76.28515625" style="86" customWidth="1"/>
    <col min="12294" max="12544" width="11.42578125" style="86"/>
    <col min="12545" max="12545" width="3.140625" style="86" customWidth="1"/>
    <col min="12546" max="12546" width="13.5703125" style="86" customWidth="1"/>
    <col min="12547" max="12547" width="73" style="86" customWidth="1"/>
    <col min="12548" max="12548" width="8.28515625" style="86" customWidth="1"/>
    <col min="12549" max="12549" width="76.28515625" style="86" customWidth="1"/>
    <col min="12550" max="12800" width="11.42578125" style="86"/>
    <col min="12801" max="12801" width="3.140625" style="86" customWidth="1"/>
    <col min="12802" max="12802" width="13.5703125" style="86" customWidth="1"/>
    <col min="12803" max="12803" width="73" style="86" customWidth="1"/>
    <col min="12804" max="12804" width="8.28515625" style="86" customWidth="1"/>
    <col min="12805" max="12805" width="76.28515625" style="86" customWidth="1"/>
    <col min="12806" max="13056" width="11.42578125" style="86"/>
    <col min="13057" max="13057" width="3.140625" style="86" customWidth="1"/>
    <col min="13058" max="13058" width="13.5703125" style="86" customWidth="1"/>
    <col min="13059" max="13059" width="73" style="86" customWidth="1"/>
    <col min="13060" max="13060" width="8.28515625" style="86" customWidth="1"/>
    <col min="13061" max="13061" width="76.28515625" style="86" customWidth="1"/>
    <col min="13062" max="13312" width="11.42578125" style="86"/>
    <col min="13313" max="13313" width="3.140625" style="86" customWidth="1"/>
    <col min="13314" max="13314" width="13.5703125" style="86" customWidth="1"/>
    <col min="13315" max="13315" width="73" style="86" customWidth="1"/>
    <col min="13316" max="13316" width="8.28515625" style="86" customWidth="1"/>
    <col min="13317" max="13317" width="76.28515625" style="86" customWidth="1"/>
    <col min="13318" max="13568" width="11.42578125" style="86"/>
    <col min="13569" max="13569" width="3.140625" style="86" customWidth="1"/>
    <col min="13570" max="13570" width="13.5703125" style="86" customWidth="1"/>
    <col min="13571" max="13571" width="73" style="86" customWidth="1"/>
    <col min="13572" max="13572" width="8.28515625" style="86" customWidth="1"/>
    <col min="13573" max="13573" width="76.28515625" style="86" customWidth="1"/>
    <col min="13574" max="13824" width="11.42578125" style="86"/>
    <col min="13825" max="13825" width="3.140625" style="86" customWidth="1"/>
    <col min="13826" max="13826" width="13.5703125" style="86" customWidth="1"/>
    <col min="13827" max="13827" width="73" style="86" customWidth="1"/>
    <col min="13828" max="13828" width="8.28515625" style="86" customWidth="1"/>
    <col min="13829" max="13829" width="76.28515625" style="86" customWidth="1"/>
    <col min="13830" max="14080" width="11.42578125" style="86"/>
    <col min="14081" max="14081" width="3.140625" style="86" customWidth="1"/>
    <col min="14082" max="14082" width="13.5703125" style="86" customWidth="1"/>
    <col min="14083" max="14083" width="73" style="86" customWidth="1"/>
    <col min="14084" max="14084" width="8.28515625" style="86" customWidth="1"/>
    <col min="14085" max="14085" width="76.28515625" style="86" customWidth="1"/>
    <col min="14086" max="14336" width="11.42578125" style="86"/>
    <col min="14337" max="14337" width="3.140625" style="86" customWidth="1"/>
    <col min="14338" max="14338" width="13.5703125" style="86" customWidth="1"/>
    <col min="14339" max="14339" width="73" style="86" customWidth="1"/>
    <col min="14340" max="14340" width="8.28515625" style="86" customWidth="1"/>
    <col min="14341" max="14341" width="76.28515625" style="86" customWidth="1"/>
    <col min="14342" max="14592" width="11.42578125" style="86"/>
    <col min="14593" max="14593" width="3.140625" style="86" customWidth="1"/>
    <col min="14594" max="14594" width="13.5703125" style="86" customWidth="1"/>
    <col min="14595" max="14595" width="73" style="86" customWidth="1"/>
    <col min="14596" max="14596" width="8.28515625" style="86" customWidth="1"/>
    <col min="14597" max="14597" width="76.28515625" style="86" customWidth="1"/>
    <col min="14598" max="14848" width="11.42578125" style="86"/>
    <col min="14849" max="14849" width="3.140625" style="86" customWidth="1"/>
    <col min="14850" max="14850" width="13.5703125" style="86" customWidth="1"/>
    <col min="14851" max="14851" width="73" style="86" customWidth="1"/>
    <col min="14852" max="14852" width="8.28515625" style="86" customWidth="1"/>
    <col min="14853" max="14853" width="76.28515625" style="86" customWidth="1"/>
    <col min="14854" max="15104" width="11.42578125" style="86"/>
    <col min="15105" max="15105" width="3.140625" style="86" customWidth="1"/>
    <col min="15106" max="15106" width="13.5703125" style="86" customWidth="1"/>
    <col min="15107" max="15107" width="73" style="86" customWidth="1"/>
    <col min="15108" max="15108" width="8.28515625" style="86" customWidth="1"/>
    <col min="15109" max="15109" width="76.28515625" style="86" customWidth="1"/>
    <col min="15110" max="15360" width="11.42578125" style="86"/>
    <col min="15361" max="15361" width="3.140625" style="86" customWidth="1"/>
    <col min="15362" max="15362" width="13.5703125" style="86" customWidth="1"/>
    <col min="15363" max="15363" width="73" style="86" customWidth="1"/>
    <col min="15364" max="15364" width="8.28515625" style="86" customWidth="1"/>
    <col min="15365" max="15365" width="76.28515625" style="86" customWidth="1"/>
    <col min="15366" max="15616" width="11.42578125" style="86"/>
    <col min="15617" max="15617" width="3.140625" style="86" customWidth="1"/>
    <col min="15618" max="15618" width="13.5703125" style="86" customWidth="1"/>
    <col min="15619" max="15619" width="73" style="86" customWidth="1"/>
    <col min="15620" max="15620" width="8.28515625" style="86" customWidth="1"/>
    <col min="15621" max="15621" width="76.28515625" style="86" customWidth="1"/>
    <col min="15622" max="15872" width="11.42578125" style="86"/>
    <col min="15873" max="15873" width="3.140625" style="86" customWidth="1"/>
    <col min="15874" max="15874" width="13.5703125" style="86" customWidth="1"/>
    <col min="15875" max="15875" width="73" style="86" customWidth="1"/>
    <col min="15876" max="15876" width="8.28515625" style="86" customWidth="1"/>
    <col min="15877" max="15877" width="76.28515625" style="86" customWidth="1"/>
    <col min="15878" max="16128" width="11.42578125" style="86"/>
    <col min="16129" max="16129" width="3.140625" style="86" customWidth="1"/>
    <col min="16130" max="16130" width="13.5703125" style="86" customWidth="1"/>
    <col min="16131" max="16131" width="73" style="86" customWidth="1"/>
    <col min="16132" max="16132" width="8.28515625" style="86" customWidth="1"/>
    <col min="16133" max="16133" width="76.28515625" style="86" customWidth="1"/>
    <col min="16134" max="16384" width="11.42578125" style="86"/>
  </cols>
  <sheetData>
    <row r="1" spans="1:5" ht="33" customHeight="1" x14ac:dyDescent="0.25"/>
    <row r="2" spans="1:5" ht="40.5" customHeight="1" x14ac:dyDescent="0.2">
      <c r="A2" s="337" t="s">
        <v>617</v>
      </c>
      <c r="B2" s="337"/>
      <c r="C2" s="337"/>
      <c r="D2" s="337"/>
      <c r="E2" s="338"/>
    </row>
    <row r="3" spans="1:5" ht="17.25" customHeight="1" x14ac:dyDescent="0.2">
      <c r="A3" s="339" t="s">
        <v>1</v>
      </c>
      <c r="B3" s="340"/>
      <c r="C3" s="340"/>
      <c r="D3" s="340"/>
      <c r="E3" s="340"/>
    </row>
    <row r="4" spans="1:5" ht="12.75" x14ac:dyDescent="0.2">
      <c r="A4" s="340"/>
      <c r="B4" s="340"/>
      <c r="C4" s="340"/>
      <c r="D4" s="340"/>
      <c r="E4" s="340"/>
    </row>
    <row r="5" spans="1:5" ht="12.75" x14ac:dyDescent="0.2">
      <c r="A5" s="340"/>
      <c r="B5" s="340"/>
      <c r="C5" s="340"/>
      <c r="D5" s="340"/>
      <c r="E5" s="340"/>
    </row>
    <row r="6" spans="1:5" ht="12.75" x14ac:dyDescent="0.2">
      <c r="A6" s="340"/>
      <c r="B6" s="340"/>
      <c r="C6" s="340"/>
      <c r="D6" s="340"/>
      <c r="E6" s="340"/>
    </row>
    <row r="7" spans="1:5" ht="12.75" x14ac:dyDescent="0.2">
      <c r="A7" s="340"/>
      <c r="B7" s="340"/>
      <c r="C7" s="340"/>
      <c r="D7" s="340"/>
      <c r="E7" s="340"/>
    </row>
    <row r="8" spans="1:5" ht="12.75" x14ac:dyDescent="0.2">
      <c r="A8" s="340"/>
      <c r="B8" s="340"/>
      <c r="C8" s="340"/>
      <c r="D8" s="340"/>
      <c r="E8" s="340"/>
    </row>
    <row r="9" spans="1:5" ht="12.75" x14ac:dyDescent="0.2">
      <c r="A9" s="89"/>
      <c r="B9" s="89"/>
      <c r="C9" s="89"/>
      <c r="D9" s="89"/>
      <c r="E9" s="89"/>
    </row>
    <row r="10" spans="1:5" ht="13.5" thickBot="1" x14ac:dyDescent="0.25">
      <c r="A10" s="89"/>
      <c r="B10" s="89"/>
      <c r="C10" s="90"/>
      <c r="D10" s="90"/>
      <c r="E10" s="89"/>
    </row>
    <row r="11" spans="1:5" ht="16.5" customHeight="1" thickBot="1" x14ac:dyDescent="0.3">
      <c r="A11" s="89"/>
      <c r="B11" s="341" t="s">
        <v>2</v>
      </c>
      <c r="C11" s="342"/>
      <c r="D11" s="90"/>
      <c r="E11" s="89"/>
    </row>
    <row r="12" spans="1:5" ht="13.5" thickBot="1" x14ac:dyDescent="0.25">
      <c r="A12" s="89"/>
      <c r="B12" s="89"/>
      <c r="C12" s="90"/>
      <c r="D12" s="90"/>
      <c r="E12" s="89"/>
    </row>
    <row r="13" spans="1:5" ht="15" x14ac:dyDescent="0.25">
      <c r="A13" s="89"/>
      <c r="B13" s="89"/>
      <c r="C13" s="91" t="s">
        <v>3</v>
      </c>
      <c r="D13" s="163">
        <v>0</v>
      </c>
      <c r="E13" s="93"/>
    </row>
    <row r="14" spans="1:5" ht="15" x14ac:dyDescent="0.25">
      <c r="A14" s="89"/>
      <c r="B14" s="89"/>
      <c r="C14" s="94" t="s">
        <v>5</v>
      </c>
      <c r="D14" s="164">
        <v>0</v>
      </c>
      <c r="E14" s="93"/>
    </row>
    <row r="15" spans="1:5" ht="15.75" thickBot="1" x14ac:dyDescent="0.3">
      <c r="A15" s="89"/>
      <c r="B15" s="89"/>
      <c r="C15" s="96" t="s">
        <v>6</v>
      </c>
      <c r="D15" s="97">
        <f>116+2+1</f>
        <v>119</v>
      </c>
      <c r="E15" s="89"/>
    </row>
    <row r="16" spans="1:5" ht="12.75" x14ac:dyDescent="0.2">
      <c r="A16" s="89"/>
      <c r="B16" s="89"/>
      <c r="C16" s="90"/>
      <c r="D16" s="90"/>
      <c r="E16" s="89"/>
    </row>
    <row r="18" spans="1:5" ht="18" customHeight="1" x14ac:dyDescent="0.25">
      <c r="B18" s="98" t="s">
        <v>7</v>
      </c>
      <c r="C18" s="99" t="s">
        <v>8</v>
      </c>
      <c r="D18" s="100"/>
      <c r="E18" s="100" t="s">
        <v>9</v>
      </c>
    </row>
    <row r="19" spans="1:5" ht="18" customHeight="1" x14ac:dyDescent="0.25">
      <c r="A19" s="88"/>
      <c r="B19" s="101"/>
      <c r="C19" s="102"/>
      <c r="D19" s="102"/>
      <c r="E19" s="103"/>
    </row>
    <row r="20" spans="1:5" ht="18" customHeight="1" x14ac:dyDescent="0.2">
      <c r="A20" s="88"/>
      <c r="B20" s="266">
        <v>1</v>
      </c>
      <c r="C20" s="104" t="s">
        <v>10</v>
      </c>
      <c r="D20" s="105"/>
      <c r="E20" s="289"/>
    </row>
    <row r="21" spans="1:5" ht="18" customHeight="1" x14ac:dyDescent="0.2">
      <c r="A21" s="88"/>
      <c r="B21" s="310"/>
      <c r="C21" s="106" t="s">
        <v>11</v>
      </c>
      <c r="D21" s="107"/>
      <c r="E21" s="318"/>
    </row>
    <row r="22" spans="1:5" ht="18" customHeight="1" x14ac:dyDescent="0.2">
      <c r="A22" s="88"/>
      <c r="B22" s="310"/>
      <c r="C22" s="106" t="s">
        <v>12</v>
      </c>
      <c r="D22" s="107"/>
      <c r="E22" s="318"/>
    </row>
    <row r="23" spans="1:5" ht="18" customHeight="1" x14ac:dyDescent="0.2">
      <c r="A23" s="88"/>
      <c r="B23" s="310"/>
      <c r="C23" s="106" t="s">
        <v>13</v>
      </c>
      <c r="D23" s="107"/>
      <c r="E23" s="304"/>
    </row>
    <row r="24" spans="1:5" ht="18" customHeight="1" x14ac:dyDescent="0.2">
      <c r="A24" s="88"/>
      <c r="B24" s="310"/>
      <c r="C24" s="106" t="s">
        <v>14</v>
      </c>
      <c r="D24" s="107"/>
      <c r="E24" s="304"/>
    </row>
    <row r="25" spans="1:5" ht="18" customHeight="1" x14ac:dyDescent="0.2">
      <c r="A25" s="88"/>
      <c r="B25" s="310"/>
      <c r="C25" s="106" t="s">
        <v>15</v>
      </c>
      <c r="D25" s="107"/>
      <c r="E25" s="107"/>
    </row>
    <row r="26" spans="1:5" ht="18" customHeight="1" x14ac:dyDescent="0.2">
      <c r="A26" s="88"/>
      <c r="B26" s="310"/>
      <c r="C26" s="106" t="s">
        <v>16</v>
      </c>
      <c r="D26" s="107"/>
      <c r="E26" s="107"/>
    </row>
    <row r="27" spans="1:5" ht="18" customHeight="1" x14ac:dyDescent="0.2">
      <c r="A27" s="88"/>
      <c r="B27" s="310"/>
      <c r="C27" s="106" t="s">
        <v>17</v>
      </c>
      <c r="D27" s="107"/>
      <c r="E27" s="107"/>
    </row>
    <row r="28" spans="1:5" ht="18" customHeight="1" x14ac:dyDescent="0.2">
      <c r="A28" s="88"/>
      <c r="B28" s="310"/>
      <c r="C28" s="106" t="s">
        <v>18</v>
      </c>
      <c r="D28" s="107"/>
      <c r="E28" s="107"/>
    </row>
    <row r="29" spans="1:5" ht="18" customHeight="1" x14ac:dyDescent="0.2">
      <c r="A29" s="88"/>
      <c r="B29" s="310"/>
      <c r="C29" s="106" t="s">
        <v>19</v>
      </c>
      <c r="D29" s="107"/>
      <c r="E29" s="107"/>
    </row>
    <row r="30" spans="1:5" ht="18" customHeight="1" x14ac:dyDescent="0.2">
      <c r="A30" s="88"/>
      <c r="B30" s="287"/>
      <c r="C30" s="108" t="s">
        <v>20</v>
      </c>
      <c r="D30" s="109"/>
      <c r="E30" s="109"/>
    </row>
    <row r="31" spans="1:5" ht="18" customHeight="1" x14ac:dyDescent="0.25">
      <c r="A31" s="88"/>
      <c r="B31" s="110"/>
      <c r="E31" s="105"/>
    </row>
    <row r="32" spans="1:5" ht="18" customHeight="1" x14ac:dyDescent="0.2">
      <c r="A32" s="88"/>
      <c r="B32" s="266">
        <v>2</v>
      </c>
      <c r="C32" s="104" t="s">
        <v>21</v>
      </c>
      <c r="D32" s="105"/>
      <c r="E32" s="343"/>
    </row>
    <row r="33" spans="1:5" ht="18" customHeight="1" x14ac:dyDescent="0.2">
      <c r="A33" s="88"/>
      <c r="B33" s="310"/>
      <c r="C33" s="106" t="s">
        <v>22</v>
      </c>
      <c r="D33" s="107"/>
      <c r="E33" s="315"/>
    </row>
    <row r="34" spans="1:5" ht="18" customHeight="1" x14ac:dyDescent="0.2">
      <c r="A34" s="88"/>
      <c r="B34" s="310"/>
      <c r="C34" s="106" t="s">
        <v>23</v>
      </c>
      <c r="D34" s="107"/>
      <c r="E34" s="315"/>
    </row>
    <row r="35" spans="1:5" ht="18" customHeight="1" x14ac:dyDescent="0.2">
      <c r="A35" s="88"/>
      <c r="B35" s="310"/>
      <c r="C35" s="106" t="s">
        <v>24</v>
      </c>
      <c r="D35" s="107"/>
      <c r="E35" s="315"/>
    </row>
    <row r="36" spans="1:5" ht="18" customHeight="1" x14ac:dyDescent="0.2">
      <c r="A36" s="88"/>
      <c r="B36" s="310"/>
      <c r="C36" s="106" t="s">
        <v>25</v>
      </c>
      <c r="D36" s="107"/>
      <c r="E36" s="315"/>
    </row>
    <row r="37" spans="1:5" ht="18" customHeight="1" x14ac:dyDescent="0.2">
      <c r="A37" s="88"/>
      <c r="B37" s="310"/>
      <c r="C37" s="106" t="s">
        <v>26</v>
      </c>
      <c r="D37" s="107"/>
      <c r="E37" s="315"/>
    </row>
    <row r="38" spans="1:5" ht="18" customHeight="1" x14ac:dyDescent="0.2">
      <c r="A38" s="88"/>
      <c r="B38" s="310"/>
      <c r="C38" s="106" t="s">
        <v>27</v>
      </c>
      <c r="D38" s="107"/>
      <c r="E38" s="111"/>
    </row>
    <row r="39" spans="1:5" ht="18" customHeight="1" x14ac:dyDescent="0.2">
      <c r="A39" s="88"/>
      <c r="B39" s="310"/>
      <c r="C39" s="106" t="s">
        <v>28</v>
      </c>
      <c r="D39" s="107"/>
      <c r="E39" s="111"/>
    </row>
    <row r="40" spans="1:5" ht="18" customHeight="1" x14ac:dyDescent="0.2">
      <c r="A40" s="88"/>
      <c r="B40" s="310"/>
      <c r="C40" s="106" t="s">
        <v>29</v>
      </c>
      <c r="D40" s="107"/>
      <c r="E40" s="111"/>
    </row>
    <row r="41" spans="1:5" ht="18" customHeight="1" x14ac:dyDescent="0.2">
      <c r="A41" s="88"/>
      <c r="B41" s="310"/>
      <c r="C41" s="106" t="s">
        <v>30</v>
      </c>
      <c r="D41" s="107"/>
      <c r="E41" s="107"/>
    </row>
    <row r="42" spans="1:5" ht="18" customHeight="1" x14ac:dyDescent="0.2">
      <c r="A42" s="88"/>
      <c r="B42" s="310"/>
      <c r="C42" s="106" t="s">
        <v>31</v>
      </c>
      <c r="D42" s="107"/>
      <c r="E42" s="107"/>
    </row>
    <row r="43" spans="1:5" ht="18" customHeight="1" x14ac:dyDescent="0.2">
      <c r="A43" s="88"/>
      <c r="B43" s="310"/>
      <c r="C43" s="106" t="s">
        <v>32</v>
      </c>
      <c r="D43" s="107"/>
      <c r="E43" s="107"/>
    </row>
    <row r="44" spans="1:5" ht="18" customHeight="1" x14ac:dyDescent="0.2">
      <c r="A44" s="88"/>
      <c r="B44" s="310"/>
      <c r="C44" s="106" t="s">
        <v>33</v>
      </c>
      <c r="D44" s="107"/>
      <c r="E44" s="107"/>
    </row>
    <row r="45" spans="1:5" ht="18" customHeight="1" x14ac:dyDescent="0.2">
      <c r="A45" s="88"/>
      <c r="B45" s="310"/>
      <c r="C45" s="106" t="s">
        <v>34</v>
      </c>
      <c r="D45" s="107"/>
      <c r="E45" s="107"/>
    </row>
    <row r="46" spans="1:5" ht="18" customHeight="1" x14ac:dyDescent="0.2">
      <c r="A46" s="88"/>
      <c r="B46" s="310"/>
      <c r="C46" s="106" t="s">
        <v>35</v>
      </c>
      <c r="D46" s="107"/>
      <c r="E46" s="107"/>
    </row>
    <row r="47" spans="1:5" ht="18" customHeight="1" x14ac:dyDescent="0.2">
      <c r="A47" s="88"/>
      <c r="B47" s="310"/>
      <c r="C47" s="106" t="s">
        <v>36</v>
      </c>
      <c r="D47" s="107"/>
      <c r="E47" s="107"/>
    </row>
    <row r="48" spans="1:5" ht="18" customHeight="1" x14ac:dyDescent="0.2">
      <c r="A48" s="88"/>
      <c r="B48" s="287"/>
      <c r="C48" s="108" t="s">
        <v>37</v>
      </c>
      <c r="D48" s="109"/>
      <c r="E48" s="109"/>
    </row>
    <row r="49" spans="1:5" ht="18" customHeight="1" x14ac:dyDescent="0.25">
      <c r="A49" s="88"/>
      <c r="B49" s="101"/>
      <c r="E49" s="109"/>
    </row>
    <row r="50" spans="1:5" ht="18" customHeight="1" x14ac:dyDescent="0.2">
      <c r="A50" s="88"/>
      <c r="B50" s="266">
        <v>3</v>
      </c>
      <c r="C50" s="104" t="s">
        <v>38</v>
      </c>
      <c r="D50" s="105"/>
      <c r="E50" s="330"/>
    </row>
    <row r="51" spans="1:5" ht="18" customHeight="1" x14ac:dyDescent="0.2">
      <c r="A51" s="88"/>
      <c r="B51" s="270"/>
      <c r="C51" s="106" t="s">
        <v>549</v>
      </c>
      <c r="D51" s="107"/>
      <c r="E51" s="336"/>
    </row>
    <row r="52" spans="1:5" ht="18" customHeight="1" x14ac:dyDescent="0.2">
      <c r="A52" s="88"/>
      <c r="B52" s="310"/>
      <c r="C52" s="106" t="s">
        <v>39</v>
      </c>
      <c r="D52" s="107"/>
      <c r="E52" s="308"/>
    </row>
    <row r="53" spans="1:5" ht="18" customHeight="1" x14ac:dyDescent="0.2">
      <c r="A53" s="88"/>
      <c r="B53" s="310"/>
      <c r="C53" s="106" t="s">
        <v>40</v>
      </c>
      <c r="D53" s="107"/>
      <c r="E53" s="308"/>
    </row>
    <row r="54" spans="1:5" ht="18" customHeight="1" x14ac:dyDescent="0.2">
      <c r="A54" s="88"/>
      <c r="B54" s="310"/>
      <c r="C54" s="106" t="s">
        <v>41</v>
      </c>
      <c r="D54" s="107"/>
      <c r="E54" s="308"/>
    </row>
    <row r="55" spans="1:5" ht="18" customHeight="1" x14ac:dyDescent="0.2">
      <c r="A55" s="88"/>
      <c r="B55" s="310"/>
      <c r="C55" s="106" t="s">
        <v>42</v>
      </c>
      <c r="D55" s="107"/>
      <c r="E55" s="308"/>
    </row>
    <row r="56" spans="1:5" ht="18" customHeight="1" x14ac:dyDescent="0.2">
      <c r="A56" s="88"/>
      <c r="B56" s="310"/>
      <c r="C56" s="106" t="s">
        <v>43</v>
      </c>
      <c r="D56" s="107"/>
      <c r="E56" s="315"/>
    </row>
    <row r="57" spans="1:5" ht="18" customHeight="1" x14ac:dyDescent="0.2">
      <c r="A57" s="88"/>
      <c r="B57" s="310"/>
      <c r="C57" s="106" t="s">
        <v>44</v>
      </c>
      <c r="D57" s="107"/>
      <c r="E57" s="315"/>
    </row>
    <row r="58" spans="1:5" ht="18" customHeight="1" x14ac:dyDescent="0.2">
      <c r="A58" s="88"/>
      <c r="B58" s="310"/>
      <c r="C58" s="106" t="s">
        <v>45</v>
      </c>
      <c r="D58" s="107"/>
      <c r="E58" s="315"/>
    </row>
    <row r="59" spans="1:5" ht="18" customHeight="1" x14ac:dyDescent="0.2">
      <c r="A59" s="88"/>
      <c r="B59" s="310"/>
      <c r="C59" s="106" t="s">
        <v>46</v>
      </c>
      <c r="D59" s="107"/>
      <c r="E59" s="107"/>
    </row>
    <row r="60" spans="1:5" ht="18" customHeight="1" x14ac:dyDescent="0.2">
      <c r="A60" s="88"/>
      <c r="B60" s="310"/>
      <c r="C60" s="106" t="s">
        <v>47</v>
      </c>
      <c r="D60" s="107"/>
      <c r="E60" s="107"/>
    </row>
    <row r="61" spans="1:5" ht="18" customHeight="1" x14ac:dyDescent="0.2">
      <c r="A61" s="88"/>
      <c r="B61" s="310"/>
      <c r="C61" s="106" t="s">
        <v>48</v>
      </c>
      <c r="D61" s="107"/>
      <c r="E61" s="107"/>
    </row>
    <row r="62" spans="1:5" ht="18" customHeight="1" x14ac:dyDescent="0.2">
      <c r="A62" s="88"/>
      <c r="B62" s="310"/>
      <c r="C62" s="112" t="s">
        <v>560</v>
      </c>
      <c r="D62" s="113"/>
      <c r="E62" s="107"/>
    </row>
    <row r="63" spans="1:5" ht="18" customHeight="1" x14ac:dyDescent="0.2">
      <c r="A63" s="88"/>
      <c r="B63" s="310"/>
      <c r="C63" s="106" t="s">
        <v>50</v>
      </c>
      <c r="D63" s="107"/>
      <c r="E63" s="107"/>
    </row>
    <row r="64" spans="1:5" ht="18" customHeight="1" x14ac:dyDescent="0.2">
      <c r="A64" s="88"/>
      <c r="B64" s="310"/>
      <c r="C64" s="106" t="s">
        <v>51</v>
      </c>
      <c r="D64" s="107"/>
      <c r="E64" s="107"/>
    </row>
    <row r="65" spans="1:5" ht="18" customHeight="1" x14ac:dyDescent="0.2">
      <c r="A65" s="88"/>
      <c r="B65" s="310"/>
      <c r="C65" s="106" t="s">
        <v>52</v>
      </c>
      <c r="D65" s="107"/>
      <c r="E65" s="107"/>
    </row>
    <row r="66" spans="1:5" ht="18" customHeight="1" x14ac:dyDescent="0.2">
      <c r="A66" s="88"/>
      <c r="B66" s="310"/>
      <c r="C66" s="106" t="s">
        <v>53</v>
      </c>
      <c r="D66" s="107"/>
      <c r="E66" s="107"/>
    </row>
    <row r="67" spans="1:5" ht="18" customHeight="1" x14ac:dyDescent="0.2">
      <c r="A67" s="88"/>
      <c r="B67" s="310"/>
      <c r="C67" s="106" t="s">
        <v>54</v>
      </c>
      <c r="D67" s="107"/>
      <c r="E67" s="107"/>
    </row>
    <row r="68" spans="1:5" ht="18" customHeight="1" x14ac:dyDescent="0.2">
      <c r="A68" s="88"/>
      <c r="B68" s="310"/>
      <c r="C68" s="106" t="s">
        <v>55</v>
      </c>
      <c r="D68" s="107"/>
      <c r="E68" s="107"/>
    </row>
    <row r="69" spans="1:5" ht="18" customHeight="1" x14ac:dyDescent="0.2">
      <c r="A69" s="88"/>
      <c r="B69" s="310"/>
      <c r="C69" s="106" t="s">
        <v>56</v>
      </c>
      <c r="D69" s="107"/>
      <c r="E69" s="107"/>
    </row>
    <row r="70" spans="1:5" ht="18" customHeight="1" x14ac:dyDescent="0.2">
      <c r="A70" s="88"/>
      <c r="B70" s="310"/>
      <c r="C70" s="106" t="s">
        <v>57</v>
      </c>
      <c r="D70" s="107"/>
      <c r="E70" s="107"/>
    </row>
    <row r="71" spans="1:5" ht="18" customHeight="1" x14ac:dyDescent="0.2">
      <c r="A71" s="88"/>
      <c r="B71" s="310"/>
      <c r="C71" s="106" t="s">
        <v>58</v>
      </c>
      <c r="D71" s="107"/>
      <c r="E71" s="107"/>
    </row>
    <row r="72" spans="1:5" ht="18" customHeight="1" x14ac:dyDescent="0.2">
      <c r="A72" s="88"/>
      <c r="B72" s="287"/>
      <c r="C72" s="108" t="s">
        <v>59</v>
      </c>
      <c r="D72" s="109"/>
      <c r="E72" s="109"/>
    </row>
    <row r="73" spans="1:5" ht="18" customHeight="1" x14ac:dyDescent="0.2">
      <c r="A73" s="88"/>
      <c r="B73" s="114"/>
      <c r="E73" s="109"/>
    </row>
    <row r="74" spans="1:5" ht="18" customHeight="1" x14ac:dyDescent="0.2">
      <c r="A74" s="88"/>
      <c r="B74" s="266">
        <v>4</v>
      </c>
      <c r="C74" s="104" t="s">
        <v>60</v>
      </c>
      <c r="D74" s="105"/>
      <c r="E74" s="105"/>
    </row>
    <row r="75" spans="1:5" ht="18" customHeight="1" x14ac:dyDescent="0.2">
      <c r="A75" s="88"/>
      <c r="B75" s="310"/>
      <c r="C75" s="106" t="s">
        <v>61</v>
      </c>
      <c r="D75" s="107"/>
      <c r="E75" s="107"/>
    </row>
    <row r="76" spans="1:5" ht="18" customHeight="1" x14ac:dyDescent="0.2">
      <c r="A76" s="88"/>
      <c r="B76" s="287"/>
      <c r="C76" s="108" t="s">
        <v>62</v>
      </c>
      <c r="D76" s="109"/>
      <c r="E76" s="109"/>
    </row>
    <row r="77" spans="1:5" ht="18" customHeight="1" x14ac:dyDescent="0.2">
      <c r="A77" s="88"/>
      <c r="B77" s="115"/>
      <c r="E77" s="116"/>
    </row>
    <row r="78" spans="1:5" ht="18" customHeight="1" x14ac:dyDescent="0.2">
      <c r="A78" s="88"/>
      <c r="B78" s="266">
        <v>5</v>
      </c>
      <c r="C78" s="104" t="s">
        <v>63</v>
      </c>
      <c r="D78" s="105"/>
      <c r="E78" s="107"/>
    </row>
    <row r="79" spans="1:5" ht="18" customHeight="1" x14ac:dyDescent="0.2">
      <c r="A79" s="88"/>
      <c r="B79" s="310"/>
      <c r="C79" s="106" t="s">
        <v>64</v>
      </c>
      <c r="D79" s="107"/>
      <c r="E79" s="107"/>
    </row>
    <row r="80" spans="1:5" ht="18" customHeight="1" x14ac:dyDescent="0.2">
      <c r="A80" s="88"/>
      <c r="B80" s="310"/>
      <c r="C80" s="106" t="s">
        <v>65</v>
      </c>
      <c r="D80" s="107"/>
      <c r="E80" s="107"/>
    </row>
    <row r="81" spans="1:5" ht="18" customHeight="1" x14ac:dyDescent="0.2">
      <c r="A81" s="88"/>
      <c r="B81" s="310"/>
      <c r="C81" s="106" t="s">
        <v>66</v>
      </c>
      <c r="D81" s="107"/>
      <c r="E81" s="107"/>
    </row>
    <row r="82" spans="1:5" ht="18" customHeight="1" x14ac:dyDescent="0.2">
      <c r="A82" s="88"/>
      <c r="B82" s="287"/>
      <c r="C82" s="108" t="s">
        <v>67</v>
      </c>
      <c r="D82" s="109"/>
      <c r="E82" s="109"/>
    </row>
    <row r="83" spans="1:5" ht="18" customHeight="1" x14ac:dyDescent="0.2">
      <c r="A83" s="88"/>
      <c r="B83" s="115"/>
      <c r="E83" s="107"/>
    </row>
    <row r="84" spans="1:5" ht="18" customHeight="1" x14ac:dyDescent="0.2">
      <c r="A84" s="88"/>
      <c r="B84" s="266">
        <v>6</v>
      </c>
      <c r="C84" s="104" t="s">
        <v>68</v>
      </c>
      <c r="D84" s="105"/>
      <c r="E84" s="316"/>
    </row>
    <row r="85" spans="1:5" ht="18" customHeight="1" x14ac:dyDescent="0.2">
      <c r="A85" s="88"/>
      <c r="B85" s="310"/>
      <c r="C85" s="106" t="s">
        <v>69</v>
      </c>
      <c r="D85" s="107"/>
      <c r="E85" s="328"/>
    </row>
    <row r="86" spans="1:5" ht="18" customHeight="1" x14ac:dyDescent="0.2">
      <c r="A86" s="88"/>
      <c r="B86" s="310"/>
      <c r="C86" s="106" t="s">
        <v>70</v>
      </c>
      <c r="D86" s="107"/>
      <c r="E86" s="315"/>
    </row>
    <row r="87" spans="1:5" ht="18" customHeight="1" x14ac:dyDescent="0.2">
      <c r="A87" s="88"/>
      <c r="B87" s="310"/>
      <c r="C87" s="106" t="s">
        <v>71</v>
      </c>
      <c r="D87" s="107"/>
      <c r="E87" s="315"/>
    </row>
    <row r="88" spans="1:5" ht="18" customHeight="1" x14ac:dyDescent="0.2">
      <c r="A88" s="88"/>
      <c r="B88" s="310"/>
      <c r="C88" s="106" t="s">
        <v>72</v>
      </c>
      <c r="D88" s="107"/>
      <c r="E88" s="315"/>
    </row>
    <row r="89" spans="1:5" ht="18" customHeight="1" x14ac:dyDescent="0.2">
      <c r="A89" s="88"/>
      <c r="B89" s="310"/>
      <c r="C89" s="106" t="s">
        <v>73</v>
      </c>
      <c r="D89" s="107"/>
      <c r="E89" s="315"/>
    </row>
    <row r="90" spans="1:5" ht="18" customHeight="1" x14ac:dyDescent="0.2">
      <c r="A90" s="88"/>
      <c r="B90" s="310"/>
      <c r="C90" s="106" t="s">
        <v>74</v>
      </c>
      <c r="D90" s="107"/>
      <c r="E90" s="107"/>
    </row>
    <row r="91" spans="1:5" ht="18" customHeight="1" x14ac:dyDescent="0.2">
      <c r="A91" s="88"/>
      <c r="B91" s="287"/>
      <c r="C91" s="108" t="s">
        <v>75</v>
      </c>
      <c r="D91" s="109"/>
      <c r="E91" s="109"/>
    </row>
    <row r="92" spans="1:5" ht="18" customHeight="1" x14ac:dyDescent="0.25">
      <c r="A92" s="88"/>
      <c r="B92" s="101"/>
      <c r="E92" s="109"/>
    </row>
    <row r="93" spans="1:5" ht="18" customHeight="1" x14ac:dyDescent="0.2">
      <c r="A93" s="88"/>
      <c r="B93" s="266">
        <v>7</v>
      </c>
      <c r="C93" s="104" t="s">
        <v>76</v>
      </c>
      <c r="D93" s="105"/>
      <c r="E93" s="306"/>
    </row>
    <row r="94" spans="1:5" ht="18" customHeight="1" x14ac:dyDescent="0.2">
      <c r="A94" s="88"/>
      <c r="B94" s="310"/>
      <c r="C94" s="106" t="s">
        <v>77</v>
      </c>
      <c r="D94" s="107"/>
      <c r="E94" s="307"/>
    </row>
    <row r="95" spans="1:5" ht="18" customHeight="1" x14ac:dyDescent="0.2">
      <c r="A95" s="88"/>
      <c r="B95" s="287"/>
      <c r="C95" s="108" t="s">
        <v>78</v>
      </c>
      <c r="D95" s="109"/>
      <c r="E95" s="305"/>
    </row>
    <row r="96" spans="1:5" ht="18" customHeight="1" x14ac:dyDescent="0.25">
      <c r="A96" s="88"/>
      <c r="B96" s="110"/>
      <c r="E96" s="116"/>
    </row>
    <row r="97" spans="1:5" ht="12.75" customHeight="1" x14ac:dyDescent="0.2">
      <c r="A97" s="88"/>
      <c r="B97" s="266">
        <v>8</v>
      </c>
      <c r="C97" s="104" t="s">
        <v>79</v>
      </c>
      <c r="D97" s="105"/>
      <c r="E97" s="306"/>
    </row>
    <row r="98" spans="1:5" ht="12.75" x14ac:dyDescent="0.2">
      <c r="A98" s="88"/>
      <c r="B98" s="310"/>
      <c r="C98" s="106" t="s">
        <v>80</v>
      </c>
      <c r="D98" s="107"/>
      <c r="E98" s="308"/>
    </row>
    <row r="99" spans="1:5" ht="12.75" x14ac:dyDescent="0.2">
      <c r="A99" s="88"/>
      <c r="B99" s="287"/>
      <c r="C99" s="108" t="s">
        <v>81</v>
      </c>
      <c r="D99" s="109"/>
      <c r="E99" s="309"/>
    </row>
    <row r="100" spans="1:5" ht="18" customHeight="1" x14ac:dyDescent="0.25">
      <c r="A100" s="88"/>
      <c r="B100" s="110"/>
      <c r="E100" s="116"/>
    </row>
    <row r="101" spans="1:5" ht="18" customHeight="1" x14ac:dyDescent="0.2">
      <c r="A101" s="88"/>
      <c r="B101" s="266">
        <v>9</v>
      </c>
      <c r="C101" s="104" t="s">
        <v>82</v>
      </c>
      <c r="D101" s="105"/>
      <c r="E101" s="105"/>
    </row>
    <row r="102" spans="1:5" ht="18" customHeight="1" x14ac:dyDescent="0.2">
      <c r="A102" s="88"/>
      <c r="B102" s="310"/>
      <c r="C102" s="106" t="s">
        <v>83</v>
      </c>
      <c r="D102" s="107"/>
      <c r="E102" s="107"/>
    </row>
    <row r="103" spans="1:5" ht="18" customHeight="1" x14ac:dyDescent="0.2">
      <c r="A103" s="88"/>
      <c r="B103" s="310"/>
      <c r="C103" s="106" t="s">
        <v>84</v>
      </c>
      <c r="D103" s="107"/>
      <c r="E103" s="107"/>
    </row>
    <row r="104" spans="1:5" ht="18" customHeight="1" x14ac:dyDescent="0.2">
      <c r="A104" s="88"/>
      <c r="B104" s="287"/>
      <c r="C104" s="108" t="s">
        <v>85</v>
      </c>
      <c r="D104" s="109"/>
      <c r="E104" s="109"/>
    </row>
    <row r="105" spans="1:5" ht="18" customHeight="1" x14ac:dyDescent="0.25">
      <c r="A105" s="88"/>
      <c r="B105" s="110"/>
      <c r="E105" s="116"/>
    </row>
    <row r="106" spans="1:5" ht="18" customHeight="1" x14ac:dyDescent="0.2">
      <c r="A106" s="88"/>
      <c r="B106" s="266">
        <v>10</v>
      </c>
      <c r="C106" s="104" t="s">
        <v>86</v>
      </c>
      <c r="D106" s="105"/>
      <c r="E106" s="281"/>
    </row>
    <row r="107" spans="1:5" ht="18" customHeight="1" x14ac:dyDescent="0.2">
      <c r="A107" s="88"/>
      <c r="B107" s="310"/>
      <c r="C107" s="106" t="s">
        <v>87</v>
      </c>
      <c r="D107" s="107"/>
      <c r="E107" s="302"/>
    </row>
    <row r="108" spans="1:5" ht="18" customHeight="1" x14ac:dyDescent="0.2">
      <c r="A108" s="88"/>
      <c r="B108" s="310"/>
      <c r="C108" s="106" t="s">
        <v>88</v>
      </c>
      <c r="D108" s="107"/>
      <c r="E108" s="302"/>
    </row>
    <row r="109" spans="1:5" ht="18" customHeight="1" x14ac:dyDescent="0.2">
      <c r="A109" s="88"/>
      <c r="B109" s="310"/>
      <c r="C109" s="106" t="s">
        <v>89</v>
      </c>
      <c r="D109" s="107"/>
      <c r="E109" s="117"/>
    </row>
    <row r="110" spans="1:5" ht="18" customHeight="1" x14ac:dyDescent="0.2">
      <c r="A110" s="88"/>
      <c r="B110" s="287"/>
      <c r="C110" s="108" t="s">
        <v>90</v>
      </c>
      <c r="D110" s="109"/>
      <c r="E110" s="109"/>
    </row>
    <row r="111" spans="1:5" ht="18" customHeight="1" x14ac:dyDescent="0.25">
      <c r="A111" s="88"/>
      <c r="B111" s="110"/>
      <c r="E111" s="116"/>
    </row>
    <row r="112" spans="1:5" ht="18" customHeight="1" x14ac:dyDescent="0.2">
      <c r="A112" s="88"/>
      <c r="B112" s="266">
        <v>11</v>
      </c>
      <c r="C112" s="104" t="s">
        <v>91</v>
      </c>
      <c r="D112" s="105"/>
      <c r="E112" s="306"/>
    </row>
    <row r="113" spans="1:5" ht="18" customHeight="1" x14ac:dyDescent="0.2">
      <c r="A113" s="88"/>
      <c r="B113" s="310"/>
      <c r="C113" s="106" t="s">
        <v>92</v>
      </c>
      <c r="D113" s="107"/>
      <c r="E113" s="308"/>
    </row>
    <row r="114" spans="1:5" ht="18" customHeight="1" x14ac:dyDescent="0.2">
      <c r="A114" s="88"/>
      <c r="B114" s="310"/>
      <c r="C114" s="106" t="s">
        <v>93</v>
      </c>
      <c r="D114" s="107"/>
      <c r="E114" s="308"/>
    </row>
    <row r="115" spans="1:5" ht="18" customHeight="1" x14ac:dyDescent="0.2">
      <c r="A115" s="88"/>
      <c r="B115" s="287"/>
      <c r="C115" s="108" t="s">
        <v>94</v>
      </c>
      <c r="D115" s="109"/>
      <c r="E115" s="309"/>
    </row>
    <row r="116" spans="1:5" ht="18" customHeight="1" x14ac:dyDescent="0.25">
      <c r="A116" s="88"/>
      <c r="B116" s="110"/>
      <c r="E116" s="116"/>
    </row>
    <row r="117" spans="1:5" ht="18" customHeight="1" x14ac:dyDescent="0.2">
      <c r="A117" s="88"/>
      <c r="B117" s="266">
        <v>12</v>
      </c>
      <c r="C117" s="104" t="s">
        <v>95</v>
      </c>
      <c r="D117" s="105"/>
      <c r="E117" s="289"/>
    </row>
    <row r="118" spans="1:5" ht="18" customHeight="1" x14ac:dyDescent="0.2">
      <c r="A118" s="88"/>
      <c r="B118" s="310"/>
      <c r="C118" s="106" t="s">
        <v>96</v>
      </c>
      <c r="D118" s="107"/>
      <c r="E118" s="318"/>
    </row>
    <row r="119" spans="1:5" ht="18" customHeight="1" x14ac:dyDescent="0.2">
      <c r="A119" s="88"/>
      <c r="B119" s="310"/>
      <c r="C119" s="106" t="s">
        <v>97</v>
      </c>
      <c r="D119" s="107"/>
      <c r="E119" s="318"/>
    </row>
    <row r="120" spans="1:5" ht="18" customHeight="1" x14ac:dyDescent="0.2">
      <c r="A120" s="88"/>
      <c r="B120" s="310"/>
      <c r="C120" s="106" t="s">
        <v>98</v>
      </c>
      <c r="D120" s="107"/>
      <c r="E120" s="315"/>
    </row>
    <row r="121" spans="1:5" ht="18" customHeight="1" x14ac:dyDescent="0.2">
      <c r="A121" s="88"/>
      <c r="B121" s="310"/>
      <c r="C121" s="106" t="s">
        <v>99</v>
      </c>
      <c r="D121" s="107"/>
      <c r="E121" s="107"/>
    </row>
    <row r="122" spans="1:5" ht="18" customHeight="1" x14ac:dyDescent="0.2">
      <c r="A122" s="88"/>
      <c r="B122" s="287"/>
      <c r="C122" s="108" t="s">
        <v>100</v>
      </c>
      <c r="D122" s="109"/>
      <c r="E122" s="109"/>
    </row>
    <row r="123" spans="1:5" x14ac:dyDescent="0.25">
      <c r="B123" s="118"/>
      <c r="E123" s="116"/>
    </row>
    <row r="124" spans="1:5" ht="18" customHeight="1" x14ac:dyDescent="0.2">
      <c r="A124" s="88"/>
      <c r="B124" s="266">
        <v>13</v>
      </c>
      <c r="C124" s="104" t="s">
        <v>101</v>
      </c>
      <c r="D124" s="105"/>
      <c r="E124" s="289"/>
    </row>
    <row r="125" spans="1:5" ht="18" customHeight="1" x14ac:dyDescent="0.2">
      <c r="A125" s="88"/>
      <c r="B125" s="310"/>
      <c r="C125" s="106" t="s">
        <v>102</v>
      </c>
      <c r="D125" s="107"/>
      <c r="E125" s="318"/>
    </row>
    <row r="126" spans="1:5" ht="18" customHeight="1" x14ac:dyDescent="0.2">
      <c r="A126" s="88"/>
      <c r="B126" s="310"/>
      <c r="C126" s="106" t="s">
        <v>103</v>
      </c>
      <c r="D126" s="107"/>
      <c r="E126" s="318"/>
    </row>
    <row r="127" spans="1:5" ht="18" customHeight="1" x14ac:dyDescent="0.2">
      <c r="A127" s="88"/>
      <c r="B127" s="310"/>
      <c r="C127" s="106" t="s">
        <v>104</v>
      </c>
      <c r="D127" s="107"/>
      <c r="E127" s="318"/>
    </row>
    <row r="128" spans="1:5" ht="18" customHeight="1" x14ac:dyDescent="0.2">
      <c r="A128" s="88"/>
      <c r="B128" s="310"/>
      <c r="C128" s="106" t="s">
        <v>105</v>
      </c>
      <c r="D128" s="107"/>
      <c r="E128" s="318"/>
    </row>
    <row r="129" spans="1:5" ht="18" customHeight="1" x14ac:dyDescent="0.2">
      <c r="A129" s="88"/>
      <c r="B129" s="310"/>
      <c r="C129" s="106" t="s">
        <v>106</v>
      </c>
      <c r="D129" s="107"/>
      <c r="E129" s="318"/>
    </row>
    <row r="130" spans="1:5" ht="18" customHeight="1" x14ac:dyDescent="0.2">
      <c r="A130" s="88"/>
      <c r="B130" s="310"/>
      <c r="C130" s="106" t="s">
        <v>107</v>
      </c>
      <c r="D130" s="107"/>
      <c r="E130" s="318"/>
    </row>
    <row r="131" spans="1:5" ht="18" customHeight="1" x14ac:dyDescent="0.2">
      <c r="A131" s="88"/>
      <c r="B131" s="310"/>
      <c r="C131" s="106" t="s">
        <v>108</v>
      </c>
      <c r="D131" s="107"/>
      <c r="E131" s="318"/>
    </row>
    <row r="132" spans="1:5" ht="18" customHeight="1" x14ac:dyDescent="0.2">
      <c r="A132" s="88"/>
      <c r="B132" s="310"/>
      <c r="C132" s="106" t="s">
        <v>109</v>
      </c>
      <c r="D132" s="107"/>
      <c r="E132" s="318"/>
    </row>
    <row r="133" spans="1:5" ht="18" customHeight="1" x14ac:dyDescent="0.2">
      <c r="A133" s="88"/>
      <c r="B133" s="310"/>
      <c r="C133" s="106" t="s">
        <v>110</v>
      </c>
      <c r="D133" s="107"/>
      <c r="E133" s="318"/>
    </row>
    <row r="134" spans="1:5" ht="18" customHeight="1" x14ac:dyDescent="0.2">
      <c r="A134" s="88"/>
      <c r="B134" s="310"/>
      <c r="C134" s="108" t="s">
        <v>111</v>
      </c>
      <c r="D134" s="109"/>
      <c r="E134" s="318"/>
    </row>
    <row r="135" spans="1:5" ht="18" customHeight="1" x14ac:dyDescent="0.25">
      <c r="A135" s="88"/>
      <c r="B135" s="110"/>
      <c r="E135" s="105"/>
    </row>
    <row r="136" spans="1:5" ht="18" customHeight="1" x14ac:dyDescent="0.2">
      <c r="A136" s="88"/>
      <c r="B136" s="266">
        <v>14</v>
      </c>
      <c r="C136" s="104" t="s">
        <v>112</v>
      </c>
      <c r="D136" s="119"/>
      <c r="E136" s="332" t="s">
        <v>113</v>
      </c>
    </row>
    <row r="137" spans="1:5" ht="18" customHeight="1" x14ac:dyDescent="0.2">
      <c r="A137" s="88"/>
      <c r="B137" s="310"/>
      <c r="C137" s="106" t="s">
        <v>114</v>
      </c>
      <c r="E137" s="333"/>
    </row>
    <row r="138" spans="1:5" ht="18" customHeight="1" x14ac:dyDescent="0.2">
      <c r="A138" s="88"/>
      <c r="B138" s="310"/>
      <c r="C138" s="106" t="s">
        <v>601</v>
      </c>
      <c r="E138" s="333"/>
    </row>
    <row r="139" spans="1:5" ht="18" customHeight="1" x14ac:dyDescent="0.2">
      <c r="A139" s="88"/>
      <c r="B139" s="310"/>
      <c r="C139" s="106" t="s">
        <v>116</v>
      </c>
      <c r="E139" s="334"/>
    </row>
    <row r="140" spans="1:5" ht="18" customHeight="1" x14ac:dyDescent="0.2">
      <c r="A140" s="88"/>
      <c r="B140" s="310"/>
      <c r="C140" s="106" t="s">
        <v>117</v>
      </c>
      <c r="E140" s="335"/>
    </row>
    <row r="141" spans="1:5" ht="18" customHeight="1" x14ac:dyDescent="0.2">
      <c r="A141" s="88"/>
      <c r="B141" s="310"/>
      <c r="C141" s="120" t="s">
        <v>118</v>
      </c>
      <c r="D141" s="121"/>
      <c r="E141" s="345"/>
    </row>
    <row r="142" spans="1:5" ht="18" customHeight="1" x14ac:dyDescent="0.2">
      <c r="A142" s="88"/>
      <c r="B142" s="310"/>
      <c r="C142" s="106" t="s">
        <v>119</v>
      </c>
      <c r="E142" s="345"/>
    </row>
    <row r="143" spans="1:5" ht="18" customHeight="1" x14ac:dyDescent="0.2">
      <c r="A143" s="88"/>
      <c r="B143" s="310"/>
      <c r="C143" s="112" t="s">
        <v>618</v>
      </c>
      <c r="D143" s="168"/>
      <c r="E143" s="122"/>
    </row>
    <row r="144" spans="1:5" ht="18" customHeight="1" x14ac:dyDescent="0.2">
      <c r="A144" s="88"/>
      <c r="B144" s="310"/>
      <c r="C144" s="112" t="s">
        <v>619</v>
      </c>
      <c r="D144" s="168"/>
      <c r="E144" s="345"/>
    </row>
    <row r="145" spans="1:5" ht="18" customHeight="1" x14ac:dyDescent="0.2">
      <c r="A145" s="88"/>
      <c r="B145" s="310"/>
      <c r="C145" s="106" t="s">
        <v>122</v>
      </c>
      <c r="E145" s="345"/>
    </row>
    <row r="146" spans="1:5" ht="18" customHeight="1" x14ac:dyDescent="0.2">
      <c r="A146" s="88"/>
      <c r="B146" s="310"/>
      <c r="C146" s="106" t="s">
        <v>123</v>
      </c>
      <c r="E146" s="122"/>
    </row>
    <row r="147" spans="1:5" ht="18" customHeight="1" x14ac:dyDescent="0.2">
      <c r="A147" s="88"/>
      <c r="B147" s="310"/>
      <c r="C147" s="120" t="s">
        <v>124</v>
      </c>
      <c r="D147" s="121"/>
      <c r="E147" s="122"/>
    </row>
    <row r="148" spans="1:5" ht="18" customHeight="1" x14ac:dyDescent="0.2">
      <c r="A148" s="88"/>
      <c r="B148" s="310"/>
      <c r="C148" s="106" t="s">
        <v>125</v>
      </c>
      <c r="E148" s="122"/>
    </row>
    <row r="149" spans="1:5" ht="18" customHeight="1" x14ac:dyDescent="0.2">
      <c r="A149" s="88"/>
      <c r="B149" s="287"/>
      <c r="C149" s="108" t="s">
        <v>126</v>
      </c>
      <c r="D149" s="123"/>
      <c r="E149" s="124"/>
    </row>
    <row r="150" spans="1:5" ht="16.5" customHeight="1" x14ac:dyDescent="0.25">
      <c r="A150" s="88"/>
      <c r="B150" s="110"/>
      <c r="E150" s="107"/>
    </row>
    <row r="151" spans="1:5" ht="15.75" customHeight="1" x14ac:dyDescent="0.2">
      <c r="A151" s="88"/>
      <c r="B151" s="270">
        <v>15</v>
      </c>
      <c r="C151" s="104" t="s">
        <v>606</v>
      </c>
      <c r="D151" s="105"/>
      <c r="E151" s="314"/>
    </row>
    <row r="152" spans="1:5" ht="15.75" customHeight="1" x14ac:dyDescent="0.2">
      <c r="A152" s="88"/>
      <c r="B152" s="270"/>
      <c r="C152" s="106" t="s">
        <v>128</v>
      </c>
      <c r="D152" s="107"/>
      <c r="E152" s="315"/>
    </row>
    <row r="153" spans="1:5" ht="15.75" customHeight="1" x14ac:dyDescent="0.2">
      <c r="A153" s="88"/>
      <c r="B153" s="270"/>
      <c r="C153" s="106" t="s">
        <v>129</v>
      </c>
      <c r="D153" s="107"/>
      <c r="E153" s="307"/>
    </row>
    <row r="154" spans="1:5" ht="15.75" customHeight="1" x14ac:dyDescent="0.2">
      <c r="A154" s="88"/>
      <c r="B154" s="270"/>
      <c r="C154" s="106" t="s">
        <v>130</v>
      </c>
      <c r="D154" s="107"/>
      <c r="E154" s="307"/>
    </row>
    <row r="155" spans="1:5" ht="15.75" customHeight="1" x14ac:dyDescent="0.2">
      <c r="A155" s="88"/>
      <c r="B155" s="270"/>
      <c r="C155" s="106" t="s">
        <v>131</v>
      </c>
      <c r="D155" s="107"/>
      <c r="E155" s="125"/>
    </row>
    <row r="156" spans="1:5" ht="15.75" customHeight="1" x14ac:dyDescent="0.2">
      <c r="A156" s="88"/>
      <c r="B156" s="267"/>
      <c r="C156" s="108" t="s">
        <v>561</v>
      </c>
      <c r="D156" s="109"/>
      <c r="E156" s="126"/>
    </row>
    <row r="157" spans="1:5" ht="18" customHeight="1" x14ac:dyDescent="0.25">
      <c r="A157" s="88"/>
      <c r="B157" s="127"/>
      <c r="E157" s="107"/>
    </row>
    <row r="158" spans="1:5" ht="18" customHeight="1" x14ac:dyDescent="0.2">
      <c r="A158" s="88"/>
      <c r="B158" s="266">
        <v>16</v>
      </c>
      <c r="C158" s="104" t="s">
        <v>132</v>
      </c>
      <c r="D158" s="105"/>
      <c r="E158" s="289"/>
    </row>
    <row r="159" spans="1:5" ht="18" customHeight="1" x14ac:dyDescent="0.2">
      <c r="A159" s="88"/>
      <c r="B159" s="310"/>
      <c r="C159" s="106" t="s">
        <v>133</v>
      </c>
      <c r="D159" s="107"/>
      <c r="E159" s="318"/>
    </row>
    <row r="160" spans="1:5" ht="18" customHeight="1" x14ac:dyDescent="0.2">
      <c r="A160" s="88"/>
      <c r="B160" s="310"/>
      <c r="C160" s="106" t="s">
        <v>134</v>
      </c>
      <c r="D160" s="107"/>
      <c r="E160" s="318"/>
    </row>
    <row r="161" spans="1:5" ht="18" customHeight="1" x14ac:dyDescent="0.2">
      <c r="A161" s="88"/>
      <c r="B161" s="310"/>
      <c r="C161" s="106" t="s">
        <v>135</v>
      </c>
      <c r="D161" s="107"/>
      <c r="E161" s="318"/>
    </row>
    <row r="162" spans="1:5" ht="18" customHeight="1" x14ac:dyDescent="0.2">
      <c r="A162" s="88"/>
      <c r="B162" s="310"/>
      <c r="C162" s="106" t="s">
        <v>136</v>
      </c>
      <c r="D162" s="107"/>
      <c r="E162" s="318"/>
    </row>
    <row r="163" spans="1:5" ht="18" customHeight="1" x14ac:dyDescent="0.2">
      <c r="A163" s="88"/>
      <c r="B163" s="310"/>
      <c r="C163" s="106" t="s">
        <v>137</v>
      </c>
      <c r="D163" s="107"/>
      <c r="E163" s="318"/>
    </row>
    <row r="164" spans="1:5" ht="18" customHeight="1" x14ac:dyDescent="0.2">
      <c r="A164" s="88"/>
      <c r="B164" s="310"/>
      <c r="C164" s="106" t="s">
        <v>138</v>
      </c>
      <c r="D164" s="107"/>
      <c r="E164" s="318"/>
    </row>
    <row r="165" spans="1:5" ht="18" customHeight="1" x14ac:dyDescent="0.2">
      <c r="A165" s="88"/>
      <c r="B165" s="287"/>
      <c r="C165" s="128" t="s">
        <v>139</v>
      </c>
      <c r="D165" s="129"/>
      <c r="E165" s="290"/>
    </row>
    <row r="166" spans="1:5" ht="18" customHeight="1" x14ac:dyDescent="0.25">
      <c r="A166" s="88"/>
      <c r="B166" s="101"/>
      <c r="E166" s="109"/>
    </row>
    <row r="167" spans="1:5" ht="18" customHeight="1" x14ac:dyDescent="0.2">
      <c r="A167" s="88"/>
      <c r="B167" s="266">
        <v>17</v>
      </c>
      <c r="C167" s="104" t="s">
        <v>140</v>
      </c>
      <c r="D167" s="105"/>
      <c r="E167" s="105"/>
    </row>
    <row r="168" spans="1:5" ht="18" customHeight="1" x14ac:dyDescent="0.2">
      <c r="A168" s="88"/>
      <c r="B168" s="310"/>
      <c r="C168" s="106" t="s">
        <v>141</v>
      </c>
      <c r="D168" s="107"/>
      <c r="E168" s="107"/>
    </row>
    <row r="169" spans="1:5" ht="18" customHeight="1" x14ac:dyDescent="0.2">
      <c r="A169" s="88"/>
      <c r="B169" s="310"/>
      <c r="C169" s="106" t="s">
        <v>142</v>
      </c>
      <c r="D169" s="107"/>
      <c r="E169" s="107"/>
    </row>
    <row r="170" spans="1:5" ht="18" customHeight="1" x14ac:dyDescent="0.2">
      <c r="A170" s="88"/>
      <c r="B170" s="287"/>
      <c r="C170" s="108" t="s">
        <v>143</v>
      </c>
      <c r="D170" s="109"/>
      <c r="E170" s="109"/>
    </row>
    <row r="171" spans="1:5" ht="18" customHeight="1" x14ac:dyDescent="0.25">
      <c r="A171" s="88"/>
      <c r="B171" s="110"/>
      <c r="E171" s="116"/>
    </row>
    <row r="172" spans="1:5" ht="18" customHeight="1" x14ac:dyDescent="0.2">
      <c r="A172" s="88"/>
      <c r="B172" s="266">
        <v>18</v>
      </c>
      <c r="C172" s="104" t="s">
        <v>144</v>
      </c>
      <c r="D172" s="105"/>
      <c r="E172" s="316"/>
    </row>
    <row r="173" spans="1:5" ht="18" customHeight="1" x14ac:dyDescent="0.2">
      <c r="A173" s="88"/>
      <c r="B173" s="310"/>
      <c r="C173" s="106" t="s">
        <v>145</v>
      </c>
      <c r="D173" s="107"/>
      <c r="E173" s="328"/>
    </row>
    <row r="174" spans="1:5" ht="18" customHeight="1" x14ac:dyDescent="0.2">
      <c r="A174" s="88"/>
      <c r="B174" s="310"/>
      <c r="C174" s="106" t="s">
        <v>146</v>
      </c>
      <c r="D174" s="107"/>
      <c r="E174" s="328"/>
    </row>
    <row r="175" spans="1:5" ht="18" customHeight="1" x14ac:dyDescent="0.2">
      <c r="A175" s="88"/>
      <c r="B175" s="310"/>
      <c r="C175" s="106" t="s">
        <v>147</v>
      </c>
      <c r="D175" s="107"/>
      <c r="E175" s="328"/>
    </row>
    <row r="176" spans="1:5" ht="18" customHeight="1" x14ac:dyDescent="0.2">
      <c r="A176" s="88"/>
      <c r="B176" s="310"/>
      <c r="C176" s="106" t="s">
        <v>148</v>
      </c>
      <c r="D176" s="107"/>
      <c r="E176" s="328"/>
    </row>
    <row r="177" spans="1:5" ht="18" customHeight="1" x14ac:dyDescent="0.2">
      <c r="A177" s="88"/>
      <c r="B177" s="310"/>
      <c r="C177" s="106" t="s">
        <v>149</v>
      </c>
      <c r="D177" s="107"/>
      <c r="E177" s="328"/>
    </row>
    <row r="178" spans="1:5" ht="18" customHeight="1" x14ac:dyDescent="0.2">
      <c r="A178" s="88"/>
      <c r="B178" s="310"/>
      <c r="C178" s="106" t="s">
        <v>150</v>
      </c>
      <c r="D178" s="107"/>
      <c r="E178" s="107"/>
    </row>
    <row r="179" spans="1:5" ht="18" customHeight="1" x14ac:dyDescent="0.2">
      <c r="A179" s="88"/>
      <c r="B179" s="310"/>
      <c r="C179" s="108" t="s">
        <v>151</v>
      </c>
      <c r="D179" s="109"/>
      <c r="E179" s="107"/>
    </row>
    <row r="180" spans="1:5" ht="18" customHeight="1" x14ac:dyDescent="0.25">
      <c r="A180" s="88"/>
      <c r="B180" s="110"/>
      <c r="E180" s="116"/>
    </row>
    <row r="181" spans="1:5" ht="18" customHeight="1" x14ac:dyDescent="0.2">
      <c r="A181" s="88"/>
      <c r="B181" s="266">
        <v>19</v>
      </c>
      <c r="C181" s="104" t="s">
        <v>152</v>
      </c>
      <c r="D181" s="105"/>
      <c r="E181" s="331"/>
    </row>
    <row r="182" spans="1:5" ht="18" customHeight="1" x14ac:dyDescent="0.2">
      <c r="A182" s="88"/>
      <c r="B182" s="310"/>
      <c r="C182" s="106" t="s">
        <v>153</v>
      </c>
      <c r="D182" s="107"/>
      <c r="E182" s="315"/>
    </row>
    <row r="183" spans="1:5" ht="18" customHeight="1" x14ac:dyDescent="0.2">
      <c r="A183" s="88"/>
      <c r="B183" s="310"/>
      <c r="C183" s="106" t="s">
        <v>154</v>
      </c>
      <c r="D183" s="107"/>
      <c r="E183" s="315"/>
    </row>
    <row r="184" spans="1:5" ht="18" customHeight="1" x14ac:dyDescent="0.2">
      <c r="A184" s="88"/>
      <c r="B184" s="310"/>
      <c r="C184" s="106" t="s">
        <v>155</v>
      </c>
      <c r="D184" s="107"/>
      <c r="E184" s="315"/>
    </row>
    <row r="185" spans="1:5" ht="18" customHeight="1" x14ac:dyDescent="0.2">
      <c r="A185" s="88"/>
      <c r="B185" s="310"/>
      <c r="C185" s="106" t="s">
        <v>156</v>
      </c>
      <c r="D185" s="107"/>
      <c r="E185" s="315"/>
    </row>
    <row r="186" spans="1:5" ht="18" customHeight="1" x14ac:dyDescent="0.2">
      <c r="A186" s="88"/>
      <c r="B186" s="310"/>
      <c r="C186" s="106" t="s">
        <v>157</v>
      </c>
      <c r="D186" s="107"/>
      <c r="E186" s="315"/>
    </row>
    <row r="187" spans="1:5" ht="18" customHeight="1" x14ac:dyDescent="0.2">
      <c r="A187" s="88"/>
      <c r="B187" s="287"/>
      <c r="C187" s="108" t="s">
        <v>158</v>
      </c>
      <c r="D187" s="109"/>
      <c r="E187" s="317"/>
    </row>
    <row r="188" spans="1:5" ht="18" customHeight="1" x14ac:dyDescent="0.25">
      <c r="A188" s="88"/>
      <c r="B188" s="110"/>
      <c r="E188" s="116"/>
    </row>
    <row r="189" spans="1:5" ht="18" customHeight="1" x14ac:dyDescent="0.2">
      <c r="A189" s="88"/>
      <c r="B189" s="266">
        <v>20</v>
      </c>
      <c r="C189" s="104" t="s">
        <v>159</v>
      </c>
      <c r="D189" s="105"/>
      <c r="E189" s="321"/>
    </row>
    <row r="190" spans="1:5" ht="18" customHeight="1" x14ac:dyDescent="0.2">
      <c r="A190" s="88"/>
      <c r="B190" s="270"/>
      <c r="C190" s="106" t="s">
        <v>160</v>
      </c>
      <c r="D190" s="107"/>
      <c r="E190" s="315"/>
    </row>
    <row r="191" spans="1:5" ht="18" customHeight="1" x14ac:dyDescent="0.2">
      <c r="A191" s="88"/>
      <c r="B191" s="287"/>
      <c r="C191" s="108" t="s">
        <v>161</v>
      </c>
      <c r="D191" s="109"/>
      <c r="E191" s="317"/>
    </row>
    <row r="192" spans="1:5" ht="15.75" customHeight="1" x14ac:dyDescent="0.25">
      <c r="A192" s="88"/>
      <c r="B192" s="110"/>
      <c r="E192" s="116"/>
    </row>
    <row r="193" spans="1:5" ht="22.5" customHeight="1" x14ac:dyDescent="0.2">
      <c r="A193" s="88"/>
      <c r="B193" s="266">
        <v>21</v>
      </c>
      <c r="C193" s="104" t="s">
        <v>162</v>
      </c>
      <c r="D193" s="105"/>
      <c r="E193" s="316"/>
    </row>
    <row r="194" spans="1:5" ht="18" customHeight="1" x14ac:dyDescent="0.2">
      <c r="A194" s="88"/>
      <c r="B194" s="310"/>
      <c r="C194" s="106" t="s">
        <v>163</v>
      </c>
      <c r="D194" s="107"/>
      <c r="E194" s="328"/>
    </row>
    <row r="195" spans="1:5" ht="18" customHeight="1" x14ac:dyDescent="0.2">
      <c r="A195" s="88"/>
      <c r="B195" s="310"/>
      <c r="C195" s="106" t="s">
        <v>164</v>
      </c>
      <c r="D195" s="107"/>
      <c r="E195" s="328"/>
    </row>
    <row r="196" spans="1:5" ht="18" customHeight="1" x14ac:dyDescent="0.2">
      <c r="A196" s="88"/>
      <c r="B196" s="310"/>
      <c r="C196" s="106" t="s">
        <v>165</v>
      </c>
      <c r="D196" s="107"/>
      <c r="E196" s="315"/>
    </row>
    <row r="197" spans="1:5" ht="18" customHeight="1" x14ac:dyDescent="0.2">
      <c r="A197" s="88"/>
      <c r="B197" s="310"/>
      <c r="C197" s="106" t="s">
        <v>166</v>
      </c>
      <c r="D197" s="107"/>
      <c r="E197" s="315"/>
    </row>
    <row r="198" spans="1:5" ht="18" customHeight="1" x14ac:dyDescent="0.2">
      <c r="A198" s="88"/>
      <c r="B198" s="310"/>
      <c r="C198" s="106" t="s">
        <v>167</v>
      </c>
      <c r="D198" s="107"/>
      <c r="E198" s="315"/>
    </row>
    <row r="199" spans="1:5" ht="18" customHeight="1" x14ac:dyDescent="0.2">
      <c r="A199" s="88"/>
      <c r="B199" s="310"/>
      <c r="C199" s="106" t="s">
        <v>168</v>
      </c>
      <c r="D199" s="107"/>
      <c r="E199" s="315"/>
    </row>
    <row r="200" spans="1:5" ht="18" customHeight="1" x14ac:dyDescent="0.2">
      <c r="A200" s="88"/>
      <c r="B200" s="310"/>
      <c r="C200" s="106" t="s">
        <v>169</v>
      </c>
      <c r="D200" s="107"/>
      <c r="E200" s="315"/>
    </row>
    <row r="201" spans="1:5" ht="18" customHeight="1" x14ac:dyDescent="0.2">
      <c r="A201" s="88"/>
      <c r="B201" s="310"/>
      <c r="C201" s="106" t="s">
        <v>170</v>
      </c>
      <c r="D201" s="107"/>
      <c r="E201" s="315"/>
    </row>
    <row r="202" spans="1:5" ht="18" customHeight="1" x14ac:dyDescent="0.2">
      <c r="A202" s="88"/>
      <c r="B202" s="310"/>
      <c r="C202" s="106" t="s">
        <v>171</v>
      </c>
      <c r="D202" s="107"/>
      <c r="E202" s="315"/>
    </row>
    <row r="203" spans="1:5" ht="18" customHeight="1" x14ac:dyDescent="0.2">
      <c r="A203" s="88"/>
      <c r="B203" s="310"/>
      <c r="C203" s="106" t="s">
        <v>172</v>
      </c>
      <c r="D203" s="107"/>
      <c r="E203" s="107"/>
    </row>
    <row r="204" spans="1:5" ht="18" customHeight="1" x14ac:dyDescent="0.2">
      <c r="A204" s="88"/>
      <c r="B204" s="310"/>
      <c r="C204" s="106" t="s">
        <v>173</v>
      </c>
      <c r="D204" s="107"/>
      <c r="E204" s="107"/>
    </row>
    <row r="205" spans="1:5" ht="18" customHeight="1" x14ac:dyDescent="0.2">
      <c r="A205" s="88"/>
      <c r="B205" s="310"/>
      <c r="C205" s="106" t="s">
        <v>174</v>
      </c>
      <c r="D205" s="107"/>
      <c r="E205" s="107"/>
    </row>
    <row r="206" spans="1:5" ht="18" customHeight="1" x14ac:dyDescent="0.2">
      <c r="A206" s="88"/>
      <c r="B206" s="310"/>
      <c r="C206" s="106" t="s">
        <v>175</v>
      </c>
      <c r="D206" s="107"/>
      <c r="E206" s="107"/>
    </row>
    <row r="207" spans="1:5" ht="18" customHeight="1" x14ac:dyDescent="0.2">
      <c r="A207" s="88"/>
      <c r="B207" s="310"/>
      <c r="C207" s="106" t="s">
        <v>176</v>
      </c>
      <c r="D207" s="107"/>
      <c r="E207" s="107"/>
    </row>
    <row r="208" spans="1:5" ht="18" customHeight="1" x14ac:dyDescent="0.2">
      <c r="A208" s="88"/>
      <c r="B208" s="310"/>
      <c r="C208" s="106" t="s">
        <v>177</v>
      </c>
      <c r="D208" s="107"/>
      <c r="E208" s="107"/>
    </row>
    <row r="209" spans="1:5" ht="18" customHeight="1" x14ac:dyDescent="0.2">
      <c r="A209" s="88"/>
      <c r="B209" s="310"/>
      <c r="C209" s="106" t="s">
        <v>178</v>
      </c>
      <c r="D209" s="107"/>
      <c r="E209" s="107"/>
    </row>
    <row r="210" spans="1:5" ht="18" customHeight="1" x14ac:dyDescent="0.2">
      <c r="A210" s="88"/>
      <c r="B210" s="310"/>
      <c r="C210" s="106" t="s">
        <v>179</v>
      </c>
      <c r="D210" s="107"/>
      <c r="E210" s="107"/>
    </row>
    <row r="211" spans="1:5" ht="18" customHeight="1" x14ac:dyDescent="0.2">
      <c r="A211" s="88"/>
      <c r="B211" s="310"/>
      <c r="C211" s="106" t="s">
        <v>180</v>
      </c>
      <c r="D211" s="107"/>
      <c r="E211" s="107"/>
    </row>
    <row r="212" spans="1:5" ht="18" customHeight="1" x14ac:dyDescent="0.2">
      <c r="A212" s="88"/>
      <c r="B212" s="310"/>
      <c r="C212" s="106" t="s">
        <v>181</v>
      </c>
      <c r="D212" s="107"/>
      <c r="E212" s="107"/>
    </row>
    <row r="213" spans="1:5" ht="18" customHeight="1" x14ac:dyDescent="0.2">
      <c r="A213" s="88"/>
      <c r="B213" s="310"/>
      <c r="C213" s="106" t="s">
        <v>182</v>
      </c>
      <c r="D213" s="107"/>
      <c r="E213" s="107"/>
    </row>
    <row r="214" spans="1:5" ht="18" customHeight="1" x14ac:dyDescent="0.2">
      <c r="A214" s="88"/>
      <c r="B214" s="310"/>
      <c r="C214" s="106" t="s">
        <v>183</v>
      </c>
      <c r="D214" s="107"/>
      <c r="E214" s="107"/>
    </row>
    <row r="215" spans="1:5" ht="18" customHeight="1" x14ac:dyDescent="0.2">
      <c r="A215" s="88"/>
      <c r="B215" s="310"/>
      <c r="C215" s="106" t="s">
        <v>184</v>
      </c>
      <c r="D215" s="107"/>
      <c r="E215" s="107"/>
    </row>
    <row r="216" spans="1:5" ht="18" customHeight="1" x14ac:dyDescent="0.2">
      <c r="A216" s="88"/>
      <c r="B216" s="310"/>
      <c r="C216" s="106" t="s">
        <v>185</v>
      </c>
      <c r="D216" s="107"/>
      <c r="E216" s="107"/>
    </row>
    <row r="217" spans="1:5" ht="18" customHeight="1" x14ac:dyDescent="0.2">
      <c r="A217" s="88"/>
      <c r="B217" s="310"/>
      <c r="C217" s="106" t="s">
        <v>186</v>
      </c>
      <c r="D217" s="107"/>
      <c r="E217" s="107"/>
    </row>
    <row r="218" spans="1:5" ht="18" customHeight="1" x14ac:dyDescent="0.2">
      <c r="A218" s="88"/>
      <c r="B218" s="310"/>
      <c r="C218" s="106" t="s">
        <v>187</v>
      </c>
      <c r="D218" s="107"/>
      <c r="E218" s="107"/>
    </row>
    <row r="219" spans="1:5" ht="18" customHeight="1" x14ac:dyDescent="0.2">
      <c r="A219" s="88"/>
      <c r="B219" s="310"/>
      <c r="C219" s="106" t="s">
        <v>188</v>
      </c>
      <c r="D219" s="107"/>
      <c r="E219" s="107"/>
    </row>
    <row r="220" spans="1:5" ht="18" customHeight="1" x14ac:dyDescent="0.2">
      <c r="A220" s="88"/>
      <c r="B220" s="310"/>
      <c r="C220" s="106" t="s">
        <v>189</v>
      </c>
      <c r="D220" s="107"/>
      <c r="E220" s="107"/>
    </row>
    <row r="221" spans="1:5" ht="18" customHeight="1" x14ac:dyDescent="0.2">
      <c r="A221" s="88"/>
      <c r="B221" s="310"/>
      <c r="C221" s="106" t="s">
        <v>190</v>
      </c>
      <c r="D221" s="107"/>
      <c r="E221" s="107"/>
    </row>
    <row r="222" spans="1:5" ht="18" customHeight="1" x14ac:dyDescent="0.2">
      <c r="A222" s="88"/>
      <c r="B222" s="310"/>
      <c r="C222" s="106" t="s">
        <v>191</v>
      </c>
      <c r="D222" s="107"/>
      <c r="E222" s="107"/>
    </row>
    <row r="223" spans="1:5" ht="18" customHeight="1" x14ac:dyDescent="0.2">
      <c r="A223" s="88"/>
      <c r="B223" s="310"/>
      <c r="C223" s="106" t="s">
        <v>192</v>
      </c>
      <c r="D223" s="107"/>
      <c r="E223" s="107"/>
    </row>
    <row r="224" spans="1:5" ht="18" customHeight="1" x14ac:dyDescent="0.2">
      <c r="A224" s="88"/>
      <c r="B224" s="310"/>
      <c r="C224" s="106" t="s">
        <v>193</v>
      </c>
      <c r="D224" s="107"/>
      <c r="E224" s="107"/>
    </row>
    <row r="225" spans="1:5" ht="18" customHeight="1" x14ac:dyDescent="0.2">
      <c r="A225" s="88"/>
      <c r="B225" s="287"/>
      <c r="C225" s="108" t="s">
        <v>194</v>
      </c>
      <c r="D225" s="109"/>
      <c r="E225" s="109"/>
    </row>
    <row r="226" spans="1:5" ht="18" customHeight="1" x14ac:dyDescent="0.25">
      <c r="A226" s="88"/>
      <c r="B226" s="110"/>
      <c r="E226" s="116"/>
    </row>
    <row r="227" spans="1:5" ht="18" customHeight="1" x14ac:dyDescent="0.2">
      <c r="A227" s="88"/>
      <c r="B227" s="266">
        <v>22</v>
      </c>
      <c r="C227" s="104" t="s">
        <v>195</v>
      </c>
      <c r="D227" s="105"/>
      <c r="E227" s="316"/>
    </row>
    <row r="228" spans="1:5" ht="18" customHeight="1" x14ac:dyDescent="0.2">
      <c r="A228" s="88"/>
      <c r="B228" s="270"/>
      <c r="C228" s="106" t="s">
        <v>196</v>
      </c>
      <c r="D228" s="107"/>
      <c r="E228" s="315"/>
    </row>
    <row r="229" spans="1:5" ht="18" customHeight="1" x14ac:dyDescent="0.2">
      <c r="A229" s="88"/>
      <c r="B229" s="270"/>
      <c r="C229" s="106" t="s">
        <v>197</v>
      </c>
      <c r="D229" s="107"/>
      <c r="E229" s="315"/>
    </row>
    <row r="230" spans="1:5" ht="18" customHeight="1" x14ac:dyDescent="0.2">
      <c r="A230" s="88"/>
      <c r="B230" s="270"/>
      <c r="C230" s="106" t="s">
        <v>198</v>
      </c>
      <c r="D230" s="107"/>
      <c r="E230" s="315"/>
    </row>
    <row r="231" spans="1:5" ht="18" customHeight="1" x14ac:dyDescent="0.2">
      <c r="A231" s="88"/>
      <c r="B231" s="310"/>
      <c r="C231" s="108" t="s">
        <v>199</v>
      </c>
      <c r="D231" s="109"/>
      <c r="E231" s="315"/>
    </row>
    <row r="232" spans="1:5" ht="18" customHeight="1" x14ac:dyDescent="0.25">
      <c r="A232" s="88"/>
      <c r="B232" s="110"/>
      <c r="E232" s="116"/>
    </row>
    <row r="233" spans="1:5" ht="18" customHeight="1" x14ac:dyDescent="0.2">
      <c r="A233" s="88"/>
      <c r="B233" s="266">
        <v>23</v>
      </c>
      <c r="C233" s="104" t="s">
        <v>200</v>
      </c>
      <c r="D233" s="105"/>
      <c r="E233" s="105"/>
    </row>
    <row r="234" spans="1:5" ht="18" customHeight="1" x14ac:dyDescent="0.2">
      <c r="A234" s="88"/>
      <c r="B234" s="287"/>
      <c r="C234" s="108" t="s">
        <v>201</v>
      </c>
      <c r="D234" s="109"/>
      <c r="E234" s="109"/>
    </row>
    <row r="235" spans="1:5" ht="18" customHeight="1" x14ac:dyDescent="0.25">
      <c r="A235" s="88"/>
      <c r="B235" s="110"/>
      <c r="E235" s="116"/>
    </row>
    <row r="236" spans="1:5" ht="18" customHeight="1" x14ac:dyDescent="0.2">
      <c r="A236" s="88"/>
      <c r="B236" s="266">
        <v>24</v>
      </c>
      <c r="C236" s="104" t="s">
        <v>202</v>
      </c>
      <c r="D236" s="105"/>
      <c r="E236" s="105"/>
    </row>
    <row r="237" spans="1:5" ht="18" customHeight="1" x14ac:dyDescent="0.2">
      <c r="A237" s="88"/>
      <c r="B237" s="310"/>
      <c r="C237" s="106" t="s">
        <v>203</v>
      </c>
      <c r="D237" s="107"/>
      <c r="E237" s="107"/>
    </row>
    <row r="238" spans="1:5" ht="18" customHeight="1" x14ac:dyDescent="0.2">
      <c r="A238" s="88"/>
      <c r="B238" s="310"/>
      <c r="C238" s="106" t="s">
        <v>204</v>
      </c>
      <c r="D238" s="107"/>
      <c r="E238" s="107"/>
    </row>
    <row r="239" spans="1:5" ht="18" customHeight="1" x14ac:dyDescent="0.2">
      <c r="A239" s="88"/>
      <c r="B239" s="310"/>
      <c r="C239" s="106" t="s">
        <v>205</v>
      </c>
      <c r="D239" s="107"/>
      <c r="E239" s="107"/>
    </row>
    <row r="240" spans="1:5" ht="18" customHeight="1" x14ac:dyDescent="0.2">
      <c r="A240" s="88"/>
      <c r="B240" s="287"/>
      <c r="C240" s="108" t="s">
        <v>206</v>
      </c>
      <c r="D240" s="109"/>
      <c r="E240" s="109"/>
    </row>
    <row r="241" spans="1:5" ht="18" customHeight="1" x14ac:dyDescent="0.25">
      <c r="A241" s="88"/>
      <c r="B241" s="110"/>
      <c r="E241" s="116"/>
    </row>
    <row r="242" spans="1:5" ht="18" customHeight="1" x14ac:dyDescent="0.2">
      <c r="A242" s="88"/>
      <c r="B242" s="266">
        <v>25</v>
      </c>
      <c r="C242" s="104" t="s">
        <v>207</v>
      </c>
      <c r="D242" s="105"/>
      <c r="E242" s="316"/>
    </row>
    <row r="243" spans="1:5" ht="18" customHeight="1" x14ac:dyDescent="0.2">
      <c r="A243" s="88"/>
      <c r="B243" s="310"/>
      <c r="C243" s="106" t="s">
        <v>208</v>
      </c>
      <c r="D243" s="107"/>
      <c r="E243" s="315"/>
    </row>
    <row r="244" spans="1:5" ht="18" customHeight="1" x14ac:dyDescent="0.2">
      <c r="A244" s="88"/>
      <c r="B244" s="310"/>
      <c r="C244" s="106" t="s">
        <v>209</v>
      </c>
      <c r="D244" s="107"/>
      <c r="E244" s="315"/>
    </row>
    <row r="245" spans="1:5" ht="18" customHeight="1" x14ac:dyDescent="0.2">
      <c r="A245" s="88"/>
      <c r="B245" s="310"/>
      <c r="C245" s="106" t="s">
        <v>210</v>
      </c>
      <c r="D245" s="107"/>
      <c r="E245" s="107"/>
    </row>
    <row r="246" spans="1:5" ht="18" customHeight="1" x14ac:dyDescent="0.2">
      <c r="A246" s="88"/>
      <c r="B246" s="310"/>
      <c r="C246" s="106" t="s">
        <v>211</v>
      </c>
      <c r="D246" s="107"/>
      <c r="E246" s="107"/>
    </row>
    <row r="247" spans="1:5" ht="18" customHeight="1" x14ac:dyDescent="0.2">
      <c r="A247" s="88"/>
      <c r="B247" s="310"/>
      <c r="C247" s="106" t="s">
        <v>212</v>
      </c>
      <c r="D247" s="107"/>
      <c r="E247" s="107"/>
    </row>
    <row r="248" spans="1:5" ht="18" customHeight="1" x14ac:dyDescent="0.2">
      <c r="A248" s="88"/>
      <c r="B248" s="310"/>
      <c r="C248" s="106" t="s">
        <v>213</v>
      </c>
      <c r="D248" s="107"/>
      <c r="E248" s="107"/>
    </row>
    <row r="249" spans="1:5" ht="18" customHeight="1" x14ac:dyDescent="0.2">
      <c r="A249" s="88"/>
      <c r="B249" s="287"/>
      <c r="C249" s="108" t="s">
        <v>214</v>
      </c>
      <c r="D249" s="109"/>
      <c r="E249" s="109"/>
    </row>
    <row r="250" spans="1:5" ht="18" customHeight="1" x14ac:dyDescent="0.25">
      <c r="A250" s="88"/>
      <c r="B250" s="110"/>
      <c r="E250" s="105"/>
    </row>
    <row r="251" spans="1:5" ht="18" customHeight="1" x14ac:dyDescent="0.2">
      <c r="A251" s="88"/>
      <c r="B251" s="266">
        <v>27</v>
      </c>
      <c r="C251" s="104" t="s">
        <v>215</v>
      </c>
      <c r="D251" s="105"/>
      <c r="E251" s="316"/>
    </row>
    <row r="252" spans="1:5" ht="18" customHeight="1" x14ac:dyDescent="0.2">
      <c r="A252" s="88"/>
      <c r="B252" s="270"/>
      <c r="C252" s="106" t="s">
        <v>216</v>
      </c>
      <c r="D252" s="107"/>
      <c r="E252" s="315"/>
    </row>
    <row r="253" spans="1:5" ht="18" customHeight="1" x14ac:dyDescent="0.2">
      <c r="A253" s="88"/>
      <c r="B253" s="270"/>
      <c r="C253" s="106" t="s">
        <v>217</v>
      </c>
      <c r="D253" s="107"/>
      <c r="E253" s="315"/>
    </row>
    <row r="254" spans="1:5" ht="18" customHeight="1" x14ac:dyDescent="0.2">
      <c r="A254" s="88"/>
      <c r="B254" s="310"/>
      <c r="C254" s="106" t="s">
        <v>218</v>
      </c>
      <c r="D254" s="107"/>
      <c r="E254" s="328"/>
    </row>
    <row r="255" spans="1:5" ht="18" customHeight="1" x14ac:dyDescent="0.2">
      <c r="A255" s="88"/>
      <c r="B255" s="310"/>
      <c r="C255" s="106" t="s">
        <v>219</v>
      </c>
      <c r="D255" s="107"/>
      <c r="E255" s="315"/>
    </row>
    <row r="256" spans="1:5" ht="18" customHeight="1" x14ac:dyDescent="0.2">
      <c r="A256" s="88"/>
      <c r="B256" s="310"/>
      <c r="C256" s="106" t="s">
        <v>220</v>
      </c>
      <c r="D256" s="107"/>
      <c r="E256" s="315"/>
    </row>
    <row r="257" spans="1:5" ht="18" customHeight="1" x14ac:dyDescent="0.2">
      <c r="A257" s="88"/>
      <c r="B257" s="287"/>
      <c r="C257" s="108" t="s">
        <v>221</v>
      </c>
      <c r="D257" s="109"/>
      <c r="E257" s="130"/>
    </row>
    <row r="258" spans="1:5" x14ac:dyDescent="0.25">
      <c r="B258" s="131"/>
      <c r="E258" s="109"/>
    </row>
    <row r="259" spans="1:5" ht="18" customHeight="1" x14ac:dyDescent="0.2">
      <c r="A259" s="88"/>
      <c r="B259" s="266">
        <v>29</v>
      </c>
      <c r="C259" s="104" t="s">
        <v>222</v>
      </c>
      <c r="D259" s="105"/>
      <c r="E259" s="295"/>
    </row>
    <row r="260" spans="1:5" ht="18" customHeight="1" x14ac:dyDescent="0.2">
      <c r="A260" s="88"/>
      <c r="B260" s="310"/>
      <c r="C260" s="106" t="s">
        <v>223</v>
      </c>
      <c r="D260" s="107"/>
      <c r="E260" s="285"/>
    </row>
    <row r="261" spans="1:5" ht="18" customHeight="1" x14ac:dyDescent="0.2">
      <c r="A261" s="88"/>
      <c r="B261" s="310"/>
      <c r="C261" s="108" t="s">
        <v>225</v>
      </c>
      <c r="D261" s="109"/>
      <c r="E261" s="344"/>
    </row>
    <row r="262" spans="1:5" ht="18" customHeight="1" x14ac:dyDescent="0.25">
      <c r="A262" s="88"/>
      <c r="B262" s="110"/>
      <c r="E262" s="116"/>
    </row>
    <row r="263" spans="1:5" ht="18" customHeight="1" x14ac:dyDescent="0.2">
      <c r="A263" s="88"/>
      <c r="B263" s="266">
        <v>30</v>
      </c>
      <c r="C263" s="104" t="s">
        <v>226</v>
      </c>
      <c r="D263" s="105"/>
      <c r="E263" s="316"/>
    </row>
    <row r="264" spans="1:5" ht="18" customHeight="1" x14ac:dyDescent="0.2">
      <c r="A264" s="88"/>
      <c r="B264" s="310"/>
      <c r="C264" s="106" t="s">
        <v>227</v>
      </c>
      <c r="D264" s="107"/>
      <c r="E264" s="315"/>
    </row>
    <row r="265" spans="1:5" ht="18" customHeight="1" x14ac:dyDescent="0.2">
      <c r="A265" s="88"/>
      <c r="B265" s="310"/>
      <c r="C265" s="106" t="s">
        <v>228</v>
      </c>
      <c r="D265" s="107"/>
      <c r="E265" s="315"/>
    </row>
    <row r="266" spans="1:5" ht="18" customHeight="1" x14ac:dyDescent="0.2">
      <c r="A266" s="88"/>
      <c r="B266" s="287"/>
      <c r="C266" s="108" t="s">
        <v>229</v>
      </c>
      <c r="D266" s="109"/>
      <c r="E266" s="317"/>
    </row>
    <row r="267" spans="1:5" ht="18" customHeight="1" x14ac:dyDescent="0.25">
      <c r="A267" s="88"/>
      <c r="B267" s="110"/>
      <c r="E267" s="116"/>
    </row>
    <row r="268" spans="1:5" ht="18" customHeight="1" x14ac:dyDescent="0.2">
      <c r="A268" s="88"/>
      <c r="B268" s="266">
        <v>31</v>
      </c>
      <c r="C268" s="104" t="s">
        <v>230</v>
      </c>
      <c r="D268" s="105"/>
      <c r="E268" s="303"/>
    </row>
    <row r="269" spans="1:5" ht="18" customHeight="1" x14ac:dyDescent="0.2">
      <c r="A269" s="88"/>
      <c r="B269" s="310"/>
      <c r="C269" s="106" t="s">
        <v>231</v>
      </c>
      <c r="D269" s="107"/>
      <c r="E269" s="307"/>
    </row>
    <row r="270" spans="1:5" ht="18" customHeight="1" x14ac:dyDescent="0.2">
      <c r="A270" s="88"/>
      <c r="B270" s="287"/>
      <c r="C270" s="108" t="s">
        <v>232</v>
      </c>
      <c r="D270" s="109"/>
      <c r="E270" s="305"/>
    </row>
    <row r="271" spans="1:5" ht="18" customHeight="1" x14ac:dyDescent="0.25">
      <c r="A271" s="88"/>
      <c r="B271" s="110"/>
      <c r="E271" s="116"/>
    </row>
    <row r="272" spans="1:5" ht="18" customHeight="1" x14ac:dyDescent="0.2">
      <c r="A272" s="88"/>
      <c r="B272" s="266">
        <v>32</v>
      </c>
      <c r="C272" s="104" t="s">
        <v>233</v>
      </c>
      <c r="D272" s="105"/>
      <c r="E272" s="107"/>
    </row>
    <row r="273" spans="1:5" ht="18" customHeight="1" x14ac:dyDescent="0.2">
      <c r="A273" s="88"/>
      <c r="B273" s="310"/>
      <c r="C273" s="106" t="s">
        <v>234</v>
      </c>
      <c r="D273" s="107"/>
      <c r="E273" s="107"/>
    </row>
    <row r="274" spans="1:5" ht="18" customHeight="1" x14ac:dyDescent="0.2">
      <c r="A274" s="88"/>
      <c r="B274" s="310"/>
      <c r="C274" s="106" t="s">
        <v>235</v>
      </c>
      <c r="D274" s="107"/>
      <c r="E274" s="107"/>
    </row>
    <row r="275" spans="1:5" ht="18" customHeight="1" x14ac:dyDescent="0.2">
      <c r="A275" s="88"/>
      <c r="B275" s="287"/>
      <c r="C275" s="108" t="s">
        <v>236</v>
      </c>
      <c r="D275" s="109"/>
      <c r="E275" s="109"/>
    </row>
    <row r="276" spans="1:5" ht="18" customHeight="1" x14ac:dyDescent="0.25">
      <c r="A276" s="88"/>
      <c r="B276" s="110"/>
      <c r="E276" s="116"/>
    </row>
    <row r="277" spans="1:5" ht="18" customHeight="1" x14ac:dyDescent="0.2">
      <c r="A277" s="88"/>
      <c r="B277" s="266">
        <v>33</v>
      </c>
      <c r="C277" s="104" t="s">
        <v>237</v>
      </c>
      <c r="D277" s="105"/>
      <c r="E277" s="330"/>
    </row>
    <row r="278" spans="1:5" ht="18" customHeight="1" x14ac:dyDescent="0.2">
      <c r="A278" s="88"/>
      <c r="B278" s="310"/>
      <c r="C278" s="106" t="s">
        <v>238</v>
      </c>
      <c r="D278" s="107"/>
      <c r="E278" s="308"/>
    </row>
    <row r="279" spans="1:5" ht="18" customHeight="1" x14ac:dyDescent="0.2">
      <c r="A279" s="88"/>
      <c r="B279" s="310"/>
      <c r="C279" s="106" t="s">
        <v>239</v>
      </c>
      <c r="D279" s="107"/>
      <c r="E279" s="308"/>
    </row>
    <row r="280" spans="1:5" ht="18" customHeight="1" x14ac:dyDescent="0.2">
      <c r="A280" s="88"/>
      <c r="B280" s="310"/>
      <c r="C280" s="106" t="s">
        <v>240</v>
      </c>
      <c r="D280" s="107"/>
      <c r="E280" s="308"/>
    </row>
    <row r="281" spans="1:5" ht="18" customHeight="1" x14ac:dyDescent="0.2">
      <c r="A281" s="88"/>
      <c r="B281" s="287"/>
      <c r="C281" s="108" t="s">
        <v>241</v>
      </c>
      <c r="D281" s="109"/>
      <c r="E281" s="308"/>
    </row>
    <row r="282" spans="1:5" ht="18" customHeight="1" x14ac:dyDescent="0.25">
      <c r="A282" s="88"/>
      <c r="B282" s="110"/>
      <c r="E282" s="116"/>
    </row>
    <row r="283" spans="1:5" ht="18" customHeight="1" x14ac:dyDescent="0.2">
      <c r="A283" s="88"/>
      <c r="B283" s="266">
        <v>34</v>
      </c>
      <c r="C283" s="104" t="s">
        <v>242</v>
      </c>
      <c r="D283" s="105"/>
      <c r="E283" s="306"/>
    </row>
    <row r="284" spans="1:5" ht="18" customHeight="1" x14ac:dyDescent="0.2">
      <c r="A284" s="88"/>
      <c r="B284" s="310"/>
      <c r="C284" s="106" t="s">
        <v>243</v>
      </c>
      <c r="D284" s="107"/>
      <c r="E284" s="308"/>
    </row>
    <row r="285" spans="1:5" ht="18" customHeight="1" x14ac:dyDescent="0.2">
      <c r="A285" s="88"/>
      <c r="B285" s="310"/>
      <c r="C285" s="106" t="s">
        <v>244</v>
      </c>
      <c r="D285" s="107"/>
      <c r="E285" s="308"/>
    </row>
    <row r="286" spans="1:5" ht="18" customHeight="1" x14ac:dyDescent="0.2">
      <c r="A286" s="88"/>
      <c r="B286" s="310"/>
      <c r="C286" s="106" t="s">
        <v>245</v>
      </c>
      <c r="D286" s="107"/>
      <c r="E286" s="308"/>
    </row>
    <row r="287" spans="1:5" ht="18" customHeight="1" x14ac:dyDescent="0.2">
      <c r="A287" s="88"/>
      <c r="B287" s="310"/>
      <c r="C287" s="106" t="s">
        <v>246</v>
      </c>
      <c r="D287" s="107"/>
      <c r="E287" s="107"/>
    </row>
    <row r="288" spans="1:5" ht="18" customHeight="1" x14ac:dyDescent="0.2">
      <c r="A288" s="88"/>
      <c r="B288" s="287"/>
      <c r="C288" s="128" t="s">
        <v>247</v>
      </c>
      <c r="D288" s="129"/>
      <c r="E288" s="109"/>
    </row>
    <row r="289" spans="1:5" ht="18" customHeight="1" x14ac:dyDescent="0.25">
      <c r="A289" s="88"/>
      <c r="B289" s="110"/>
      <c r="E289" s="116"/>
    </row>
    <row r="290" spans="1:5" ht="22.5" customHeight="1" x14ac:dyDescent="0.2">
      <c r="A290" s="88"/>
      <c r="B290" s="266">
        <v>35</v>
      </c>
      <c r="C290" s="104" t="s">
        <v>248</v>
      </c>
      <c r="D290" s="105"/>
      <c r="E290" s="316"/>
    </row>
    <row r="291" spans="1:5" ht="16.5" customHeight="1" x14ac:dyDescent="0.2">
      <c r="A291" s="88"/>
      <c r="B291" s="310"/>
      <c r="C291" s="106" t="s">
        <v>249</v>
      </c>
      <c r="D291" s="107"/>
      <c r="E291" s="307"/>
    </row>
    <row r="292" spans="1:5" ht="18" customHeight="1" x14ac:dyDescent="0.2">
      <c r="A292" s="88"/>
      <c r="B292" s="310"/>
      <c r="C292" s="106" t="s">
        <v>250</v>
      </c>
      <c r="D292" s="107"/>
      <c r="E292" s="307"/>
    </row>
    <row r="293" spans="1:5" ht="19.5" customHeight="1" x14ac:dyDescent="0.2">
      <c r="A293" s="88"/>
      <c r="B293" s="310"/>
      <c r="C293" s="106" t="s">
        <v>251</v>
      </c>
      <c r="D293" s="107"/>
      <c r="E293" s="307"/>
    </row>
    <row r="294" spans="1:5" ht="21.75" customHeight="1" x14ac:dyDescent="0.2">
      <c r="A294" s="88"/>
      <c r="B294" s="310"/>
      <c r="C294" s="106" t="s">
        <v>252</v>
      </c>
      <c r="D294" s="107"/>
      <c r="E294" s="304"/>
    </row>
    <row r="295" spans="1:5" ht="21" customHeight="1" x14ac:dyDescent="0.2">
      <c r="A295" s="88"/>
      <c r="B295" s="310"/>
      <c r="C295" s="112" t="s">
        <v>253</v>
      </c>
      <c r="D295" s="113"/>
      <c r="E295" s="307"/>
    </row>
    <row r="296" spans="1:5" ht="18.75" customHeight="1" x14ac:dyDescent="0.2">
      <c r="A296" s="88"/>
      <c r="B296" s="310"/>
      <c r="C296" s="112" t="s">
        <v>254</v>
      </c>
      <c r="D296" s="113"/>
      <c r="E296" s="307"/>
    </row>
    <row r="297" spans="1:5" ht="18.75" customHeight="1" x14ac:dyDescent="0.2">
      <c r="A297" s="88"/>
      <c r="B297" s="310"/>
      <c r="C297" s="106" t="s">
        <v>552</v>
      </c>
      <c r="D297" s="107"/>
      <c r="E297" s="307"/>
    </row>
    <row r="298" spans="1:5" ht="16.5" customHeight="1" x14ac:dyDescent="0.2">
      <c r="A298" s="88"/>
      <c r="B298" s="287"/>
      <c r="C298" s="108" t="s">
        <v>256</v>
      </c>
      <c r="D298" s="109"/>
      <c r="E298" s="305"/>
    </row>
    <row r="299" spans="1:5" ht="18" customHeight="1" x14ac:dyDescent="0.25">
      <c r="A299" s="88"/>
      <c r="B299" s="110"/>
      <c r="E299" s="116"/>
    </row>
    <row r="300" spans="1:5" ht="18" customHeight="1" x14ac:dyDescent="0.2">
      <c r="A300" s="88"/>
      <c r="B300" s="266">
        <v>36</v>
      </c>
      <c r="C300" s="104" t="s">
        <v>257</v>
      </c>
      <c r="D300" s="105"/>
      <c r="E300" s="295"/>
    </row>
    <row r="301" spans="1:5" ht="18" customHeight="1" x14ac:dyDescent="0.2">
      <c r="A301" s="88"/>
      <c r="B301" s="310"/>
      <c r="C301" s="106" t="s">
        <v>258</v>
      </c>
      <c r="D301" s="107"/>
      <c r="E301" s="296"/>
    </row>
    <row r="302" spans="1:5" ht="18" customHeight="1" x14ac:dyDescent="0.2">
      <c r="A302" s="88"/>
      <c r="B302" s="310"/>
      <c r="C302" s="106" t="s">
        <v>259</v>
      </c>
      <c r="D302" s="107"/>
      <c r="E302" s="296"/>
    </row>
    <row r="303" spans="1:5" ht="18" customHeight="1" x14ac:dyDescent="0.2">
      <c r="A303" s="88"/>
      <c r="B303" s="310"/>
      <c r="C303" s="106" t="s">
        <v>260</v>
      </c>
      <c r="D303" s="107"/>
      <c r="E303" s="296"/>
    </row>
    <row r="304" spans="1:5" ht="18" customHeight="1" x14ac:dyDescent="0.2">
      <c r="A304" s="88"/>
      <c r="B304" s="287"/>
      <c r="C304" s="108" t="s">
        <v>531</v>
      </c>
      <c r="D304" s="109"/>
      <c r="E304" s="313"/>
    </row>
    <row r="305" spans="1:5" ht="18" customHeight="1" x14ac:dyDescent="0.25">
      <c r="A305" s="88"/>
      <c r="B305" s="110"/>
      <c r="E305" s="116"/>
    </row>
    <row r="306" spans="1:5" ht="18" customHeight="1" x14ac:dyDescent="0.2">
      <c r="A306" s="88"/>
      <c r="B306" s="266">
        <v>37</v>
      </c>
      <c r="C306" s="104" t="s">
        <v>261</v>
      </c>
      <c r="D306" s="105"/>
      <c r="E306" s="316"/>
    </row>
    <row r="307" spans="1:5" ht="18" customHeight="1" x14ac:dyDescent="0.2">
      <c r="A307" s="88"/>
      <c r="B307" s="310"/>
      <c r="C307" s="106" t="s">
        <v>262</v>
      </c>
      <c r="D307" s="107"/>
      <c r="E307" s="315"/>
    </row>
    <row r="308" spans="1:5" ht="18" customHeight="1" x14ac:dyDescent="0.2">
      <c r="A308" s="88"/>
      <c r="B308" s="310"/>
      <c r="C308" s="106" t="s">
        <v>263</v>
      </c>
      <c r="D308" s="107"/>
      <c r="E308" s="315"/>
    </row>
    <row r="309" spans="1:5" ht="18" customHeight="1" x14ac:dyDescent="0.2">
      <c r="A309" s="88"/>
      <c r="B309" s="310"/>
      <c r="C309" s="106" t="s">
        <v>264</v>
      </c>
      <c r="D309" s="107"/>
      <c r="E309" s="315"/>
    </row>
    <row r="310" spans="1:5" ht="18" customHeight="1" x14ac:dyDescent="0.2">
      <c r="A310" s="88"/>
      <c r="B310" s="310"/>
      <c r="C310" s="106" t="s">
        <v>265</v>
      </c>
      <c r="D310" s="107"/>
      <c r="E310" s="315"/>
    </row>
    <row r="311" spans="1:5" ht="18" customHeight="1" x14ac:dyDescent="0.2">
      <c r="A311" s="88"/>
      <c r="B311" s="310"/>
      <c r="C311" s="106" t="s">
        <v>266</v>
      </c>
      <c r="D311" s="107"/>
      <c r="E311" s="315"/>
    </row>
    <row r="312" spans="1:5" ht="18" customHeight="1" x14ac:dyDescent="0.2">
      <c r="A312" s="88"/>
      <c r="B312" s="310"/>
      <c r="C312" s="106" t="s">
        <v>267</v>
      </c>
      <c r="D312" s="107"/>
      <c r="E312" s="315"/>
    </row>
    <row r="313" spans="1:5" ht="18" customHeight="1" x14ac:dyDescent="0.2">
      <c r="A313" s="88"/>
      <c r="B313" s="310"/>
      <c r="C313" s="106" t="s">
        <v>268</v>
      </c>
      <c r="D313" s="107"/>
      <c r="E313" s="107"/>
    </row>
    <row r="314" spans="1:5" ht="18" customHeight="1" x14ac:dyDescent="0.2">
      <c r="A314" s="88"/>
      <c r="B314" s="287"/>
      <c r="C314" s="108" t="s">
        <v>269</v>
      </c>
      <c r="D314" s="109"/>
      <c r="E314" s="109"/>
    </row>
    <row r="315" spans="1:5" ht="18" customHeight="1" x14ac:dyDescent="0.25">
      <c r="A315" s="88"/>
      <c r="B315" s="110"/>
      <c r="E315" s="105"/>
    </row>
    <row r="316" spans="1:5" ht="18" customHeight="1" x14ac:dyDescent="0.2">
      <c r="A316" s="88"/>
      <c r="B316" s="266">
        <v>38</v>
      </c>
      <c r="C316" s="104" t="s">
        <v>270</v>
      </c>
      <c r="D316" s="105"/>
      <c r="E316" s="316"/>
    </row>
    <row r="317" spans="1:5" ht="24" customHeight="1" x14ac:dyDescent="0.2">
      <c r="A317" s="88"/>
      <c r="B317" s="310"/>
      <c r="C317" s="106" t="s">
        <v>271</v>
      </c>
      <c r="D317" s="107"/>
      <c r="E317" s="315"/>
    </row>
    <row r="318" spans="1:5" ht="18" customHeight="1" x14ac:dyDescent="0.2">
      <c r="A318" s="88"/>
      <c r="B318" s="310"/>
      <c r="C318" s="106" t="s">
        <v>272</v>
      </c>
      <c r="D318" s="107"/>
      <c r="E318" s="315"/>
    </row>
    <row r="319" spans="1:5" ht="18" customHeight="1" x14ac:dyDescent="0.2">
      <c r="A319" s="88"/>
      <c r="B319" s="287"/>
      <c r="C319" s="108" t="s">
        <v>273</v>
      </c>
      <c r="D319" s="109"/>
      <c r="E319" s="132"/>
    </row>
    <row r="320" spans="1:5" ht="18" customHeight="1" x14ac:dyDescent="0.25">
      <c r="A320" s="88"/>
      <c r="B320" s="110"/>
      <c r="E320" s="105"/>
    </row>
    <row r="321" spans="1:5" ht="18" customHeight="1" x14ac:dyDescent="0.2">
      <c r="A321" s="88"/>
      <c r="B321" s="266">
        <v>40</v>
      </c>
      <c r="C321" s="104" t="s">
        <v>277</v>
      </c>
      <c r="D321" s="105"/>
      <c r="E321" s="281"/>
    </row>
    <row r="322" spans="1:5" ht="18" customHeight="1" x14ac:dyDescent="0.2">
      <c r="A322" s="88"/>
      <c r="B322" s="310"/>
      <c r="C322" s="106" t="s">
        <v>278</v>
      </c>
      <c r="D322" s="107"/>
      <c r="E322" s="307"/>
    </row>
    <row r="323" spans="1:5" ht="18" customHeight="1" x14ac:dyDescent="0.2">
      <c r="A323" s="88"/>
      <c r="B323" s="310"/>
      <c r="C323" s="106" t="s">
        <v>279</v>
      </c>
      <c r="D323" s="107"/>
      <c r="E323" s="307"/>
    </row>
    <row r="324" spans="1:5" ht="18" customHeight="1" x14ac:dyDescent="0.2">
      <c r="A324" s="88"/>
      <c r="B324" s="310"/>
      <c r="C324" s="106" t="s">
        <v>280</v>
      </c>
      <c r="D324" s="107"/>
      <c r="E324" s="307"/>
    </row>
    <row r="325" spans="1:5" ht="18" customHeight="1" x14ac:dyDescent="0.2">
      <c r="A325" s="88"/>
      <c r="B325" s="310"/>
      <c r="C325" s="106" t="s">
        <v>281</v>
      </c>
      <c r="D325" s="107"/>
      <c r="E325" s="318"/>
    </row>
    <row r="326" spans="1:5" ht="18" customHeight="1" x14ac:dyDescent="0.2">
      <c r="A326" s="88"/>
      <c r="B326" s="310"/>
      <c r="C326" s="108" t="s">
        <v>282</v>
      </c>
      <c r="D326" s="109"/>
      <c r="E326" s="320"/>
    </row>
    <row r="327" spans="1:5" ht="18" customHeight="1" x14ac:dyDescent="0.25">
      <c r="A327" s="88"/>
      <c r="B327" s="110"/>
      <c r="E327" s="133"/>
    </row>
    <row r="328" spans="1:5" ht="18" customHeight="1" x14ac:dyDescent="0.2">
      <c r="A328" s="88"/>
      <c r="B328" s="270">
        <v>41</v>
      </c>
      <c r="C328" s="104" t="s">
        <v>283</v>
      </c>
      <c r="D328" s="105"/>
      <c r="E328" s="326"/>
    </row>
    <row r="329" spans="1:5" ht="18" customHeight="1" x14ac:dyDescent="0.2">
      <c r="A329" s="88"/>
      <c r="B329" s="310"/>
      <c r="C329" s="106" t="s">
        <v>284</v>
      </c>
      <c r="D329" s="107"/>
      <c r="E329" s="307"/>
    </row>
    <row r="330" spans="1:5" ht="18" customHeight="1" x14ac:dyDescent="0.2">
      <c r="A330" s="88"/>
      <c r="B330" s="310"/>
      <c r="C330" s="106" t="s">
        <v>285</v>
      </c>
      <c r="D330" s="107"/>
      <c r="E330" s="307"/>
    </row>
    <row r="331" spans="1:5" ht="18" customHeight="1" x14ac:dyDescent="0.2">
      <c r="A331" s="88"/>
      <c r="B331" s="310"/>
      <c r="C331" s="106" t="s">
        <v>286</v>
      </c>
      <c r="D331" s="107"/>
      <c r="E331" s="307"/>
    </row>
    <row r="332" spans="1:5" ht="18" customHeight="1" x14ac:dyDescent="0.2">
      <c r="A332" s="88"/>
      <c r="B332" s="310"/>
      <c r="C332" s="106" t="s">
        <v>287</v>
      </c>
      <c r="D332" s="107"/>
      <c r="E332" s="307"/>
    </row>
    <row r="333" spans="1:5" ht="18" customHeight="1" x14ac:dyDescent="0.2">
      <c r="A333" s="88"/>
      <c r="B333" s="310"/>
      <c r="C333" s="106" t="s">
        <v>288</v>
      </c>
      <c r="D333" s="107"/>
      <c r="E333" s="326"/>
    </row>
    <row r="334" spans="1:5" ht="18" customHeight="1" x14ac:dyDescent="0.2">
      <c r="A334" s="88"/>
      <c r="B334" s="310"/>
      <c r="C334" s="106" t="s">
        <v>289</v>
      </c>
      <c r="D334" s="107"/>
      <c r="E334" s="326"/>
    </row>
    <row r="335" spans="1:5" ht="18" customHeight="1" x14ac:dyDescent="0.2">
      <c r="A335" s="88"/>
      <c r="B335" s="287"/>
      <c r="C335" s="108" t="s">
        <v>290</v>
      </c>
      <c r="D335" s="109"/>
      <c r="E335" s="327"/>
    </row>
    <row r="336" spans="1:5" ht="18" customHeight="1" x14ac:dyDescent="0.25">
      <c r="A336" s="88"/>
      <c r="B336" s="110"/>
      <c r="E336" s="116"/>
    </row>
    <row r="337" spans="1:5" ht="18" customHeight="1" x14ac:dyDescent="0.2">
      <c r="A337" s="88"/>
      <c r="B337" s="266">
        <v>42</v>
      </c>
      <c r="C337" s="104" t="s">
        <v>291</v>
      </c>
      <c r="D337" s="105"/>
      <c r="E337" s="316"/>
    </row>
    <row r="338" spans="1:5" ht="18" customHeight="1" x14ac:dyDescent="0.2">
      <c r="A338" s="88"/>
      <c r="B338" s="310"/>
      <c r="C338" s="106" t="s">
        <v>292</v>
      </c>
      <c r="D338" s="107"/>
      <c r="E338" s="328"/>
    </row>
    <row r="339" spans="1:5" ht="18" customHeight="1" x14ac:dyDescent="0.2">
      <c r="A339" s="88"/>
      <c r="B339" s="287"/>
      <c r="C339" s="108" t="s">
        <v>293</v>
      </c>
      <c r="D339" s="109"/>
      <c r="E339" s="329"/>
    </row>
    <row r="340" spans="1:5" ht="17.25" customHeight="1" x14ac:dyDescent="0.25">
      <c r="A340" s="88"/>
      <c r="B340" s="110"/>
      <c r="E340" s="116"/>
    </row>
    <row r="341" spans="1:5" ht="15.75" customHeight="1" x14ac:dyDescent="0.2">
      <c r="A341" s="88"/>
      <c r="B341" s="266">
        <v>43</v>
      </c>
      <c r="C341" s="104" t="s">
        <v>294</v>
      </c>
      <c r="D341" s="105"/>
      <c r="E341" s="316" t="s">
        <v>620</v>
      </c>
    </row>
    <row r="342" spans="1:5" ht="20.25" customHeight="1" x14ac:dyDescent="0.2">
      <c r="A342" s="88"/>
      <c r="B342" s="310"/>
      <c r="C342" s="106" t="s">
        <v>295</v>
      </c>
      <c r="D342" s="107"/>
      <c r="E342" s="315"/>
    </row>
    <row r="343" spans="1:5" ht="20.25" customHeight="1" x14ac:dyDescent="0.2">
      <c r="A343" s="88"/>
      <c r="B343" s="310"/>
      <c r="C343" s="106" t="s">
        <v>296</v>
      </c>
      <c r="D343" s="107"/>
      <c r="E343" s="315"/>
    </row>
    <row r="344" spans="1:5" ht="21" customHeight="1" x14ac:dyDescent="0.2">
      <c r="A344" s="88"/>
      <c r="B344" s="310"/>
      <c r="C344" s="106" t="s">
        <v>297</v>
      </c>
      <c r="D344" s="107"/>
      <c r="E344" s="315"/>
    </row>
    <row r="345" spans="1:5" ht="21.75" customHeight="1" x14ac:dyDescent="0.2">
      <c r="A345" s="88"/>
      <c r="B345" s="310"/>
      <c r="C345" s="120" t="s">
        <v>580</v>
      </c>
      <c r="D345" s="134"/>
      <c r="E345" s="315"/>
    </row>
    <row r="346" spans="1:5" ht="18" customHeight="1" x14ac:dyDescent="0.2">
      <c r="A346" s="88"/>
      <c r="B346" s="287"/>
      <c r="C346" s="135" t="s">
        <v>581</v>
      </c>
      <c r="D346" s="136"/>
      <c r="E346" s="317"/>
    </row>
    <row r="347" spans="1:5" ht="18" customHeight="1" x14ac:dyDescent="0.25">
      <c r="A347" s="88"/>
      <c r="B347" s="110"/>
      <c r="E347" s="116"/>
    </row>
    <row r="348" spans="1:5" ht="18" customHeight="1" x14ac:dyDescent="0.2">
      <c r="A348" s="88"/>
      <c r="B348" s="270">
        <v>44</v>
      </c>
      <c r="C348" s="104" t="s">
        <v>300</v>
      </c>
      <c r="D348" s="105"/>
      <c r="E348" s="316"/>
    </row>
    <row r="349" spans="1:5" ht="18" customHeight="1" x14ac:dyDescent="0.2">
      <c r="A349" s="88"/>
      <c r="B349" s="270"/>
      <c r="C349" s="106" t="s">
        <v>301</v>
      </c>
      <c r="D349" s="107"/>
      <c r="E349" s="315"/>
    </row>
    <row r="350" spans="1:5" ht="18" customHeight="1" x14ac:dyDescent="0.2">
      <c r="A350" s="88"/>
      <c r="B350" s="267"/>
      <c r="C350" s="108" t="s">
        <v>302</v>
      </c>
      <c r="D350" s="109"/>
      <c r="E350" s="317"/>
    </row>
    <row r="351" spans="1:5" ht="18" customHeight="1" x14ac:dyDescent="0.25">
      <c r="A351" s="88"/>
      <c r="B351" s="110"/>
      <c r="E351" s="116"/>
    </row>
    <row r="352" spans="1:5" ht="18" customHeight="1" x14ac:dyDescent="0.2">
      <c r="A352" s="88"/>
      <c r="B352" s="266">
        <v>47</v>
      </c>
      <c r="C352" s="104" t="s">
        <v>303</v>
      </c>
      <c r="D352" s="105"/>
      <c r="E352" s="281"/>
    </row>
    <row r="353" spans="1:5" ht="23.25" customHeight="1" x14ac:dyDescent="0.2">
      <c r="A353" s="88"/>
      <c r="B353" s="270"/>
      <c r="C353" s="106" t="s">
        <v>305</v>
      </c>
      <c r="D353" s="107"/>
      <c r="E353" s="282"/>
    </row>
    <row r="354" spans="1:5" ht="23.25" customHeight="1" x14ac:dyDescent="0.2">
      <c r="A354" s="88"/>
      <c r="B354" s="270"/>
      <c r="C354" s="112" t="s">
        <v>306</v>
      </c>
      <c r="D354" s="113"/>
      <c r="E354" s="282"/>
    </row>
    <row r="355" spans="1:5" ht="18" customHeight="1" x14ac:dyDescent="0.2">
      <c r="A355" s="88"/>
      <c r="B355" s="287"/>
      <c r="C355" s="128" t="s">
        <v>525</v>
      </c>
      <c r="D355" s="129"/>
      <c r="E355" s="291"/>
    </row>
    <row r="356" spans="1:5" ht="18" customHeight="1" x14ac:dyDescent="0.25">
      <c r="A356" s="88"/>
      <c r="B356" s="110"/>
      <c r="E356" s="116"/>
    </row>
    <row r="357" spans="1:5" ht="18" customHeight="1" x14ac:dyDescent="0.2">
      <c r="A357" s="88"/>
      <c r="B357" s="266">
        <v>48</v>
      </c>
      <c r="C357" s="104" t="s">
        <v>308</v>
      </c>
      <c r="D357" s="105"/>
      <c r="E357" s="316"/>
    </row>
    <row r="358" spans="1:5" ht="18" customHeight="1" x14ac:dyDescent="0.2">
      <c r="A358" s="88"/>
      <c r="B358" s="310"/>
      <c r="C358" s="106" t="s">
        <v>309</v>
      </c>
      <c r="D358" s="107"/>
      <c r="E358" s="325"/>
    </row>
    <row r="359" spans="1:5" ht="18" customHeight="1" x14ac:dyDescent="0.2">
      <c r="A359" s="88"/>
      <c r="B359" s="310"/>
      <c r="C359" s="106" t="s">
        <v>310</v>
      </c>
      <c r="D359" s="107"/>
      <c r="E359" s="325"/>
    </row>
    <row r="360" spans="1:5" ht="18" customHeight="1" x14ac:dyDescent="0.2">
      <c r="A360" s="88"/>
      <c r="B360" s="310"/>
      <c r="C360" s="106" t="s">
        <v>311</v>
      </c>
      <c r="D360" s="107"/>
      <c r="E360" s="325"/>
    </row>
    <row r="361" spans="1:5" ht="18" customHeight="1" x14ac:dyDescent="0.2">
      <c r="A361" s="88"/>
      <c r="B361" s="310"/>
      <c r="C361" s="106" t="s">
        <v>312</v>
      </c>
      <c r="D361" s="107"/>
      <c r="E361" s="325"/>
    </row>
    <row r="362" spans="1:5" ht="18" customHeight="1" x14ac:dyDescent="0.2">
      <c r="A362" s="88"/>
      <c r="B362" s="310"/>
      <c r="C362" s="106" t="s">
        <v>313</v>
      </c>
      <c r="D362" s="107"/>
      <c r="E362" s="107"/>
    </row>
    <row r="363" spans="1:5" ht="18" customHeight="1" x14ac:dyDescent="0.2">
      <c r="A363" s="88"/>
      <c r="B363" s="287"/>
      <c r="C363" s="108" t="s">
        <v>314</v>
      </c>
      <c r="D363" s="109"/>
      <c r="E363" s="109"/>
    </row>
    <row r="364" spans="1:5" ht="28.5" customHeight="1" x14ac:dyDescent="0.25">
      <c r="A364" s="88"/>
      <c r="B364" s="110"/>
      <c r="E364" s="116"/>
    </row>
    <row r="365" spans="1:5" ht="21.75" customHeight="1" x14ac:dyDescent="0.2">
      <c r="A365" s="88"/>
      <c r="B365" s="266">
        <v>49</v>
      </c>
      <c r="C365" s="104" t="s">
        <v>315</v>
      </c>
      <c r="D365" s="105"/>
      <c r="E365" s="316"/>
    </row>
    <row r="366" spans="1:5" ht="20.25" customHeight="1" x14ac:dyDescent="0.2">
      <c r="A366" s="88"/>
      <c r="B366" s="310"/>
      <c r="C366" s="106" t="s">
        <v>316</v>
      </c>
      <c r="D366" s="107"/>
      <c r="E366" s="315"/>
    </row>
    <row r="367" spans="1:5" ht="18" customHeight="1" x14ac:dyDescent="0.2">
      <c r="A367" s="88"/>
      <c r="B367" s="310"/>
      <c r="C367" s="108" t="s">
        <v>317</v>
      </c>
      <c r="D367" s="109"/>
      <c r="E367" s="315"/>
    </row>
    <row r="368" spans="1:5" ht="18" customHeight="1" x14ac:dyDescent="0.25">
      <c r="A368" s="88" t="s">
        <v>318</v>
      </c>
      <c r="B368" s="110"/>
      <c r="E368" s="116"/>
    </row>
    <row r="369" spans="1:5" ht="18" customHeight="1" x14ac:dyDescent="0.2">
      <c r="A369" s="88"/>
      <c r="B369" s="266">
        <v>50</v>
      </c>
      <c r="C369" s="104" t="s">
        <v>319</v>
      </c>
      <c r="D369" s="105"/>
      <c r="E369" s="105"/>
    </row>
    <row r="370" spans="1:5" ht="18" customHeight="1" x14ac:dyDescent="0.2">
      <c r="A370" s="88"/>
      <c r="B370" s="310"/>
      <c r="C370" s="106" t="s">
        <v>320</v>
      </c>
      <c r="D370" s="107"/>
      <c r="E370" s="107"/>
    </row>
    <row r="371" spans="1:5" ht="18" customHeight="1" x14ac:dyDescent="0.2">
      <c r="A371" s="88"/>
      <c r="B371" s="287"/>
      <c r="C371" s="108" t="s">
        <v>321</v>
      </c>
      <c r="D371" s="109"/>
      <c r="E371" s="109"/>
    </row>
    <row r="372" spans="1:5" ht="18" customHeight="1" x14ac:dyDescent="0.25">
      <c r="A372" s="88"/>
      <c r="B372" s="110"/>
      <c r="E372" s="105"/>
    </row>
    <row r="373" spans="1:5" ht="21.75" customHeight="1" x14ac:dyDescent="0.2">
      <c r="A373" s="88"/>
      <c r="B373" s="266">
        <v>51</v>
      </c>
      <c r="C373" s="104" t="s">
        <v>322</v>
      </c>
      <c r="D373" s="105"/>
      <c r="E373" s="289"/>
    </row>
    <row r="374" spans="1:5" ht="18" customHeight="1" x14ac:dyDescent="0.2">
      <c r="A374" s="88"/>
      <c r="B374" s="310"/>
      <c r="C374" s="106" t="s">
        <v>323</v>
      </c>
      <c r="D374" s="107"/>
      <c r="E374" s="319"/>
    </row>
    <row r="375" spans="1:5" ht="18" customHeight="1" x14ac:dyDescent="0.2">
      <c r="A375" s="88"/>
      <c r="B375" s="310"/>
      <c r="C375" s="108" t="s">
        <v>324</v>
      </c>
      <c r="D375" s="109"/>
      <c r="E375" s="320"/>
    </row>
    <row r="376" spans="1:5" ht="18" customHeight="1" x14ac:dyDescent="0.25">
      <c r="A376" s="88"/>
      <c r="B376" s="110"/>
      <c r="E376" s="137"/>
    </row>
    <row r="377" spans="1:5" ht="18" customHeight="1" x14ac:dyDescent="0.2">
      <c r="A377" s="88"/>
      <c r="B377" s="266">
        <v>52</v>
      </c>
      <c r="C377" s="104" t="s">
        <v>325</v>
      </c>
      <c r="D377" s="105"/>
      <c r="E377" s="105"/>
    </row>
    <row r="378" spans="1:5" ht="18" customHeight="1" x14ac:dyDescent="0.2">
      <c r="A378" s="88"/>
      <c r="B378" s="270"/>
      <c r="C378" s="106" t="s">
        <v>326</v>
      </c>
      <c r="D378" s="107"/>
      <c r="E378" s="107"/>
    </row>
    <row r="379" spans="1:5" ht="18" customHeight="1" x14ac:dyDescent="0.2">
      <c r="A379" s="88"/>
      <c r="B379" s="287"/>
      <c r="C379" s="108" t="s">
        <v>327</v>
      </c>
      <c r="D379" s="109"/>
      <c r="E379" s="109"/>
    </row>
    <row r="380" spans="1:5" ht="15" customHeight="1" x14ac:dyDescent="0.25">
      <c r="A380" s="88"/>
      <c r="B380" s="110"/>
      <c r="E380" s="116"/>
    </row>
    <row r="381" spans="1:5" ht="15" customHeight="1" x14ac:dyDescent="0.2">
      <c r="A381" s="88"/>
      <c r="B381" s="266">
        <v>53</v>
      </c>
      <c r="C381" s="104" t="s">
        <v>328</v>
      </c>
      <c r="D381" s="105"/>
      <c r="E381" s="289"/>
    </row>
    <row r="382" spans="1:5" ht="15" customHeight="1" x14ac:dyDescent="0.2">
      <c r="A382" s="88"/>
      <c r="B382" s="270"/>
      <c r="C382" s="106" t="s">
        <v>329</v>
      </c>
      <c r="D382" s="107"/>
      <c r="E382" s="318"/>
    </row>
    <row r="383" spans="1:5" ht="15" customHeight="1" x14ac:dyDescent="0.2">
      <c r="A383" s="88"/>
      <c r="B383" s="270"/>
      <c r="C383" s="106" t="s">
        <v>330</v>
      </c>
      <c r="D383" s="107"/>
      <c r="E383" s="318"/>
    </row>
    <row r="384" spans="1:5" ht="15" customHeight="1" x14ac:dyDescent="0.2">
      <c r="A384" s="88"/>
      <c r="B384" s="270"/>
      <c r="C384" s="112" t="s">
        <v>609</v>
      </c>
      <c r="D384" s="113"/>
      <c r="E384" s="318"/>
    </row>
    <row r="385" spans="1:5" ht="15" customHeight="1" x14ac:dyDescent="0.2">
      <c r="A385" s="88"/>
      <c r="B385" s="270"/>
      <c r="C385" s="106" t="s">
        <v>331</v>
      </c>
      <c r="D385" s="107"/>
      <c r="E385" s="318"/>
    </row>
    <row r="386" spans="1:5" ht="18" customHeight="1" x14ac:dyDescent="0.2">
      <c r="A386" s="88"/>
      <c r="B386" s="270"/>
      <c r="C386" s="108" t="s">
        <v>332</v>
      </c>
      <c r="D386" s="109"/>
      <c r="E386" s="318"/>
    </row>
    <row r="387" spans="1:5" ht="17.25" customHeight="1" x14ac:dyDescent="0.25">
      <c r="A387" s="88"/>
      <c r="B387" s="110"/>
      <c r="E387" s="116"/>
    </row>
    <row r="388" spans="1:5" ht="17.25" customHeight="1" x14ac:dyDescent="0.2">
      <c r="A388" s="88"/>
      <c r="B388" s="266">
        <v>54</v>
      </c>
      <c r="C388" s="19" t="s">
        <v>333</v>
      </c>
      <c r="D388" s="105"/>
      <c r="E388" s="306"/>
    </row>
    <row r="389" spans="1:5" ht="15" customHeight="1" x14ac:dyDescent="0.2">
      <c r="A389" s="88"/>
      <c r="B389" s="270"/>
      <c r="C389" s="27" t="s">
        <v>526</v>
      </c>
      <c r="D389" s="113"/>
      <c r="E389" s="308"/>
    </row>
    <row r="390" spans="1:5" ht="18.75" customHeight="1" x14ac:dyDescent="0.2">
      <c r="A390" s="88"/>
      <c r="B390" s="310"/>
      <c r="C390" s="47" t="s">
        <v>336</v>
      </c>
      <c r="D390" s="130"/>
      <c r="E390" s="125"/>
    </row>
    <row r="391" spans="1:5" ht="19.5" customHeight="1" x14ac:dyDescent="0.25">
      <c r="A391" s="88"/>
      <c r="B391" s="110"/>
      <c r="E391" s="116"/>
    </row>
    <row r="392" spans="1:5" ht="18" customHeight="1" x14ac:dyDescent="0.2">
      <c r="A392" s="88"/>
      <c r="B392" s="270">
        <v>55</v>
      </c>
      <c r="C392" s="104" t="s">
        <v>337</v>
      </c>
      <c r="D392" s="105"/>
      <c r="E392" s="316"/>
    </row>
    <row r="393" spans="1:5" ht="18" customHeight="1" x14ac:dyDescent="0.2">
      <c r="A393" s="88"/>
      <c r="B393" s="287"/>
      <c r="C393" s="108" t="s">
        <v>338</v>
      </c>
      <c r="D393" s="109"/>
      <c r="E393" s="317"/>
    </row>
    <row r="394" spans="1:5" ht="12.75" customHeight="1" x14ac:dyDescent="0.25">
      <c r="A394" s="88"/>
      <c r="B394" s="110"/>
      <c r="E394" s="116"/>
    </row>
    <row r="395" spans="1:5" ht="18" customHeight="1" x14ac:dyDescent="0.2">
      <c r="A395" s="88"/>
      <c r="B395" s="266">
        <v>56</v>
      </c>
      <c r="C395" s="104" t="s">
        <v>339</v>
      </c>
      <c r="D395" s="105"/>
      <c r="E395" s="303"/>
    </row>
    <row r="396" spans="1:5" ht="18" customHeight="1" x14ac:dyDescent="0.2">
      <c r="A396" s="88"/>
      <c r="B396" s="310"/>
      <c r="C396" s="106" t="s">
        <v>340</v>
      </c>
      <c r="D396" s="107"/>
      <c r="E396" s="304"/>
    </row>
    <row r="397" spans="1:5" ht="18" customHeight="1" x14ac:dyDescent="0.2">
      <c r="A397" s="88"/>
      <c r="B397" s="287"/>
      <c r="C397" s="108" t="s">
        <v>341</v>
      </c>
      <c r="D397" s="109"/>
      <c r="E397" s="324"/>
    </row>
    <row r="398" spans="1:5" ht="18" customHeight="1" x14ac:dyDescent="0.25">
      <c r="A398" s="88"/>
      <c r="B398" s="110"/>
      <c r="E398" s="116"/>
    </row>
    <row r="399" spans="1:5" ht="18" customHeight="1" x14ac:dyDescent="0.2">
      <c r="A399" s="88"/>
      <c r="B399" s="266">
        <v>57</v>
      </c>
      <c r="C399" s="104" t="s">
        <v>342</v>
      </c>
      <c r="D399" s="105"/>
      <c r="E399" s="105"/>
    </row>
    <row r="400" spans="1:5" ht="18" customHeight="1" x14ac:dyDescent="0.2">
      <c r="A400" s="88"/>
      <c r="B400" s="287"/>
      <c r="C400" s="108" t="s">
        <v>343</v>
      </c>
      <c r="D400" s="109"/>
      <c r="E400" s="109"/>
    </row>
    <row r="401" spans="1:5" ht="18" customHeight="1" x14ac:dyDescent="0.25">
      <c r="A401" s="88"/>
      <c r="B401" s="110"/>
      <c r="E401" s="105"/>
    </row>
    <row r="402" spans="1:5" ht="18" customHeight="1" x14ac:dyDescent="0.2">
      <c r="A402" s="88"/>
      <c r="B402" s="266">
        <v>58</v>
      </c>
      <c r="C402" s="104" t="s">
        <v>344</v>
      </c>
      <c r="D402" s="119"/>
      <c r="E402" s="298"/>
    </row>
    <row r="403" spans="1:5" ht="18" customHeight="1" x14ac:dyDescent="0.2">
      <c r="A403" s="88"/>
      <c r="B403" s="310"/>
      <c r="C403" s="106" t="s">
        <v>345</v>
      </c>
      <c r="E403" s="299"/>
    </row>
    <row r="404" spans="1:5" ht="18" customHeight="1" x14ac:dyDescent="0.2">
      <c r="A404" s="88"/>
      <c r="B404" s="310"/>
      <c r="C404" s="106" t="s">
        <v>346</v>
      </c>
      <c r="E404" s="299"/>
    </row>
    <row r="405" spans="1:5" ht="18" customHeight="1" x14ac:dyDescent="0.2">
      <c r="A405" s="88"/>
      <c r="B405" s="310"/>
      <c r="C405" s="106" t="s">
        <v>347</v>
      </c>
      <c r="E405" s="299"/>
    </row>
    <row r="406" spans="1:5" ht="18" customHeight="1" x14ac:dyDescent="0.2">
      <c r="A406" s="88"/>
      <c r="B406" s="310"/>
      <c r="C406" s="112" t="s">
        <v>611</v>
      </c>
      <c r="D406" s="168"/>
      <c r="E406" s="299"/>
    </row>
    <row r="407" spans="1:5" ht="18" customHeight="1" x14ac:dyDescent="0.2">
      <c r="A407" s="88"/>
      <c r="B407" s="287"/>
      <c r="C407" s="108" t="s">
        <v>348</v>
      </c>
      <c r="D407" s="123"/>
      <c r="E407" s="300"/>
    </row>
    <row r="408" spans="1:5" ht="18" customHeight="1" x14ac:dyDescent="0.25">
      <c r="A408" s="88"/>
      <c r="B408" s="110"/>
      <c r="E408" s="109"/>
    </row>
    <row r="409" spans="1:5" ht="27.75" customHeight="1" x14ac:dyDescent="0.2">
      <c r="A409" s="88"/>
      <c r="B409" s="266">
        <v>59</v>
      </c>
      <c r="C409" s="104" t="s">
        <v>349</v>
      </c>
      <c r="D409" s="105"/>
      <c r="E409" s="253" t="s">
        <v>621</v>
      </c>
    </row>
    <row r="410" spans="1:5" ht="20.25" customHeight="1" x14ac:dyDescent="0.2">
      <c r="A410" s="88"/>
      <c r="B410" s="270"/>
      <c r="C410" s="34" t="s">
        <v>622</v>
      </c>
      <c r="D410" s="35"/>
      <c r="E410" s="346"/>
    </row>
    <row r="411" spans="1:5" ht="21" customHeight="1" x14ac:dyDescent="0.2">
      <c r="A411" s="88"/>
      <c r="B411" s="310"/>
      <c r="C411" s="106" t="s">
        <v>352</v>
      </c>
      <c r="D411" s="107"/>
      <c r="E411" s="347" t="s">
        <v>623</v>
      </c>
    </row>
    <row r="412" spans="1:5" ht="26.25" customHeight="1" x14ac:dyDescent="0.2">
      <c r="A412" s="88"/>
      <c r="B412" s="310"/>
      <c r="C412" s="112" t="s">
        <v>527</v>
      </c>
      <c r="D412" s="113"/>
      <c r="E412" s="346"/>
    </row>
    <row r="413" spans="1:5" ht="24" customHeight="1" x14ac:dyDescent="0.2">
      <c r="A413" s="88"/>
      <c r="B413" s="310"/>
      <c r="C413" s="106" t="s">
        <v>354</v>
      </c>
      <c r="D413" s="107"/>
      <c r="E413" s="346"/>
    </row>
    <row r="414" spans="1:5" ht="27" customHeight="1" x14ac:dyDescent="0.2">
      <c r="A414" s="88"/>
      <c r="B414" s="310"/>
      <c r="C414" s="108" t="s">
        <v>356</v>
      </c>
      <c r="D414" s="109"/>
      <c r="E414" s="348"/>
    </row>
    <row r="415" spans="1:5" ht="18" customHeight="1" x14ac:dyDescent="0.25">
      <c r="A415" s="88"/>
      <c r="B415" s="110"/>
      <c r="E415" s="140"/>
    </row>
    <row r="416" spans="1:5" ht="18" customHeight="1" x14ac:dyDescent="0.2">
      <c r="A416" s="88"/>
      <c r="B416" s="270">
        <v>60</v>
      </c>
      <c r="C416" s="104" t="s">
        <v>357</v>
      </c>
      <c r="D416" s="105"/>
      <c r="E416" s="107"/>
    </row>
    <row r="417" spans="1:6" ht="18" customHeight="1" x14ac:dyDescent="0.2">
      <c r="A417" s="88"/>
      <c r="B417" s="287"/>
      <c r="C417" s="108" t="s">
        <v>358</v>
      </c>
      <c r="D417" s="109"/>
      <c r="E417" s="109"/>
    </row>
    <row r="418" spans="1:6" ht="18" customHeight="1" x14ac:dyDescent="0.25">
      <c r="A418" s="88"/>
      <c r="B418" s="110"/>
      <c r="E418" s="116"/>
    </row>
    <row r="419" spans="1:6" ht="18" customHeight="1" x14ac:dyDescent="0.2">
      <c r="A419" s="88"/>
      <c r="B419" s="266">
        <v>61</v>
      </c>
      <c r="C419" s="104" t="s">
        <v>359</v>
      </c>
      <c r="D419" s="105"/>
      <c r="E419" s="105"/>
    </row>
    <row r="420" spans="1:6" ht="18" customHeight="1" x14ac:dyDescent="0.2">
      <c r="A420" s="88"/>
      <c r="B420" s="287"/>
      <c r="C420" s="108" t="s">
        <v>360</v>
      </c>
      <c r="D420" s="109"/>
      <c r="E420" s="109"/>
    </row>
    <row r="421" spans="1:6" ht="24" customHeight="1" x14ac:dyDescent="0.25">
      <c r="A421" s="88"/>
      <c r="B421" s="110"/>
      <c r="E421" s="105"/>
    </row>
    <row r="422" spans="1:6" ht="22.5" customHeight="1" x14ac:dyDescent="0.2">
      <c r="A422" s="88"/>
      <c r="B422" s="266">
        <v>62</v>
      </c>
      <c r="C422" s="104" t="s">
        <v>361</v>
      </c>
      <c r="D422" s="105"/>
      <c r="E422" s="321"/>
    </row>
    <row r="423" spans="1:6" ht="18.75" customHeight="1" x14ac:dyDescent="0.2">
      <c r="A423" s="88"/>
      <c r="B423" s="310"/>
      <c r="C423" s="106" t="s">
        <v>362</v>
      </c>
      <c r="D423" s="107"/>
      <c r="E423" s="315"/>
      <c r="F423" s="322"/>
    </row>
    <row r="424" spans="1:6" ht="18.75" customHeight="1" x14ac:dyDescent="0.2">
      <c r="A424" s="88"/>
      <c r="B424" s="310"/>
      <c r="C424" s="106" t="s">
        <v>363</v>
      </c>
      <c r="D424" s="107"/>
      <c r="E424" s="315"/>
      <c r="F424" s="323"/>
    </row>
    <row r="425" spans="1:6" ht="18" customHeight="1" x14ac:dyDescent="0.2">
      <c r="A425" s="88"/>
      <c r="B425" s="287"/>
      <c r="C425" s="108" t="s">
        <v>364</v>
      </c>
      <c r="D425" s="109"/>
      <c r="E425" s="317"/>
      <c r="F425" s="323"/>
    </row>
    <row r="426" spans="1:6" ht="18" customHeight="1" x14ac:dyDescent="0.25">
      <c r="A426" s="88"/>
      <c r="B426" s="110"/>
      <c r="E426" s="109"/>
      <c r="F426" s="323"/>
    </row>
    <row r="427" spans="1:6" ht="18" customHeight="1" x14ac:dyDescent="0.2">
      <c r="A427" s="88"/>
      <c r="B427" s="266">
        <v>63</v>
      </c>
      <c r="C427" s="104" t="s">
        <v>365</v>
      </c>
      <c r="D427" s="105"/>
      <c r="E427" s="105"/>
      <c r="F427" s="323"/>
    </row>
    <row r="428" spans="1:6" ht="18" customHeight="1" x14ac:dyDescent="0.2">
      <c r="A428" s="88"/>
      <c r="B428" s="310"/>
      <c r="C428" s="106" t="s">
        <v>366</v>
      </c>
      <c r="D428" s="107"/>
      <c r="E428" s="107"/>
    </row>
    <row r="429" spans="1:6" ht="18" customHeight="1" x14ac:dyDescent="0.2">
      <c r="A429" s="88"/>
      <c r="B429" s="287"/>
      <c r="C429" s="108" t="s">
        <v>367</v>
      </c>
      <c r="D429" s="109"/>
      <c r="E429" s="109"/>
    </row>
    <row r="430" spans="1:6" ht="18" customHeight="1" x14ac:dyDescent="0.25">
      <c r="A430" s="88"/>
      <c r="B430" s="110"/>
      <c r="E430" s="116"/>
    </row>
    <row r="431" spans="1:6" ht="18" customHeight="1" x14ac:dyDescent="0.2">
      <c r="A431" s="88"/>
      <c r="B431" s="266">
        <v>64</v>
      </c>
      <c r="C431" s="104" t="s">
        <v>368</v>
      </c>
      <c r="D431" s="105"/>
      <c r="E431" s="316"/>
    </row>
    <row r="432" spans="1:6" ht="18" customHeight="1" x14ac:dyDescent="0.2">
      <c r="A432" s="88"/>
      <c r="B432" s="310"/>
      <c r="C432" s="106" t="s">
        <v>369</v>
      </c>
      <c r="D432" s="107"/>
      <c r="E432" s="315"/>
    </row>
    <row r="433" spans="1:5" ht="18" customHeight="1" x14ac:dyDescent="0.2">
      <c r="A433" s="88"/>
      <c r="B433" s="287"/>
      <c r="C433" s="108" t="s">
        <v>370</v>
      </c>
      <c r="D433" s="109"/>
      <c r="E433" s="317"/>
    </row>
    <row r="434" spans="1:5" ht="18" customHeight="1" x14ac:dyDescent="0.25">
      <c r="A434" s="88"/>
      <c r="B434" s="110"/>
      <c r="E434" s="116"/>
    </row>
    <row r="435" spans="1:5" ht="18" customHeight="1" x14ac:dyDescent="0.2">
      <c r="A435" s="88"/>
      <c r="B435" s="266">
        <v>65</v>
      </c>
      <c r="C435" s="104" t="s">
        <v>371</v>
      </c>
      <c r="D435" s="105"/>
      <c r="E435" s="199" t="s">
        <v>624</v>
      </c>
    </row>
    <row r="436" spans="1:5" ht="18" customHeight="1" x14ac:dyDescent="0.2">
      <c r="A436" s="88"/>
      <c r="B436" s="270"/>
      <c r="C436" s="106" t="s">
        <v>625</v>
      </c>
      <c r="D436" s="107"/>
      <c r="E436" s="214"/>
    </row>
    <row r="437" spans="1:5" ht="18" customHeight="1" x14ac:dyDescent="0.2">
      <c r="A437" s="88"/>
      <c r="B437" s="270"/>
      <c r="C437" s="120" t="s">
        <v>626</v>
      </c>
      <c r="D437" s="134"/>
      <c r="E437" s="217"/>
    </row>
    <row r="438" spans="1:5" ht="18" customHeight="1" x14ac:dyDescent="0.2">
      <c r="A438" s="88"/>
      <c r="B438" s="310"/>
      <c r="C438" s="106" t="s">
        <v>373</v>
      </c>
      <c r="D438" s="107"/>
      <c r="E438" s="217"/>
    </row>
    <row r="439" spans="1:5" ht="18" customHeight="1" x14ac:dyDescent="0.2">
      <c r="A439" s="88"/>
      <c r="B439" s="310"/>
      <c r="C439" s="106" t="s">
        <v>374</v>
      </c>
      <c r="D439" s="107"/>
      <c r="E439" s="217"/>
    </row>
    <row r="440" spans="1:5" ht="18" customHeight="1" x14ac:dyDescent="0.2">
      <c r="A440" s="88"/>
      <c r="B440" s="310"/>
      <c r="C440" s="106" t="s">
        <v>375</v>
      </c>
      <c r="D440" s="107"/>
      <c r="E440" s="217"/>
    </row>
    <row r="441" spans="1:5" ht="18" customHeight="1" x14ac:dyDescent="0.2">
      <c r="A441" s="88"/>
      <c r="B441" s="287"/>
      <c r="C441" s="108" t="s">
        <v>376</v>
      </c>
      <c r="D441" s="109"/>
      <c r="E441" s="218"/>
    </row>
    <row r="442" spans="1:5" ht="18" customHeight="1" x14ac:dyDescent="0.25">
      <c r="A442" s="88"/>
      <c r="B442" s="110"/>
      <c r="E442" s="105"/>
    </row>
    <row r="443" spans="1:5" ht="18" customHeight="1" x14ac:dyDescent="0.2">
      <c r="A443" s="88"/>
      <c r="B443" s="266">
        <v>66</v>
      </c>
      <c r="C443" s="104" t="s">
        <v>377</v>
      </c>
      <c r="D443" s="105"/>
      <c r="E443" s="281"/>
    </row>
    <row r="444" spans="1:5" ht="18" customHeight="1" x14ac:dyDescent="0.2">
      <c r="A444" s="88"/>
      <c r="B444" s="310"/>
      <c r="C444" s="106" t="s">
        <v>378</v>
      </c>
      <c r="D444" s="107"/>
      <c r="E444" s="282"/>
    </row>
    <row r="445" spans="1:5" ht="18" customHeight="1" x14ac:dyDescent="0.2">
      <c r="A445" s="88"/>
      <c r="B445" s="310"/>
      <c r="C445" s="106" t="s">
        <v>379</v>
      </c>
      <c r="D445" s="107"/>
      <c r="E445" s="282"/>
    </row>
    <row r="446" spans="1:5" ht="18" customHeight="1" x14ac:dyDescent="0.2">
      <c r="A446" s="88"/>
      <c r="B446" s="310"/>
      <c r="C446" s="106" t="s">
        <v>380</v>
      </c>
      <c r="D446" s="107"/>
      <c r="E446" s="302"/>
    </row>
    <row r="447" spans="1:5" ht="18" customHeight="1" x14ac:dyDescent="0.2">
      <c r="A447" s="88"/>
      <c r="B447" s="310"/>
      <c r="C447" s="106" t="s">
        <v>381</v>
      </c>
      <c r="D447" s="107"/>
      <c r="E447" s="117"/>
    </row>
    <row r="448" spans="1:5" ht="18" customHeight="1" x14ac:dyDescent="0.2">
      <c r="A448" s="88"/>
      <c r="B448" s="287"/>
      <c r="C448" s="108" t="s">
        <v>382</v>
      </c>
      <c r="D448" s="109"/>
      <c r="E448" s="109"/>
    </row>
    <row r="449" spans="1:5" ht="18" customHeight="1" x14ac:dyDescent="0.25">
      <c r="A449" s="88"/>
      <c r="B449" s="110"/>
      <c r="E449" s="109"/>
    </row>
    <row r="450" spans="1:5" ht="18" customHeight="1" x14ac:dyDescent="0.2">
      <c r="A450" s="88"/>
      <c r="B450" s="266">
        <v>67</v>
      </c>
      <c r="C450" s="104" t="s">
        <v>582</v>
      </c>
      <c r="D450" s="105"/>
      <c r="E450" s="314"/>
    </row>
    <row r="451" spans="1:5" ht="18" customHeight="1" x14ac:dyDescent="0.2">
      <c r="A451" s="88"/>
      <c r="B451" s="270"/>
      <c r="C451" s="106" t="s">
        <v>383</v>
      </c>
      <c r="D451" s="107"/>
      <c r="E451" s="315"/>
    </row>
    <row r="452" spans="1:5" ht="18" customHeight="1" x14ac:dyDescent="0.2">
      <c r="A452" s="88"/>
      <c r="B452" s="270"/>
      <c r="C452" s="106" t="s">
        <v>384</v>
      </c>
      <c r="D452" s="107"/>
      <c r="E452" s="307"/>
    </row>
    <row r="453" spans="1:5" ht="18" customHeight="1" x14ac:dyDescent="0.2">
      <c r="A453" s="88"/>
      <c r="B453" s="270"/>
      <c r="C453" s="106" t="s">
        <v>385</v>
      </c>
      <c r="D453" s="107"/>
      <c r="E453" s="307"/>
    </row>
    <row r="454" spans="1:5" ht="18" customHeight="1" x14ac:dyDescent="0.2">
      <c r="A454" s="88"/>
      <c r="B454" s="270"/>
      <c r="C454" s="106" t="s">
        <v>386</v>
      </c>
      <c r="D454" s="107"/>
      <c r="E454" s="111"/>
    </row>
    <row r="455" spans="1:5" ht="18" customHeight="1" x14ac:dyDescent="0.2">
      <c r="A455" s="88"/>
      <c r="B455" s="270"/>
      <c r="C455" s="108" t="s">
        <v>387</v>
      </c>
      <c r="D455" s="109"/>
      <c r="E455" s="141"/>
    </row>
    <row r="456" spans="1:5" ht="15" customHeight="1" x14ac:dyDescent="0.25">
      <c r="A456" s="88"/>
      <c r="B456" s="110"/>
      <c r="E456" s="116"/>
    </row>
    <row r="457" spans="1:5" ht="15" customHeight="1" x14ac:dyDescent="0.2">
      <c r="A457" s="88"/>
      <c r="B457" s="266">
        <v>68</v>
      </c>
      <c r="C457" s="104" t="s">
        <v>388</v>
      </c>
      <c r="D457" s="105"/>
      <c r="E457" s="308"/>
    </row>
    <row r="458" spans="1:5" ht="18" customHeight="1" x14ac:dyDescent="0.2">
      <c r="A458" s="88"/>
      <c r="B458" s="287"/>
      <c r="C458" s="108" t="s">
        <v>389</v>
      </c>
      <c r="D458" s="109"/>
      <c r="E458" s="309"/>
    </row>
    <row r="459" spans="1:5" ht="18" customHeight="1" x14ac:dyDescent="0.25">
      <c r="A459" s="88"/>
      <c r="B459" s="110"/>
      <c r="E459" s="116"/>
    </row>
    <row r="460" spans="1:5" ht="18" customHeight="1" x14ac:dyDescent="0.2">
      <c r="A460" s="88"/>
      <c r="B460" s="266">
        <v>69</v>
      </c>
      <c r="C460" s="104" t="s">
        <v>390</v>
      </c>
      <c r="D460" s="105"/>
      <c r="E460" s="105"/>
    </row>
    <row r="461" spans="1:5" ht="18" customHeight="1" x14ac:dyDescent="0.2">
      <c r="A461" s="88"/>
      <c r="B461" s="310"/>
      <c r="C461" s="106" t="s">
        <v>391</v>
      </c>
      <c r="D461" s="107"/>
      <c r="E461" s="107"/>
    </row>
    <row r="462" spans="1:5" ht="18" customHeight="1" x14ac:dyDescent="0.2">
      <c r="A462" s="88"/>
      <c r="B462" s="287"/>
      <c r="C462" s="108" t="s">
        <v>392</v>
      </c>
      <c r="D462" s="109"/>
      <c r="E462" s="109"/>
    </row>
    <row r="463" spans="1:5" ht="18" customHeight="1" x14ac:dyDescent="0.25">
      <c r="A463" s="88"/>
      <c r="B463" s="110"/>
      <c r="E463" s="116"/>
    </row>
    <row r="464" spans="1:5" ht="18" customHeight="1" x14ac:dyDescent="0.2">
      <c r="A464" s="88"/>
      <c r="B464" s="266">
        <v>72</v>
      </c>
      <c r="C464" s="104" t="s">
        <v>393</v>
      </c>
      <c r="D464" s="105"/>
      <c r="E464" s="105"/>
    </row>
    <row r="465" spans="1:6" ht="18" customHeight="1" x14ac:dyDescent="0.2">
      <c r="A465" s="88"/>
      <c r="B465" s="310"/>
      <c r="C465" s="106" t="s">
        <v>394</v>
      </c>
      <c r="D465" s="107"/>
      <c r="E465" s="107"/>
    </row>
    <row r="466" spans="1:6" ht="18" customHeight="1" x14ac:dyDescent="0.2">
      <c r="A466" s="88"/>
      <c r="B466" s="287"/>
      <c r="C466" s="108" t="s">
        <v>395</v>
      </c>
      <c r="D466" s="109"/>
      <c r="E466" s="109"/>
    </row>
    <row r="467" spans="1:6" ht="12.75" customHeight="1" x14ac:dyDescent="0.25">
      <c r="A467" s="88"/>
      <c r="B467" s="110"/>
      <c r="E467" s="116"/>
    </row>
    <row r="468" spans="1:6" ht="12.75" x14ac:dyDescent="0.2">
      <c r="A468" s="88"/>
      <c r="B468" s="266">
        <v>73</v>
      </c>
      <c r="C468" s="104" t="s">
        <v>396</v>
      </c>
      <c r="D468" s="105"/>
      <c r="E468" s="306"/>
    </row>
    <row r="469" spans="1:6" ht="12.75" x14ac:dyDescent="0.2">
      <c r="A469" s="88"/>
      <c r="B469" s="270"/>
      <c r="C469" s="106" t="s">
        <v>402</v>
      </c>
      <c r="D469" s="107"/>
      <c r="E469" s="308"/>
    </row>
    <row r="470" spans="1:6" ht="12.75" x14ac:dyDescent="0.2">
      <c r="A470" s="88"/>
      <c r="B470" s="270"/>
      <c r="C470" s="106" t="s">
        <v>403</v>
      </c>
      <c r="D470" s="107"/>
      <c r="E470" s="308"/>
    </row>
    <row r="471" spans="1:6" ht="12.75" x14ac:dyDescent="0.2">
      <c r="A471" s="88"/>
      <c r="B471" s="287"/>
      <c r="C471" s="108" t="s">
        <v>404</v>
      </c>
      <c r="D471" s="109"/>
      <c r="E471" s="309"/>
    </row>
    <row r="472" spans="1:6" ht="18" customHeight="1" x14ac:dyDescent="0.25">
      <c r="A472" s="88"/>
      <c r="B472" s="110"/>
      <c r="E472" s="116"/>
    </row>
    <row r="473" spans="1:6" ht="18" customHeight="1" x14ac:dyDescent="0.2">
      <c r="A473" s="88"/>
      <c r="B473" s="266">
        <v>74</v>
      </c>
      <c r="C473" s="104" t="s">
        <v>405</v>
      </c>
      <c r="D473" s="105"/>
      <c r="E473" s="105"/>
    </row>
    <row r="474" spans="1:6" ht="18" customHeight="1" x14ac:dyDescent="0.2">
      <c r="A474" s="88"/>
      <c r="B474" s="310"/>
      <c r="C474" s="106" t="s">
        <v>406</v>
      </c>
      <c r="D474" s="107"/>
      <c r="E474" s="107"/>
    </row>
    <row r="475" spans="1:6" ht="18" customHeight="1" x14ac:dyDescent="0.2">
      <c r="A475" s="88"/>
      <c r="B475" s="287"/>
      <c r="C475" s="108" t="s">
        <v>407</v>
      </c>
      <c r="D475" s="109"/>
      <c r="E475" s="109"/>
    </row>
    <row r="476" spans="1:6" ht="22.5" customHeight="1" x14ac:dyDescent="0.25">
      <c r="A476" s="88"/>
      <c r="B476" s="110"/>
      <c r="E476" s="105"/>
      <c r="F476" s="88"/>
    </row>
    <row r="477" spans="1:6" ht="15" customHeight="1" x14ac:dyDescent="0.2">
      <c r="A477" s="88"/>
      <c r="B477" s="266">
        <v>75</v>
      </c>
      <c r="C477" s="142" t="s">
        <v>408</v>
      </c>
      <c r="D477" s="143"/>
      <c r="E477" s="306"/>
      <c r="F477" s="311"/>
    </row>
    <row r="478" spans="1:6" ht="18" customHeight="1" x14ac:dyDescent="0.2">
      <c r="A478" s="88"/>
      <c r="B478" s="287"/>
      <c r="C478" s="138" t="s">
        <v>409</v>
      </c>
      <c r="D478" s="130"/>
      <c r="E478" s="305"/>
      <c r="F478" s="312"/>
    </row>
    <row r="479" spans="1:6" ht="12.75" customHeight="1" x14ac:dyDescent="0.25">
      <c r="A479" s="88"/>
      <c r="B479" s="110"/>
      <c r="E479" s="107"/>
      <c r="F479" s="312"/>
    </row>
    <row r="480" spans="1:6" ht="18" customHeight="1" x14ac:dyDescent="0.2">
      <c r="A480" s="88"/>
      <c r="B480" s="266">
        <v>76</v>
      </c>
      <c r="C480" s="104" t="s">
        <v>532</v>
      </c>
      <c r="D480" s="105"/>
      <c r="E480" s="295"/>
      <c r="F480" s="312"/>
    </row>
    <row r="481" spans="1:6" ht="18" customHeight="1" x14ac:dyDescent="0.2">
      <c r="A481" s="88"/>
      <c r="B481" s="310"/>
      <c r="C481" s="112" t="s">
        <v>554</v>
      </c>
      <c r="D481" s="113"/>
      <c r="E481" s="296"/>
      <c r="F481" s="312"/>
    </row>
    <row r="482" spans="1:6" ht="18" customHeight="1" x14ac:dyDescent="0.2">
      <c r="A482" s="88"/>
      <c r="B482" s="310"/>
      <c r="C482" s="106" t="s">
        <v>613</v>
      </c>
      <c r="D482" s="107"/>
      <c r="E482" s="296"/>
      <c r="F482" s="312"/>
    </row>
    <row r="483" spans="1:6" ht="18" customHeight="1" x14ac:dyDescent="0.2">
      <c r="A483" s="88"/>
      <c r="B483" s="310"/>
      <c r="C483" s="106" t="s">
        <v>566</v>
      </c>
      <c r="D483" s="107"/>
      <c r="E483" s="296"/>
    </row>
    <row r="484" spans="1:6" ht="18" customHeight="1" x14ac:dyDescent="0.2">
      <c r="A484" s="88"/>
      <c r="B484" s="287"/>
      <c r="C484" s="108" t="s">
        <v>567</v>
      </c>
      <c r="D484" s="109"/>
      <c r="E484" s="313"/>
    </row>
    <row r="485" spans="1:6" s="88" customFormat="1" ht="18" customHeight="1" x14ac:dyDescent="0.25">
      <c r="B485" s="110"/>
      <c r="C485" s="144"/>
      <c r="D485" s="144"/>
      <c r="E485" s="145"/>
    </row>
    <row r="486" spans="1:6" ht="18" customHeight="1" x14ac:dyDescent="0.2">
      <c r="A486" s="88"/>
      <c r="B486" s="266">
        <v>77</v>
      </c>
      <c r="C486" s="104" t="s">
        <v>415</v>
      </c>
      <c r="D486" s="105"/>
      <c r="E486" s="298"/>
    </row>
    <row r="487" spans="1:6" ht="18" customHeight="1" x14ac:dyDescent="0.2">
      <c r="A487" s="88"/>
      <c r="B487" s="270"/>
      <c r="C487" s="106" t="s">
        <v>416</v>
      </c>
      <c r="D487" s="107"/>
      <c r="E487" s="299"/>
    </row>
    <row r="488" spans="1:6" ht="18" customHeight="1" x14ac:dyDescent="0.2">
      <c r="A488" s="88"/>
      <c r="B488" s="270"/>
      <c r="C488" s="106" t="s">
        <v>417</v>
      </c>
      <c r="D488" s="107"/>
      <c r="E488" s="299"/>
    </row>
    <row r="489" spans="1:6" ht="18" customHeight="1" x14ac:dyDescent="0.2">
      <c r="A489" s="88"/>
      <c r="B489" s="270"/>
      <c r="C489" s="106" t="s">
        <v>418</v>
      </c>
      <c r="D489" s="107"/>
      <c r="E489" s="299"/>
    </row>
    <row r="490" spans="1:6" ht="12.75" x14ac:dyDescent="0.2">
      <c r="A490" s="88"/>
      <c r="B490" s="270"/>
      <c r="C490" s="128" t="s">
        <v>276</v>
      </c>
      <c r="D490" s="129"/>
      <c r="E490" s="300"/>
    </row>
    <row r="491" spans="1:6" ht="18" customHeight="1" x14ac:dyDescent="0.25">
      <c r="B491" s="118"/>
      <c r="E491" s="116"/>
    </row>
    <row r="492" spans="1:6" ht="18" customHeight="1" x14ac:dyDescent="0.2">
      <c r="A492" s="88"/>
      <c r="B492" s="266">
        <v>79</v>
      </c>
      <c r="C492" s="104" t="s">
        <v>419</v>
      </c>
      <c r="D492" s="105"/>
      <c r="E492" s="268"/>
    </row>
    <row r="493" spans="1:6" ht="18" customHeight="1" x14ac:dyDescent="0.2">
      <c r="A493" s="88"/>
      <c r="B493" s="270"/>
      <c r="C493" s="106" t="s">
        <v>420</v>
      </c>
      <c r="D493" s="107"/>
      <c r="E493" s="277"/>
    </row>
    <row r="494" spans="1:6" ht="18" customHeight="1" x14ac:dyDescent="0.2">
      <c r="A494" s="88"/>
      <c r="B494" s="287"/>
      <c r="C494" s="108" t="s">
        <v>421</v>
      </c>
      <c r="D494" s="109"/>
      <c r="E494" s="269"/>
    </row>
    <row r="495" spans="1:6" ht="18" customHeight="1" x14ac:dyDescent="0.25">
      <c r="A495" s="88"/>
      <c r="B495" s="110"/>
      <c r="E495" s="116"/>
    </row>
    <row r="496" spans="1:6" ht="18" customHeight="1" x14ac:dyDescent="0.2">
      <c r="A496" s="88"/>
      <c r="B496" s="266">
        <v>80</v>
      </c>
      <c r="C496" s="104" t="s">
        <v>422</v>
      </c>
      <c r="D496" s="105"/>
      <c r="E496" s="105"/>
    </row>
    <row r="497" spans="1:5" ht="18" customHeight="1" x14ac:dyDescent="0.2">
      <c r="A497" s="88"/>
      <c r="B497" s="287"/>
      <c r="C497" s="108" t="s">
        <v>423</v>
      </c>
      <c r="D497" s="109"/>
      <c r="E497" s="109"/>
    </row>
    <row r="498" spans="1:5" ht="18" customHeight="1" x14ac:dyDescent="0.25">
      <c r="A498" s="88"/>
      <c r="B498" s="110"/>
      <c r="E498" s="116"/>
    </row>
    <row r="499" spans="1:5" ht="18" customHeight="1" x14ac:dyDescent="0.2">
      <c r="A499" s="88"/>
      <c r="B499" s="292">
        <v>81</v>
      </c>
      <c r="C499" s="104" t="s">
        <v>424</v>
      </c>
      <c r="D499" s="105"/>
      <c r="E499" s="105"/>
    </row>
    <row r="500" spans="1:5" ht="18" customHeight="1" x14ac:dyDescent="0.2">
      <c r="A500" s="88"/>
      <c r="B500" s="301"/>
      <c r="C500" s="108" t="s">
        <v>425</v>
      </c>
      <c r="D500" s="109"/>
      <c r="E500" s="109"/>
    </row>
    <row r="501" spans="1:5" ht="12.75" customHeight="1" x14ac:dyDescent="0.25">
      <c r="A501" s="88"/>
      <c r="B501" s="118"/>
      <c r="E501" s="116"/>
    </row>
    <row r="502" spans="1:5" ht="12.75" x14ac:dyDescent="0.2">
      <c r="A502" s="88"/>
      <c r="B502" s="266">
        <v>82</v>
      </c>
      <c r="C502" s="104" t="s">
        <v>426</v>
      </c>
      <c r="D502" s="105"/>
      <c r="E502" s="303"/>
    </row>
    <row r="503" spans="1:5" ht="12.75" x14ac:dyDescent="0.2">
      <c r="A503" s="88"/>
      <c r="B503" s="270"/>
      <c r="C503" s="106" t="s">
        <v>568</v>
      </c>
      <c r="D503" s="107"/>
      <c r="E503" s="304"/>
    </row>
    <row r="504" spans="1:5" ht="18" customHeight="1" x14ac:dyDescent="0.2">
      <c r="A504" s="88"/>
      <c r="B504" s="287"/>
      <c r="C504" s="108" t="s">
        <v>427</v>
      </c>
      <c r="D504" s="109"/>
      <c r="E504" s="305"/>
    </row>
    <row r="505" spans="1:5" ht="18" customHeight="1" x14ac:dyDescent="0.25">
      <c r="A505" s="88"/>
      <c r="B505" s="110"/>
      <c r="E505" s="116"/>
    </row>
    <row r="506" spans="1:5" ht="18" customHeight="1" x14ac:dyDescent="0.2">
      <c r="A506" s="88"/>
      <c r="B506" s="266">
        <v>83</v>
      </c>
      <c r="C506" s="104" t="s">
        <v>428</v>
      </c>
      <c r="D506" s="105"/>
      <c r="E506" s="306"/>
    </row>
    <row r="507" spans="1:5" ht="18" customHeight="1" x14ac:dyDescent="0.2">
      <c r="A507" s="88"/>
      <c r="B507" s="270"/>
      <c r="C507" s="106" t="s">
        <v>429</v>
      </c>
      <c r="D507" s="107"/>
      <c r="E507" s="307"/>
    </row>
    <row r="508" spans="1:5" ht="18" customHeight="1" x14ac:dyDescent="0.2">
      <c r="A508" s="88"/>
      <c r="B508" s="287"/>
      <c r="C508" s="108" t="s">
        <v>430</v>
      </c>
      <c r="D508" s="109"/>
      <c r="E508" s="305"/>
    </row>
    <row r="509" spans="1:5" ht="18" customHeight="1" x14ac:dyDescent="0.25">
      <c r="A509" s="88"/>
      <c r="B509" s="110"/>
      <c r="E509" s="116"/>
    </row>
    <row r="510" spans="1:5" ht="18" customHeight="1" x14ac:dyDescent="0.2">
      <c r="A510" s="88"/>
      <c r="B510" s="266">
        <v>84</v>
      </c>
      <c r="C510" s="104" t="s">
        <v>431</v>
      </c>
      <c r="D510" s="105"/>
      <c r="E510" s="105"/>
    </row>
    <row r="511" spans="1:5" ht="18" customHeight="1" x14ac:dyDescent="0.2">
      <c r="A511" s="88"/>
      <c r="B511" s="287"/>
      <c r="C511" s="108" t="s">
        <v>432</v>
      </c>
      <c r="D511" s="109"/>
      <c r="E511" s="109"/>
    </row>
    <row r="512" spans="1:5" ht="12.75" customHeight="1" x14ac:dyDescent="0.25">
      <c r="A512" s="88"/>
      <c r="B512" s="110"/>
      <c r="E512" s="116"/>
    </row>
    <row r="513" spans="2:5" ht="12.75" x14ac:dyDescent="0.2">
      <c r="B513" s="292">
        <v>85</v>
      </c>
      <c r="C513" s="104" t="s">
        <v>433</v>
      </c>
      <c r="D513" s="105"/>
      <c r="E513" s="268"/>
    </row>
    <row r="514" spans="2:5" ht="12.75" x14ac:dyDescent="0.2">
      <c r="B514" s="301"/>
      <c r="C514" s="108" t="s">
        <v>434</v>
      </c>
      <c r="D514" s="109"/>
      <c r="E514" s="269"/>
    </row>
    <row r="515" spans="2:5" ht="12.75" customHeight="1" x14ac:dyDescent="0.25">
      <c r="B515" s="110"/>
      <c r="E515" s="116"/>
    </row>
    <row r="516" spans="2:5" ht="16.5" customHeight="1" x14ac:dyDescent="0.2">
      <c r="B516" s="292">
        <v>86</v>
      </c>
      <c r="C516" s="104" t="s">
        <v>435</v>
      </c>
      <c r="D516" s="105"/>
      <c r="E516" s="268"/>
    </row>
    <row r="517" spans="2:5" ht="12.75" x14ac:dyDescent="0.2">
      <c r="B517" s="301"/>
      <c r="C517" s="108" t="s">
        <v>436</v>
      </c>
      <c r="D517" s="109"/>
      <c r="E517" s="269"/>
    </row>
    <row r="518" spans="2:5" ht="12.75" customHeight="1" x14ac:dyDescent="0.25">
      <c r="B518" s="110"/>
      <c r="E518" s="116"/>
    </row>
    <row r="519" spans="2:5" ht="12.75" x14ac:dyDescent="0.2">
      <c r="B519" s="292">
        <v>87</v>
      </c>
      <c r="C519" s="104" t="s">
        <v>437</v>
      </c>
      <c r="D519" s="105"/>
      <c r="E519" s="268"/>
    </row>
    <row r="520" spans="2:5" ht="12.75" x14ac:dyDescent="0.2">
      <c r="B520" s="301"/>
      <c r="C520" s="108" t="s">
        <v>438</v>
      </c>
      <c r="D520" s="109"/>
      <c r="E520" s="269"/>
    </row>
    <row r="521" spans="2:5" ht="13.5" customHeight="1" x14ac:dyDescent="0.25">
      <c r="B521" s="110"/>
      <c r="E521" s="116"/>
    </row>
    <row r="522" spans="2:5" ht="12.75" customHeight="1" x14ac:dyDescent="0.2">
      <c r="B522" s="292">
        <v>89</v>
      </c>
      <c r="C522" s="142" t="s">
        <v>441</v>
      </c>
      <c r="D522" s="143"/>
      <c r="E522" s="281"/>
    </row>
    <row r="523" spans="2:5" ht="18.75" customHeight="1" x14ac:dyDescent="0.2">
      <c r="B523" s="297"/>
      <c r="C523" s="146" t="s">
        <v>442</v>
      </c>
      <c r="D523" s="147"/>
      <c r="E523" s="302"/>
    </row>
    <row r="524" spans="2:5" ht="12.75" x14ac:dyDescent="0.2">
      <c r="B524" s="297"/>
      <c r="C524" s="138" t="s">
        <v>443</v>
      </c>
      <c r="D524" s="130"/>
      <c r="E524" s="148"/>
    </row>
    <row r="525" spans="2:5" ht="12.75" customHeight="1" x14ac:dyDescent="0.25">
      <c r="B525" s="110"/>
      <c r="E525" s="116"/>
    </row>
    <row r="526" spans="2:5" ht="12.75" x14ac:dyDescent="0.2">
      <c r="B526" s="292">
        <v>90</v>
      </c>
      <c r="C526" s="104" t="s">
        <v>444</v>
      </c>
      <c r="D526" s="105"/>
      <c r="E526" s="268"/>
    </row>
    <row r="527" spans="2:5" ht="12.75" x14ac:dyDescent="0.2">
      <c r="B527" s="301"/>
      <c r="C527" s="108" t="s">
        <v>445</v>
      </c>
      <c r="D527" s="109"/>
      <c r="E527" s="269"/>
    </row>
    <row r="528" spans="2:5" ht="12.75" customHeight="1" x14ac:dyDescent="0.25">
      <c r="B528" s="110"/>
      <c r="E528" s="116"/>
    </row>
    <row r="529" spans="2:5" ht="12.75" x14ac:dyDescent="0.2">
      <c r="B529" s="292">
        <v>91</v>
      </c>
      <c r="C529" s="104" t="s">
        <v>446</v>
      </c>
      <c r="D529" s="105"/>
      <c r="E529" s="298"/>
    </row>
    <row r="530" spans="2:5" ht="12.75" x14ac:dyDescent="0.2">
      <c r="B530" s="297"/>
      <c r="C530" s="106" t="s">
        <v>447</v>
      </c>
      <c r="D530" s="107"/>
      <c r="E530" s="299"/>
    </row>
    <row r="531" spans="2:5" ht="12.75" x14ac:dyDescent="0.2">
      <c r="B531" s="301"/>
      <c r="C531" s="108" t="s">
        <v>614</v>
      </c>
      <c r="D531" s="109"/>
      <c r="E531" s="300"/>
    </row>
    <row r="532" spans="2:5" ht="12.75" customHeight="1" x14ac:dyDescent="0.25">
      <c r="B532" s="110"/>
      <c r="E532" s="116"/>
    </row>
    <row r="533" spans="2:5" ht="12.75" customHeight="1" x14ac:dyDescent="0.2">
      <c r="B533" s="292">
        <v>92</v>
      </c>
      <c r="C533" s="104" t="s">
        <v>448</v>
      </c>
      <c r="D533" s="105"/>
      <c r="E533" s="268"/>
    </row>
    <row r="534" spans="2:5" ht="12.75" x14ac:dyDescent="0.2">
      <c r="B534" s="297"/>
      <c r="C534" s="106" t="s">
        <v>449</v>
      </c>
      <c r="D534" s="107"/>
      <c r="E534" s="277"/>
    </row>
    <row r="535" spans="2:5" ht="12.75" x14ac:dyDescent="0.2">
      <c r="B535" s="301"/>
      <c r="C535" s="108" t="s">
        <v>450</v>
      </c>
      <c r="D535" s="109"/>
      <c r="E535" s="269"/>
    </row>
    <row r="536" spans="2:5" ht="15" customHeight="1" x14ac:dyDescent="0.25">
      <c r="B536" s="110"/>
      <c r="E536" s="116"/>
    </row>
    <row r="537" spans="2:5" ht="12.75" customHeight="1" x14ac:dyDescent="0.2">
      <c r="B537" s="292">
        <v>93</v>
      </c>
      <c r="C537" s="104" t="s">
        <v>615</v>
      </c>
      <c r="D537" s="105"/>
      <c r="E537" s="165"/>
    </row>
    <row r="538" spans="2:5" ht="12.75" x14ac:dyDescent="0.2">
      <c r="B538" s="297"/>
      <c r="C538" s="106" t="s">
        <v>452</v>
      </c>
      <c r="D538" s="107"/>
      <c r="E538" s="166"/>
    </row>
    <row r="539" spans="2:5" ht="12.75" customHeight="1" x14ac:dyDescent="0.25">
      <c r="B539" s="110"/>
      <c r="C539" s="144"/>
      <c r="D539" s="144"/>
      <c r="E539" s="167"/>
    </row>
    <row r="540" spans="2:5" ht="12.75" customHeight="1" x14ac:dyDescent="0.2">
      <c r="B540" s="297">
        <v>94</v>
      </c>
      <c r="C540" s="106" t="s">
        <v>453</v>
      </c>
      <c r="D540" s="107"/>
      <c r="E540" s="299"/>
    </row>
    <row r="541" spans="2:5" ht="12.75" customHeight="1" x14ac:dyDescent="0.2">
      <c r="B541" s="297"/>
      <c r="C541" s="106" t="s">
        <v>454</v>
      </c>
      <c r="D541" s="107"/>
      <c r="E541" s="299"/>
    </row>
    <row r="542" spans="2:5" ht="12.75" customHeight="1" x14ac:dyDescent="0.2">
      <c r="B542" s="297"/>
      <c r="C542" s="106" t="s">
        <v>455</v>
      </c>
      <c r="D542" s="107"/>
      <c r="E542" s="299"/>
    </row>
    <row r="543" spans="2:5" ht="12.75" x14ac:dyDescent="0.2">
      <c r="B543" s="293"/>
      <c r="C543" s="108" t="s">
        <v>616</v>
      </c>
      <c r="D543" s="109"/>
      <c r="E543" s="300"/>
    </row>
    <row r="544" spans="2:5" ht="14.25" customHeight="1" x14ac:dyDescent="0.25">
      <c r="B544" s="110"/>
      <c r="E544" s="116"/>
    </row>
    <row r="545" spans="2:5" ht="14.25" customHeight="1" x14ac:dyDescent="0.2">
      <c r="B545" s="292">
        <v>96</v>
      </c>
      <c r="C545" s="104" t="s">
        <v>456</v>
      </c>
      <c r="D545" s="105"/>
      <c r="E545" s="268"/>
    </row>
    <row r="546" spans="2:5" ht="12.75" x14ac:dyDescent="0.2">
      <c r="B546" s="293"/>
      <c r="C546" s="108" t="s">
        <v>457</v>
      </c>
      <c r="D546" s="109"/>
      <c r="E546" s="269"/>
    </row>
    <row r="547" spans="2:5" ht="14.25" customHeight="1" x14ac:dyDescent="0.25">
      <c r="B547" s="118"/>
      <c r="E547" s="116"/>
    </row>
    <row r="548" spans="2:5" ht="14.25" customHeight="1" x14ac:dyDescent="0.2">
      <c r="B548" s="292">
        <v>97</v>
      </c>
      <c r="C548" s="104" t="s">
        <v>458</v>
      </c>
      <c r="D548" s="105"/>
      <c r="E548" s="268"/>
    </row>
    <row r="549" spans="2:5" ht="12.75" x14ac:dyDescent="0.2">
      <c r="B549" s="293"/>
      <c r="C549" s="108" t="s">
        <v>459</v>
      </c>
      <c r="D549" s="109"/>
      <c r="E549" s="294"/>
    </row>
    <row r="550" spans="2:5" ht="12.75" customHeight="1" x14ac:dyDescent="0.25">
      <c r="B550" s="110"/>
      <c r="E550" s="116"/>
    </row>
    <row r="551" spans="2:5" ht="12.75" x14ac:dyDescent="0.2">
      <c r="B551" s="266">
        <v>98</v>
      </c>
      <c r="C551" s="104" t="s">
        <v>460</v>
      </c>
      <c r="D551" s="105"/>
      <c r="E551" s="268"/>
    </row>
    <row r="552" spans="2:5" ht="12.75" x14ac:dyDescent="0.2">
      <c r="B552" s="287"/>
      <c r="C552" s="108" t="s">
        <v>461</v>
      </c>
      <c r="D552" s="109"/>
      <c r="E552" s="288"/>
    </row>
    <row r="553" spans="2:5" ht="12.75" customHeight="1" x14ac:dyDescent="0.2">
      <c r="B553" s="151"/>
      <c r="E553" s="152"/>
    </row>
    <row r="554" spans="2:5" ht="12.75" x14ac:dyDescent="0.2">
      <c r="B554" s="266">
        <v>101</v>
      </c>
      <c r="C554" s="104" t="s">
        <v>462</v>
      </c>
      <c r="D554" s="105"/>
      <c r="E554" s="268"/>
    </row>
    <row r="555" spans="2:5" ht="12.75" x14ac:dyDescent="0.2">
      <c r="B555" s="287"/>
      <c r="C555" s="108" t="s">
        <v>463</v>
      </c>
      <c r="D555" s="109"/>
      <c r="E555" s="288"/>
    </row>
    <row r="556" spans="2:5" ht="12.75" customHeight="1" x14ac:dyDescent="0.2">
      <c r="B556" s="151"/>
      <c r="E556" s="152"/>
    </row>
    <row r="557" spans="2:5" ht="12.75" x14ac:dyDescent="0.2">
      <c r="B557" s="266">
        <v>102</v>
      </c>
      <c r="C557" s="104" t="s">
        <v>464</v>
      </c>
      <c r="D557" s="105"/>
      <c r="E557" s="268"/>
    </row>
    <row r="558" spans="2:5" ht="12.75" x14ac:dyDescent="0.2">
      <c r="B558" s="287"/>
      <c r="C558" s="108" t="s">
        <v>465</v>
      </c>
      <c r="D558" s="109"/>
      <c r="E558" s="288"/>
    </row>
    <row r="559" spans="2:5" ht="12.75" customHeight="1" x14ac:dyDescent="0.2">
      <c r="B559" s="151"/>
      <c r="E559" s="152"/>
    </row>
    <row r="560" spans="2:5" ht="12.75" x14ac:dyDescent="0.2">
      <c r="B560" s="266">
        <v>103</v>
      </c>
      <c r="C560" s="104" t="s">
        <v>466</v>
      </c>
      <c r="D560" s="105"/>
      <c r="E560" s="268"/>
    </row>
    <row r="561" spans="2:5" ht="12.75" x14ac:dyDescent="0.2">
      <c r="B561" s="287"/>
      <c r="C561" s="108" t="s">
        <v>467</v>
      </c>
      <c r="D561" s="109"/>
      <c r="E561" s="288"/>
    </row>
    <row r="562" spans="2:5" ht="12.75" customHeight="1" x14ac:dyDescent="0.2">
      <c r="B562" s="151"/>
      <c r="E562" s="152"/>
    </row>
    <row r="563" spans="2:5" ht="12.75" x14ac:dyDescent="0.2">
      <c r="B563" s="266">
        <v>105</v>
      </c>
      <c r="C563" s="104" t="s">
        <v>468</v>
      </c>
      <c r="D563" s="105"/>
      <c r="E563" s="268"/>
    </row>
    <row r="564" spans="2:5" ht="12.75" x14ac:dyDescent="0.2">
      <c r="B564" s="287"/>
      <c r="C564" s="108" t="s">
        <v>469</v>
      </c>
      <c r="D564" s="109"/>
      <c r="E564" s="288"/>
    </row>
    <row r="565" spans="2:5" ht="12.75" customHeight="1" x14ac:dyDescent="0.25">
      <c r="B565" s="153"/>
      <c r="E565" s="105"/>
    </row>
    <row r="566" spans="2:5" ht="12.75" x14ac:dyDescent="0.2">
      <c r="B566" s="266">
        <v>106</v>
      </c>
      <c r="C566" s="104" t="s">
        <v>470</v>
      </c>
      <c r="D566" s="105"/>
      <c r="E566" s="268"/>
    </row>
    <row r="567" spans="2:5" ht="12.75" x14ac:dyDescent="0.2">
      <c r="B567" s="287"/>
      <c r="C567" s="108" t="s">
        <v>471</v>
      </c>
      <c r="D567" s="109"/>
      <c r="E567" s="288"/>
    </row>
    <row r="568" spans="2:5" ht="12.75" customHeight="1" x14ac:dyDescent="0.25">
      <c r="B568" s="154"/>
      <c r="E568" s="107"/>
    </row>
    <row r="569" spans="2:5" ht="12.75" x14ac:dyDescent="0.2">
      <c r="B569" s="266">
        <v>107</v>
      </c>
      <c r="C569" s="104" t="s">
        <v>472</v>
      </c>
      <c r="D569" s="105"/>
      <c r="E569" s="268"/>
    </row>
    <row r="570" spans="2:5" ht="12.75" x14ac:dyDescent="0.2">
      <c r="B570" s="287"/>
      <c r="C570" s="108" t="s">
        <v>473</v>
      </c>
      <c r="D570" s="109"/>
      <c r="E570" s="288"/>
    </row>
    <row r="571" spans="2:5" ht="12.75" customHeight="1" x14ac:dyDescent="0.25">
      <c r="B571" s="154"/>
      <c r="E571" s="107"/>
    </row>
    <row r="572" spans="2:5" ht="12.75" customHeight="1" x14ac:dyDescent="0.2">
      <c r="B572" s="266">
        <v>109</v>
      </c>
      <c r="C572" s="104" t="s">
        <v>474</v>
      </c>
      <c r="D572" s="105"/>
      <c r="E572" s="281"/>
    </row>
    <row r="573" spans="2:5" ht="12.75" x14ac:dyDescent="0.2">
      <c r="B573" s="270"/>
      <c r="C573" s="106" t="s">
        <v>475</v>
      </c>
      <c r="D573" s="107"/>
      <c r="E573" s="282"/>
    </row>
    <row r="574" spans="2:5" ht="12.75" x14ac:dyDescent="0.2">
      <c r="B574" s="287"/>
      <c r="C574" s="108" t="s">
        <v>476</v>
      </c>
      <c r="D574" s="109"/>
      <c r="E574" s="291"/>
    </row>
    <row r="575" spans="2:5" ht="12.75" customHeight="1" x14ac:dyDescent="0.25">
      <c r="B575" s="154"/>
      <c r="E575" s="107"/>
    </row>
    <row r="576" spans="2:5" ht="12.75" customHeight="1" x14ac:dyDescent="0.2">
      <c r="B576" s="266">
        <v>111</v>
      </c>
      <c r="C576" s="104" t="s">
        <v>477</v>
      </c>
      <c r="D576" s="105"/>
      <c r="E576" s="268"/>
    </row>
    <row r="577" spans="2:5" ht="15.75" customHeight="1" x14ac:dyDescent="0.2">
      <c r="B577" s="267"/>
      <c r="C577" s="108" t="s">
        <v>478</v>
      </c>
      <c r="D577" s="109"/>
      <c r="E577" s="269"/>
    </row>
    <row r="578" spans="2:5" ht="12.75" customHeight="1" x14ac:dyDescent="0.25">
      <c r="B578" s="153"/>
      <c r="E578" s="105"/>
    </row>
    <row r="579" spans="2:5" ht="12.75" customHeight="1" x14ac:dyDescent="0.2">
      <c r="B579" s="266">
        <v>112</v>
      </c>
      <c r="C579" s="104" t="s">
        <v>479</v>
      </c>
      <c r="D579" s="105"/>
      <c r="E579" s="268"/>
    </row>
    <row r="580" spans="2:5" ht="12.75" x14ac:dyDescent="0.2">
      <c r="B580" s="267"/>
      <c r="C580" s="108" t="s">
        <v>480</v>
      </c>
      <c r="D580" s="109"/>
      <c r="E580" s="269"/>
    </row>
    <row r="581" spans="2:5" ht="18" customHeight="1" x14ac:dyDescent="0.25">
      <c r="B581" s="154"/>
      <c r="E581" s="107"/>
    </row>
    <row r="582" spans="2:5" ht="18.75" customHeight="1" x14ac:dyDescent="0.2">
      <c r="B582" s="266">
        <v>113</v>
      </c>
      <c r="C582" s="142" t="s">
        <v>481</v>
      </c>
      <c r="D582" s="143"/>
      <c r="E582" s="289"/>
    </row>
    <row r="583" spans="2:5" ht="12.75" x14ac:dyDescent="0.2">
      <c r="B583" s="267"/>
      <c r="C583" s="138" t="s">
        <v>482</v>
      </c>
      <c r="D583" s="130"/>
      <c r="E583" s="290"/>
    </row>
    <row r="584" spans="2:5" ht="12.75" customHeight="1" x14ac:dyDescent="0.25">
      <c r="B584" s="154"/>
      <c r="E584" s="107"/>
    </row>
    <row r="585" spans="2:5" ht="12.75" customHeight="1" x14ac:dyDescent="0.2">
      <c r="B585" s="266">
        <v>114</v>
      </c>
      <c r="C585" s="104" t="s">
        <v>483</v>
      </c>
      <c r="D585" s="105"/>
      <c r="E585" s="268"/>
    </row>
    <row r="586" spans="2:5" ht="12.75" x14ac:dyDescent="0.2">
      <c r="B586" s="267"/>
      <c r="C586" s="108" t="s">
        <v>484</v>
      </c>
      <c r="D586" s="109"/>
      <c r="E586" s="269"/>
    </row>
    <row r="587" spans="2:5" ht="12.75" customHeight="1" x14ac:dyDescent="0.25">
      <c r="B587" s="154"/>
      <c r="E587" s="107"/>
    </row>
    <row r="588" spans="2:5" ht="12.75" customHeight="1" x14ac:dyDescent="0.2">
      <c r="B588" s="266">
        <v>115</v>
      </c>
      <c r="C588" s="104" t="s">
        <v>485</v>
      </c>
      <c r="D588" s="105"/>
      <c r="E588" s="268"/>
    </row>
    <row r="589" spans="2:5" ht="12.75" customHeight="1" x14ac:dyDescent="0.2">
      <c r="B589" s="270"/>
      <c r="C589" s="106" t="s">
        <v>486</v>
      </c>
      <c r="D589" s="107"/>
      <c r="E589" s="277"/>
    </row>
    <row r="590" spans="2:5" ht="12.75" x14ac:dyDescent="0.2">
      <c r="B590" s="270"/>
      <c r="C590" s="106" t="s">
        <v>487</v>
      </c>
      <c r="D590" s="107"/>
      <c r="E590" s="277"/>
    </row>
    <row r="591" spans="2:5" ht="12.75" x14ac:dyDescent="0.2">
      <c r="B591" s="287"/>
      <c r="C591" s="108" t="s">
        <v>488</v>
      </c>
      <c r="D591" s="109"/>
      <c r="E591" s="288"/>
    </row>
    <row r="592" spans="2:5" ht="17.25" customHeight="1" x14ac:dyDescent="0.25">
      <c r="B592" s="153"/>
      <c r="E592" s="105"/>
    </row>
    <row r="593" spans="2:5" ht="17.25" customHeight="1" x14ac:dyDescent="0.2">
      <c r="B593" s="266">
        <v>116</v>
      </c>
      <c r="C593" s="104" t="s">
        <v>489</v>
      </c>
      <c r="D593" s="105"/>
      <c r="E593" s="268"/>
    </row>
    <row r="594" spans="2:5" ht="12.75" x14ac:dyDescent="0.2">
      <c r="B594" s="267"/>
      <c r="C594" s="108" t="s">
        <v>490</v>
      </c>
      <c r="D594" s="109"/>
      <c r="E594" s="269"/>
    </row>
    <row r="595" spans="2:5" ht="12.75" customHeight="1" x14ac:dyDescent="0.25">
      <c r="B595" s="154"/>
      <c r="E595" s="107"/>
    </row>
    <row r="596" spans="2:5" ht="12.75" customHeight="1" x14ac:dyDescent="0.2">
      <c r="B596" s="266">
        <v>117</v>
      </c>
      <c r="C596" s="104" t="s">
        <v>491</v>
      </c>
      <c r="D596" s="105"/>
      <c r="E596" s="268"/>
    </row>
    <row r="597" spans="2:5" ht="12.75" x14ac:dyDescent="0.2">
      <c r="B597" s="267"/>
      <c r="C597" s="108" t="s">
        <v>492</v>
      </c>
      <c r="D597" s="109"/>
      <c r="E597" s="269"/>
    </row>
    <row r="598" spans="2:5" ht="12.75" customHeight="1" x14ac:dyDescent="0.25">
      <c r="B598" s="154"/>
      <c r="E598" s="107"/>
    </row>
    <row r="599" spans="2:5" ht="12.75" customHeight="1" x14ac:dyDescent="0.2">
      <c r="B599" s="266">
        <v>118</v>
      </c>
      <c r="C599" s="104" t="s">
        <v>493</v>
      </c>
      <c r="D599" s="105"/>
      <c r="E599" s="268"/>
    </row>
    <row r="600" spans="2:5" ht="12.75" customHeight="1" x14ac:dyDescent="0.2">
      <c r="B600" s="270"/>
      <c r="C600" s="106" t="s">
        <v>494</v>
      </c>
      <c r="D600" s="107"/>
      <c r="E600" s="277"/>
    </row>
    <row r="601" spans="2:5" ht="12.75" x14ac:dyDescent="0.2">
      <c r="B601" s="267"/>
      <c r="C601" s="108" t="s">
        <v>443</v>
      </c>
      <c r="D601" s="109"/>
      <c r="E601" s="269"/>
    </row>
    <row r="602" spans="2:5" ht="12.75" customHeight="1" x14ac:dyDescent="0.25">
      <c r="B602" s="154"/>
      <c r="E602" s="107"/>
    </row>
    <row r="603" spans="2:5" ht="12.75" customHeight="1" x14ac:dyDescent="0.2">
      <c r="B603" s="266">
        <v>119</v>
      </c>
      <c r="C603" s="104" t="s">
        <v>495</v>
      </c>
      <c r="D603" s="105"/>
      <c r="E603" s="268" t="s">
        <v>318</v>
      </c>
    </row>
    <row r="604" spans="2:5" ht="12.75" x14ac:dyDescent="0.2">
      <c r="B604" s="267"/>
      <c r="C604" s="108" t="s">
        <v>496</v>
      </c>
      <c r="D604" s="109"/>
      <c r="E604" s="269"/>
    </row>
    <row r="605" spans="2:5" ht="12.75" customHeight="1" x14ac:dyDescent="0.25">
      <c r="B605" s="153"/>
      <c r="E605" s="105"/>
    </row>
    <row r="606" spans="2:5" ht="12.75" customHeight="1" x14ac:dyDescent="0.2">
      <c r="B606" s="266">
        <v>121</v>
      </c>
      <c r="C606" s="104" t="s">
        <v>497</v>
      </c>
      <c r="D606" s="105"/>
      <c r="E606" s="268"/>
    </row>
    <row r="607" spans="2:5" ht="12.75" x14ac:dyDescent="0.2">
      <c r="B607" s="267"/>
      <c r="C607" s="108" t="s">
        <v>498</v>
      </c>
      <c r="D607" s="109"/>
      <c r="E607" s="269"/>
    </row>
    <row r="608" spans="2:5" ht="14.25" customHeight="1" x14ac:dyDescent="0.25">
      <c r="B608" s="154"/>
      <c r="E608" s="107"/>
    </row>
    <row r="609" spans="2:5" ht="55.5" customHeight="1" x14ac:dyDescent="0.2">
      <c r="B609" s="266">
        <v>122</v>
      </c>
      <c r="C609" s="169" t="s">
        <v>627</v>
      </c>
      <c r="D609" s="170"/>
      <c r="E609" s="171" t="s">
        <v>628</v>
      </c>
    </row>
    <row r="610" spans="2:5" ht="42" customHeight="1" x14ac:dyDescent="0.2">
      <c r="B610" s="267"/>
      <c r="C610" s="138" t="s">
        <v>500</v>
      </c>
      <c r="D610" s="172"/>
      <c r="E610" s="173" t="s">
        <v>629</v>
      </c>
    </row>
    <row r="611" spans="2:5" ht="12.75" customHeight="1" x14ac:dyDescent="0.25">
      <c r="B611" s="154"/>
      <c r="E611" s="107"/>
    </row>
    <row r="612" spans="2:5" ht="12.75" customHeight="1" x14ac:dyDescent="0.2">
      <c r="B612" s="266">
        <v>123</v>
      </c>
      <c r="C612" s="104" t="s">
        <v>501</v>
      </c>
      <c r="D612" s="105"/>
      <c r="E612" s="268"/>
    </row>
    <row r="613" spans="2:5" ht="12.75" customHeight="1" x14ac:dyDescent="0.2">
      <c r="B613" s="267"/>
      <c r="C613" s="108" t="s">
        <v>502</v>
      </c>
      <c r="D613" s="109"/>
      <c r="E613" s="269"/>
    </row>
    <row r="614" spans="2:5" ht="12.75" customHeight="1" x14ac:dyDescent="0.25">
      <c r="B614" s="153"/>
      <c r="E614" s="105"/>
    </row>
    <row r="615" spans="2:5" ht="12.75" customHeight="1" x14ac:dyDescent="0.2">
      <c r="B615" s="266">
        <v>125</v>
      </c>
      <c r="C615" s="104" t="s">
        <v>505</v>
      </c>
      <c r="D615" s="105"/>
      <c r="E615" s="268"/>
    </row>
    <row r="616" spans="2:5" ht="12.75" x14ac:dyDescent="0.2">
      <c r="B616" s="267"/>
      <c r="C616" s="108" t="s">
        <v>506</v>
      </c>
      <c r="D616" s="109"/>
      <c r="E616" s="269"/>
    </row>
    <row r="617" spans="2:5" ht="12.75" customHeight="1" x14ac:dyDescent="0.25">
      <c r="B617" s="154"/>
      <c r="E617" s="107"/>
    </row>
    <row r="618" spans="2:5" ht="12.75" customHeight="1" x14ac:dyDescent="0.2">
      <c r="B618" s="266">
        <v>126</v>
      </c>
      <c r="C618" s="104" t="s">
        <v>507</v>
      </c>
      <c r="D618" s="105"/>
      <c r="E618" s="281"/>
    </row>
    <row r="619" spans="2:5" ht="12.75" customHeight="1" x14ac:dyDescent="0.2">
      <c r="B619" s="270"/>
      <c r="C619" s="106" t="s">
        <v>508</v>
      </c>
      <c r="D619" s="107"/>
      <c r="E619" s="282"/>
    </row>
    <row r="620" spans="2:5" ht="12.75" x14ac:dyDescent="0.2">
      <c r="B620" s="267"/>
      <c r="C620" s="108" t="s">
        <v>509</v>
      </c>
      <c r="D620" s="109"/>
      <c r="E620" s="283"/>
    </row>
    <row r="621" spans="2:5" ht="12.75" customHeight="1" x14ac:dyDescent="0.25">
      <c r="B621" s="154"/>
      <c r="E621" s="107"/>
    </row>
    <row r="622" spans="2:5" ht="12.75" customHeight="1" x14ac:dyDescent="0.2">
      <c r="B622" s="266">
        <v>127</v>
      </c>
      <c r="C622" s="104" t="s">
        <v>510</v>
      </c>
      <c r="D622" s="105"/>
      <c r="E622" s="268"/>
    </row>
    <row r="623" spans="2:5" ht="16.5" customHeight="1" x14ac:dyDescent="0.2">
      <c r="B623" s="267"/>
      <c r="C623" s="108" t="s">
        <v>511</v>
      </c>
      <c r="D623" s="109"/>
      <c r="E623" s="269"/>
    </row>
    <row r="624" spans="2:5" ht="12.75" customHeight="1" x14ac:dyDescent="0.2">
      <c r="B624" s="155"/>
      <c r="E624" s="156"/>
    </row>
    <row r="625" spans="2:5" ht="12.75" customHeight="1" x14ac:dyDescent="0.2">
      <c r="B625" s="266">
        <v>129</v>
      </c>
      <c r="C625" s="104" t="s">
        <v>520</v>
      </c>
      <c r="D625" s="105"/>
      <c r="E625" s="268"/>
    </row>
    <row r="626" spans="2:5" ht="12.75" customHeight="1" x14ac:dyDescent="0.2">
      <c r="B626" s="270"/>
      <c r="C626" s="106" t="s">
        <v>512</v>
      </c>
      <c r="D626" s="107"/>
      <c r="E626" s="277"/>
    </row>
    <row r="627" spans="2:5" ht="12.75" x14ac:dyDescent="0.2">
      <c r="B627" s="267"/>
      <c r="C627" s="108" t="s">
        <v>513</v>
      </c>
      <c r="D627" s="109"/>
      <c r="E627" s="269"/>
    </row>
    <row r="628" spans="2:5" ht="12.75" customHeight="1" x14ac:dyDescent="0.2">
      <c r="B628" s="155"/>
      <c r="E628" s="156"/>
    </row>
    <row r="629" spans="2:5" ht="12.75" customHeight="1" x14ac:dyDescent="0.2">
      <c r="B629" s="266">
        <v>130</v>
      </c>
      <c r="C629" s="104" t="s">
        <v>514</v>
      </c>
      <c r="D629" s="105"/>
      <c r="E629" s="268"/>
    </row>
    <row r="630" spans="2:5" ht="12.75" x14ac:dyDescent="0.2">
      <c r="B630" s="267"/>
      <c r="C630" s="108" t="s">
        <v>515</v>
      </c>
      <c r="D630" s="109"/>
      <c r="E630" s="269"/>
    </row>
    <row r="631" spans="2:5" ht="12.75" customHeight="1" x14ac:dyDescent="0.2">
      <c r="B631" s="155"/>
      <c r="E631" s="156"/>
    </row>
    <row r="632" spans="2:5" ht="12.75" customHeight="1" x14ac:dyDescent="0.2">
      <c r="B632" s="266">
        <v>131</v>
      </c>
      <c r="C632" s="104" t="s">
        <v>592</v>
      </c>
      <c r="D632" s="105"/>
      <c r="E632" s="278"/>
    </row>
    <row r="633" spans="2:5" ht="16.5" customHeight="1" x14ac:dyDescent="0.2">
      <c r="B633" s="270"/>
      <c r="C633" s="157" t="s">
        <v>517</v>
      </c>
      <c r="D633" s="158"/>
      <c r="E633" s="279"/>
    </row>
    <row r="634" spans="2:5" ht="16.5" customHeight="1" x14ac:dyDescent="0.2">
      <c r="B634" s="267"/>
      <c r="C634" s="108" t="s">
        <v>516</v>
      </c>
      <c r="D634" s="109"/>
      <c r="E634" s="280"/>
    </row>
    <row r="635" spans="2:5" ht="12.75" customHeight="1" x14ac:dyDescent="0.25">
      <c r="B635" s="153"/>
      <c r="E635" s="105"/>
    </row>
    <row r="636" spans="2:5" ht="12.75" customHeight="1" x14ac:dyDescent="0.2">
      <c r="B636" s="266">
        <v>132</v>
      </c>
      <c r="C636" s="104" t="s">
        <v>518</v>
      </c>
      <c r="D636" s="105"/>
      <c r="E636" s="268"/>
    </row>
    <row r="637" spans="2:5" ht="12.75" x14ac:dyDescent="0.2">
      <c r="B637" s="267"/>
      <c r="C637" s="159" t="s">
        <v>519</v>
      </c>
      <c r="D637" s="160"/>
      <c r="E637" s="269"/>
    </row>
    <row r="638" spans="2:5" x14ac:dyDescent="0.25">
      <c r="B638" s="154"/>
      <c r="E638" s="107"/>
    </row>
    <row r="639" spans="2:5" ht="12.75" x14ac:dyDescent="0.2">
      <c r="B639" s="266">
        <v>133</v>
      </c>
      <c r="C639" s="161" t="s">
        <v>537</v>
      </c>
      <c r="D639" s="105"/>
      <c r="E639" s="276"/>
    </row>
    <row r="640" spans="2:5" ht="12.75" x14ac:dyDescent="0.2">
      <c r="B640" s="267"/>
      <c r="C640" s="108" t="s">
        <v>539</v>
      </c>
      <c r="D640" s="160"/>
      <c r="E640" s="269"/>
    </row>
    <row r="641" spans="2:5" x14ac:dyDescent="0.25">
      <c r="B641" s="154"/>
      <c r="E641" s="107"/>
    </row>
    <row r="642" spans="2:5" ht="12.75" x14ac:dyDescent="0.2">
      <c r="B642" s="266">
        <v>134</v>
      </c>
      <c r="C642" s="161" t="s">
        <v>540</v>
      </c>
      <c r="D642" s="105"/>
      <c r="E642" s="276"/>
    </row>
    <row r="643" spans="2:5" ht="12.75" x14ac:dyDescent="0.2">
      <c r="B643" s="267"/>
      <c r="C643" s="108" t="s">
        <v>541</v>
      </c>
      <c r="D643" s="160"/>
      <c r="E643" s="269"/>
    </row>
    <row r="644" spans="2:5" x14ac:dyDescent="0.25">
      <c r="B644" s="153"/>
      <c r="C644" s="119"/>
      <c r="D644" s="119"/>
      <c r="E644" s="105"/>
    </row>
    <row r="645" spans="2:5" ht="12.75" x14ac:dyDescent="0.2">
      <c r="B645" s="266">
        <v>135</v>
      </c>
      <c r="C645" s="104" t="s">
        <v>593</v>
      </c>
      <c r="D645" s="105"/>
      <c r="E645" s="268"/>
    </row>
    <row r="646" spans="2:5" ht="12.75" x14ac:dyDescent="0.2">
      <c r="B646" s="267"/>
      <c r="C646" s="159" t="s">
        <v>595</v>
      </c>
      <c r="D646" s="109"/>
      <c r="E646" s="269"/>
    </row>
    <row r="647" spans="2:5" x14ac:dyDescent="0.25">
      <c r="B647" s="154"/>
      <c r="E647" s="107"/>
    </row>
    <row r="648" spans="2:5" ht="12.75" x14ac:dyDescent="0.2">
      <c r="B648" s="266">
        <v>136</v>
      </c>
      <c r="C648" s="104" t="s">
        <v>596</v>
      </c>
      <c r="D648" s="119"/>
      <c r="E648" s="272"/>
    </row>
    <row r="649" spans="2:5" ht="12.75" x14ac:dyDescent="0.2">
      <c r="B649" s="270"/>
      <c r="C649" s="157" t="s">
        <v>597</v>
      </c>
      <c r="E649" s="273"/>
    </row>
    <row r="650" spans="2:5" ht="12.75" x14ac:dyDescent="0.2">
      <c r="B650" s="270"/>
      <c r="C650" s="157" t="s">
        <v>598</v>
      </c>
      <c r="E650" s="274"/>
    </row>
    <row r="651" spans="2:5" ht="12.75" x14ac:dyDescent="0.2">
      <c r="B651" s="271"/>
      <c r="C651" s="108" t="s">
        <v>599</v>
      </c>
      <c r="D651" s="123"/>
      <c r="E651" s="275"/>
    </row>
    <row r="652" spans="2:5" x14ac:dyDescent="0.25">
      <c r="C652" s="162"/>
    </row>
    <row r="653" spans="2:5" s="174" customFormat="1" ht="12.75" x14ac:dyDescent="0.2">
      <c r="B653" s="188">
        <v>137</v>
      </c>
      <c r="C653" s="19" t="s">
        <v>630</v>
      </c>
      <c r="D653" s="20"/>
      <c r="E653" s="190" t="s">
        <v>631</v>
      </c>
    </row>
    <row r="654" spans="2:5" s="174" customFormat="1" ht="12.75" x14ac:dyDescent="0.2">
      <c r="B654" s="189"/>
      <c r="C654" s="67" t="s">
        <v>632</v>
      </c>
      <c r="D654" s="24"/>
      <c r="E654" s="191"/>
    </row>
  </sheetData>
  <mergeCells count="232">
    <mergeCell ref="B50:B72"/>
    <mergeCell ref="E50:E55"/>
    <mergeCell ref="E56:E58"/>
    <mergeCell ref="B74:B76"/>
    <mergeCell ref="B78:B82"/>
    <mergeCell ref="B84:B91"/>
    <mergeCell ref="E84:E89"/>
    <mergeCell ref="A2:E2"/>
    <mergeCell ref="A3:E8"/>
    <mergeCell ref="B11:C11"/>
    <mergeCell ref="B20:B30"/>
    <mergeCell ref="E20:E24"/>
    <mergeCell ref="B32:B48"/>
    <mergeCell ref="E32:E37"/>
    <mergeCell ref="B112:B115"/>
    <mergeCell ref="E112:E115"/>
    <mergeCell ref="B117:B122"/>
    <mergeCell ref="E117:E120"/>
    <mergeCell ref="B124:B134"/>
    <mergeCell ref="E124:E134"/>
    <mergeCell ref="B93:B95"/>
    <mergeCell ref="E93:E95"/>
    <mergeCell ref="B97:B99"/>
    <mergeCell ref="E97:E99"/>
    <mergeCell ref="B101:B104"/>
    <mergeCell ref="B106:B110"/>
    <mergeCell ref="E106:E108"/>
    <mergeCell ref="B158:B165"/>
    <mergeCell ref="E158:E165"/>
    <mergeCell ref="B167:B170"/>
    <mergeCell ref="B172:B179"/>
    <mergeCell ref="E172:E177"/>
    <mergeCell ref="B181:B187"/>
    <mergeCell ref="E181:E187"/>
    <mergeCell ref="B136:B149"/>
    <mergeCell ref="E136:E140"/>
    <mergeCell ref="E141:E142"/>
    <mergeCell ref="E144:E145"/>
    <mergeCell ref="B151:B156"/>
    <mergeCell ref="E151:E154"/>
    <mergeCell ref="B233:B234"/>
    <mergeCell ref="B236:B240"/>
    <mergeCell ref="B242:B249"/>
    <mergeCell ref="E242:E244"/>
    <mergeCell ref="B251:B257"/>
    <mergeCell ref="E251:E253"/>
    <mergeCell ref="E254:E256"/>
    <mergeCell ref="B189:B191"/>
    <mergeCell ref="E189:E191"/>
    <mergeCell ref="B193:B225"/>
    <mergeCell ref="E193:E202"/>
    <mergeCell ref="B227:B231"/>
    <mergeCell ref="E227:E231"/>
    <mergeCell ref="B272:B275"/>
    <mergeCell ref="B277:B281"/>
    <mergeCell ref="E277:E281"/>
    <mergeCell ref="B283:B288"/>
    <mergeCell ref="E283:E286"/>
    <mergeCell ref="B290:B298"/>
    <mergeCell ref="E290:E293"/>
    <mergeCell ref="E294:E298"/>
    <mergeCell ref="B259:B261"/>
    <mergeCell ref="E259:E261"/>
    <mergeCell ref="B263:B266"/>
    <mergeCell ref="E263:E266"/>
    <mergeCell ref="B268:B270"/>
    <mergeCell ref="E268:E270"/>
    <mergeCell ref="B321:B326"/>
    <mergeCell ref="E321:E324"/>
    <mergeCell ref="E325:E326"/>
    <mergeCell ref="B328:B335"/>
    <mergeCell ref="E328:E332"/>
    <mergeCell ref="E333:E335"/>
    <mergeCell ref="B300:B304"/>
    <mergeCell ref="E300:E304"/>
    <mergeCell ref="B306:B314"/>
    <mergeCell ref="E306:E312"/>
    <mergeCell ref="B316:B319"/>
    <mergeCell ref="E316:E318"/>
    <mergeCell ref="B352:B355"/>
    <mergeCell ref="E352:E355"/>
    <mergeCell ref="B357:B363"/>
    <mergeCell ref="E357:E361"/>
    <mergeCell ref="B365:B367"/>
    <mergeCell ref="E365:E367"/>
    <mergeCell ref="B337:B339"/>
    <mergeCell ref="E337:E339"/>
    <mergeCell ref="B341:B346"/>
    <mergeCell ref="E341:E346"/>
    <mergeCell ref="B348:B350"/>
    <mergeCell ref="E348:E350"/>
    <mergeCell ref="B388:B390"/>
    <mergeCell ref="E388:E389"/>
    <mergeCell ref="B392:B393"/>
    <mergeCell ref="E392:E393"/>
    <mergeCell ref="B395:B397"/>
    <mergeCell ref="E395:E397"/>
    <mergeCell ref="B369:B371"/>
    <mergeCell ref="B373:B375"/>
    <mergeCell ref="E373:E375"/>
    <mergeCell ref="B377:B379"/>
    <mergeCell ref="B381:B386"/>
    <mergeCell ref="E381:E386"/>
    <mergeCell ref="F423:F427"/>
    <mergeCell ref="B427:B429"/>
    <mergeCell ref="B399:B400"/>
    <mergeCell ref="B402:B407"/>
    <mergeCell ref="E402:E404"/>
    <mergeCell ref="E405:E407"/>
    <mergeCell ref="B409:B414"/>
    <mergeCell ref="E409:E410"/>
    <mergeCell ref="E411:E414"/>
    <mergeCell ref="B431:B433"/>
    <mergeCell ref="E431:E433"/>
    <mergeCell ref="B435:B441"/>
    <mergeCell ref="E435:E441"/>
    <mergeCell ref="B443:B448"/>
    <mergeCell ref="E443:E446"/>
    <mergeCell ref="B416:B417"/>
    <mergeCell ref="B419:B420"/>
    <mergeCell ref="B422:B425"/>
    <mergeCell ref="E422:E425"/>
    <mergeCell ref="F477:F482"/>
    <mergeCell ref="B480:B484"/>
    <mergeCell ref="E480:E482"/>
    <mergeCell ref="E483:E484"/>
    <mergeCell ref="B450:B455"/>
    <mergeCell ref="E450:E453"/>
    <mergeCell ref="B457:B458"/>
    <mergeCell ref="E457:E458"/>
    <mergeCell ref="B460:B462"/>
    <mergeCell ref="B464:B466"/>
    <mergeCell ref="B486:B490"/>
    <mergeCell ref="E486:E490"/>
    <mergeCell ref="B492:B494"/>
    <mergeCell ref="E492:E494"/>
    <mergeCell ref="B496:B497"/>
    <mergeCell ref="B499:B500"/>
    <mergeCell ref="B468:B471"/>
    <mergeCell ref="E468:E471"/>
    <mergeCell ref="B473:B475"/>
    <mergeCell ref="B477:B478"/>
    <mergeCell ref="E477:E478"/>
    <mergeCell ref="B516:B517"/>
    <mergeCell ref="E516:E517"/>
    <mergeCell ref="B519:B520"/>
    <mergeCell ref="E519:E520"/>
    <mergeCell ref="B522:B524"/>
    <mergeCell ref="E522:E523"/>
    <mergeCell ref="B502:B504"/>
    <mergeCell ref="E502:E504"/>
    <mergeCell ref="B506:B508"/>
    <mergeCell ref="E506:E508"/>
    <mergeCell ref="B510:B511"/>
    <mergeCell ref="B513:B514"/>
    <mergeCell ref="E513:E514"/>
    <mergeCell ref="B537:B538"/>
    <mergeCell ref="B540:B543"/>
    <mergeCell ref="E540:E543"/>
    <mergeCell ref="B545:B546"/>
    <mergeCell ref="E545:E546"/>
    <mergeCell ref="B548:B549"/>
    <mergeCell ref="E548:E549"/>
    <mergeCell ref="B526:B527"/>
    <mergeCell ref="E526:E527"/>
    <mergeCell ref="B529:B531"/>
    <mergeCell ref="E529:E531"/>
    <mergeCell ref="B533:B535"/>
    <mergeCell ref="E533:E535"/>
    <mergeCell ref="B560:B561"/>
    <mergeCell ref="E560:E561"/>
    <mergeCell ref="B563:B564"/>
    <mergeCell ref="E563:E564"/>
    <mergeCell ref="B566:B567"/>
    <mergeCell ref="E566:E567"/>
    <mergeCell ref="B551:B552"/>
    <mergeCell ref="E551:E552"/>
    <mergeCell ref="B554:B555"/>
    <mergeCell ref="E554:E555"/>
    <mergeCell ref="B557:B558"/>
    <mergeCell ref="E557:E558"/>
    <mergeCell ref="B579:B580"/>
    <mergeCell ref="E579:E580"/>
    <mergeCell ref="B582:B583"/>
    <mergeCell ref="E582:E583"/>
    <mergeCell ref="B585:B586"/>
    <mergeCell ref="E585:E586"/>
    <mergeCell ref="B569:B570"/>
    <mergeCell ref="E569:E570"/>
    <mergeCell ref="B572:B574"/>
    <mergeCell ref="E572:E574"/>
    <mergeCell ref="B576:B577"/>
    <mergeCell ref="E576:E577"/>
    <mergeCell ref="B599:B601"/>
    <mergeCell ref="E599:E601"/>
    <mergeCell ref="B603:B604"/>
    <mergeCell ref="E603:E604"/>
    <mergeCell ref="B606:B607"/>
    <mergeCell ref="E606:E607"/>
    <mergeCell ref="B588:B591"/>
    <mergeCell ref="E588:E591"/>
    <mergeCell ref="B593:B594"/>
    <mergeCell ref="E593:E594"/>
    <mergeCell ref="B596:B597"/>
    <mergeCell ref="E596:E597"/>
    <mergeCell ref="B622:B623"/>
    <mergeCell ref="E622:E623"/>
    <mergeCell ref="B625:B627"/>
    <mergeCell ref="E625:E627"/>
    <mergeCell ref="B629:B630"/>
    <mergeCell ref="E629:E630"/>
    <mergeCell ref="B609:B610"/>
    <mergeCell ref="B612:B613"/>
    <mergeCell ref="E612:E613"/>
    <mergeCell ref="B615:B616"/>
    <mergeCell ref="E615:E616"/>
    <mergeCell ref="B618:B620"/>
    <mergeCell ref="E618:E620"/>
    <mergeCell ref="B653:B654"/>
    <mergeCell ref="E653:E654"/>
    <mergeCell ref="B642:B643"/>
    <mergeCell ref="E642:E643"/>
    <mergeCell ref="B645:B646"/>
    <mergeCell ref="E645:E646"/>
    <mergeCell ref="B648:B651"/>
    <mergeCell ref="E648:E651"/>
    <mergeCell ref="B632:B634"/>
    <mergeCell ref="E632:E634"/>
    <mergeCell ref="B636:B637"/>
    <mergeCell ref="E636:E637"/>
    <mergeCell ref="B639:B640"/>
    <mergeCell ref="E639:E6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1"/>
  <sheetViews>
    <sheetView zoomScale="80" zoomScaleNormal="80" workbookViewId="0"/>
  </sheetViews>
  <sheetFormatPr baseColWidth="10" defaultRowHeight="18" x14ac:dyDescent="0.25"/>
  <cols>
    <col min="1" max="1" width="3.140625" style="86" customWidth="1"/>
    <col min="2" max="2" width="13.5703125" style="87" customWidth="1"/>
    <col min="3" max="3" width="73" style="88" customWidth="1"/>
    <col min="4" max="4" width="8.28515625" style="88" customWidth="1"/>
    <col min="5" max="5" width="76.28515625" style="86" customWidth="1"/>
    <col min="6" max="256" width="11.42578125" style="86"/>
    <col min="257" max="257" width="3.140625" style="86" customWidth="1"/>
    <col min="258" max="258" width="13.5703125" style="86" customWidth="1"/>
    <col min="259" max="259" width="73" style="86" customWidth="1"/>
    <col min="260" max="260" width="8.28515625" style="86" customWidth="1"/>
    <col min="261" max="261" width="76.28515625" style="86" customWidth="1"/>
    <col min="262" max="512" width="11.42578125" style="86"/>
    <col min="513" max="513" width="3.140625" style="86" customWidth="1"/>
    <col min="514" max="514" width="13.5703125" style="86" customWidth="1"/>
    <col min="515" max="515" width="73" style="86" customWidth="1"/>
    <col min="516" max="516" width="8.28515625" style="86" customWidth="1"/>
    <col min="517" max="517" width="76.28515625" style="86" customWidth="1"/>
    <col min="518" max="768" width="11.42578125" style="86"/>
    <col min="769" max="769" width="3.140625" style="86" customWidth="1"/>
    <col min="770" max="770" width="13.5703125" style="86" customWidth="1"/>
    <col min="771" max="771" width="73" style="86" customWidth="1"/>
    <col min="772" max="772" width="8.28515625" style="86" customWidth="1"/>
    <col min="773" max="773" width="76.28515625" style="86" customWidth="1"/>
    <col min="774" max="1024" width="11.42578125" style="86"/>
    <col min="1025" max="1025" width="3.140625" style="86" customWidth="1"/>
    <col min="1026" max="1026" width="13.5703125" style="86" customWidth="1"/>
    <col min="1027" max="1027" width="73" style="86" customWidth="1"/>
    <col min="1028" max="1028" width="8.28515625" style="86" customWidth="1"/>
    <col min="1029" max="1029" width="76.28515625" style="86" customWidth="1"/>
    <col min="1030" max="1280" width="11.42578125" style="86"/>
    <col min="1281" max="1281" width="3.140625" style="86" customWidth="1"/>
    <col min="1282" max="1282" width="13.5703125" style="86" customWidth="1"/>
    <col min="1283" max="1283" width="73" style="86" customWidth="1"/>
    <col min="1284" max="1284" width="8.28515625" style="86" customWidth="1"/>
    <col min="1285" max="1285" width="76.28515625" style="86" customWidth="1"/>
    <col min="1286" max="1536" width="11.42578125" style="86"/>
    <col min="1537" max="1537" width="3.140625" style="86" customWidth="1"/>
    <col min="1538" max="1538" width="13.5703125" style="86" customWidth="1"/>
    <col min="1539" max="1539" width="73" style="86" customWidth="1"/>
    <col min="1540" max="1540" width="8.28515625" style="86" customWidth="1"/>
    <col min="1541" max="1541" width="76.28515625" style="86" customWidth="1"/>
    <col min="1542" max="1792" width="11.42578125" style="86"/>
    <col min="1793" max="1793" width="3.140625" style="86" customWidth="1"/>
    <col min="1794" max="1794" width="13.5703125" style="86" customWidth="1"/>
    <col min="1795" max="1795" width="73" style="86" customWidth="1"/>
    <col min="1796" max="1796" width="8.28515625" style="86" customWidth="1"/>
    <col min="1797" max="1797" width="76.28515625" style="86" customWidth="1"/>
    <col min="1798" max="2048" width="11.42578125" style="86"/>
    <col min="2049" max="2049" width="3.140625" style="86" customWidth="1"/>
    <col min="2050" max="2050" width="13.5703125" style="86" customWidth="1"/>
    <col min="2051" max="2051" width="73" style="86" customWidth="1"/>
    <col min="2052" max="2052" width="8.28515625" style="86" customWidth="1"/>
    <col min="2053" max="2053" width="76.28515625" style="86" customWidth="1"/>
    <col min="2054" max="2304" width="11.42578125" style="86"/>
    <col min="2305" max="2305" width="3.140625" style="86" customWidth="1"/>
    <col min="2306" max="2306" width="13.5703125" style="86" customWidth="1"/>
    <col min="2307" max="2307" width="73" style="86" customWidth="1"/>
    <col min="2308" max="2308" width="8.28515625" style="86" customWidth="1"/>
    <col min="2309" max="2309" width="76.28515625" style="86" customWidth="1"/>
    <col min="2310" max="2560" width="11.42578125" style="86"/>
    <col min="2561" max="2561" width="3.140625" style="86" customWidth="1"/>
    <col min="2562" max="2562" width="13.5703125" style="86" customWidth="1"/>
    <col min="2563" max="2563" width="73" style="86" customWidth="1"/>
    <col min="2564" max="2564" width="8.28515625" style="86" customWidth="1"/>
    <col min="2565" max="2565" width="76.28515625" style="86" customWidth="1"/>
    <col min="2566" max="2816" width="11.42578125" style="86"/>
    <col min="2817" max="2817" width="3.140625" style="86" customWidth="1"/>
    <col min="2818" max="2818" width="13.5703125" style="86" customWidth="1"/>
    <col min="2819" max="2819" width="73" style="86" customWidth="1"/>
    <col min="2820" max="2820" width="8.28515625" style="86" customWidth="1"/>
    <col min="2821" max="2821" width="76.28515625" style="86" customWidth="1"/>
    <col min="2822" max="3072" width="11.42578125" style="86"/>
    <col min="3073" max="3073" width="3.140625" style="86" customWidth="1"/>
    <col min="3074" max="3074" width="13.5703125" style="86" customWidth="1"/>
    <col min="3075" max="3075" width="73" style="86" customWidth="1"/>
    <col min="3076" max="3076" width="8.28515625" style="86" customWidth="1"/>
    <col min="3077" max="3077" width="76.28515625" style="86" customWidth="1"/>
    <col min="3078" max="3328" width="11.42578125" style="86"/>
    <col min="3329" max="3329" width="3.140625" style="86" customWidth="1"/>
    <col min="3330" max="3330" width="13.5703125" style="86" customWidth="1"/>
    <col min="3331" max="3331" width="73" style="86" customWidth="1"/>
    <col min="3332" max="3332" width="8.28515625" style="86" customWidth="1"/>
    <col min="3333" max="3333" width="76.28515625" style="86" customWidth="1"/>
    <col min="3334" max="3584" width="11.42578125" style="86"/>
    <col min="3585" max="3585" width="3.140625" style="86" customWidth="1"/>
    <col min="3586" max="3586" width="13.5703125" style="86" customWidth="1"/>
    <col min="3587" max="3587" width="73" style="86" customWidth="1"/>
    <col min="3588" max="3588" width="8.28515625" style="86" customWidth="1"/>
    <col min="3589" max="3589" width="76.28515625" style="86" customWidth="1"/>
    <col min="3590" max="3840" width="11.42578125" style="86"/>
    <col min="3841" max="3841" width="3.140625" style="86" customWidth="1"/>
    <col min="3842" max="3842" width="13.5703125" style="86" customWidth="1"/>
    <col min="3843" max="3843" width="73" style="86" customWidth="1"/>
    <col min="3844" max="3844" width="8.28515625" style="86" customWidth="1"/>
    <col min="3845" max="3845" width="76.28515625" style="86" customWidth="1"/>
    <col min="3846" max="4096" width="11.42578125" style="86"/>
    <col min="4097" max="4097" width="3.140625" style="86" customWidth="1"/>
    <col min="4098" max="4098" width="13.5703125" style="86" customWidth="1"/>
    <col min="4099" max="4099" width="73" style="86" customWidth="1"/>
    <col min="4100" max="4100" width="8.28515625" style="86" customWidth="1"/>
    <col min="4101" max="4101" width="76.28515625" style="86" customWidth="1"/>
    <col min="4102" max="4352" width="11.42578125" style="86"/>
    <col min="4353" max="4353" width="3.140625" style="86" customWidth="1"/>
    <col min="4354" max="4354" width="13.5703125" style="86" customWidth="1"/>
    <col min="4355" max="4355" width="73" style="86" customWidth="1"/>
    <col min="4356" max="4356" width="8.28515625" style="86" customWidth="1"/>
    <col min="4357" max="4357" width="76.28515625" style="86" customWidth="1"/>
    <col min="4358" max="4608" width="11.42578125" style="86"/>
    <col min="4609" max="4609" width="3.140625" style="86" customWidth="1"/>
    <col min="4610" max="4610" width="13.5703125" style="86" customWidth="1"/>
    <col min="4611" max="4611" width="73" style="86" customWidth="1"/>
    <col min="4612" max="4612" width="8.28515625" style="86" customWidth="1"/>
    <col min="4613" max="4613" width="76.28515625" style="86" customWidth="1"/>
    <col min="4614" max="4864" width="11.42578125" style="86"/>
    <col min="4865" max="4865" width="3.140625" style="86" customWidth="1"/>
    <col min="4866" max="4866" width="13.5703125" style="86" customWidth="1"/>
    <col min="4867" max="4867" width="73" style="86" customWidth="1"/>
    <col min="4868" max="4868" width="8.28515625" style="86" customWidth="1"/>
    <col min="4869" max="4869" width="76.28515625" style="86" customWidth="1"/>
    <col min="4870" max="5120" width="11.42578125" style="86"/>
    <col min="5121" max="5121" width="3.140625" style="86" customWidth="1"/>
    <col min="5122" max="5122" width="13.5703125" style="86" customWidth="1"/>
    <col min="5123" max="5123" width="73" style="86" customWidth="1"/>
    <col min="5124" max="5124" width="8.28515625" style="86" customWidth="1"/>
    <col min="5125" max="5125" width="76.28515625" style="86" customWidth="1"/>
    <col min="5126" max="5376" width="11.42578125" style="86"/>
    <col min="5377" max="5377" width="3.140625" style="86" customWidth="1"/>
    <col min="5378" max="5378" width="13.5703125" style="86" customWidth="1"/>
    <col min="5379" max="5379" width="73" style="86" customWidth="1"/>
    <col min="5380" max="5380" width="8.28515625" style="86" customWidth="1"/>
    <col min="5381" max="5381" width="76.28515625" style="86" customWidth="1"/>
    <col min="5382" max="5632" width="11.42578125" style="86"/>
    <col min="5633" max="5633" width="3.140625" style="86" customWidth="1"/>
    <col min="5634" max="5634" width="13.5703125" style="86" customWidth="1"/>
    <col min="5635" max="5635" width="73" style="86" customWidth="1"/>
    <col min="5636" max="5636" width="8.28515625" style="86" customWidth="1"/>
    <col min="5637" max="5637" width="76.28515625" style="86" customWidth="1"/>
    <col min="5638" max="5888" width="11.42578125" style="86"/>
    <col min="5889" max="5889" width="3.140625" style="86" customWidth="1"/>
    <col min="5890" max="5890" width="13.5703125" style="86" customWidth="1"/>
    <col min="5891" max="5891" width="73" style="86" customWidth="1"/>
    <col min="5892" max="5892" width="8.28515625" style="86" customWidth="1"/>
    <col min="5893" max="5893" width="76.28515625" style="86" customWidth="1"/>
    <col min="5894" max="6144" width="11.42578125" style="86"/>
    <col min="6145" max="6145" width="3.140625" style="86" customWidth="1"/>
    <col min="6146" max="6146" width="13.5703125" style="86" customWidth="1"/>
    <col min="6147" max="6147" width="73" style="86" customWidth="1"/>
    <col min="6148" max="6148" width="8.28515625" style="86" customWidth="1"/>
    <col min="6149" max="6149" width="76.28515625" style="86" customWidth="1"/>
    <col min="6150" max="6400" width="11.42578125" style="86"/>
    <col min="6401" max="6401" width="3.140625" style="86" customWidth="1"/>
    <col min="6402" max="6402" width="13.5703125" style="86" customWidth="1"/>
    <col min="6403" max="6403" width="73" style="86" customWidth="1"/>
    <col min="6404" max="6404" width="8.28515625" style="86" customWidth="1"/>
    <col min="6405" max="6405" width="76.28515625" style="86" customWidth="1"/>
    <col min="6406" max="6656" width="11.42578125" style="86"/>
    <col min="6657" max="6657" width="3.140625" style="86" customWidth="1"/>
    <col min="6658" max="6658" width="13.5703125" style="86" customWidth="1"/>
    <col min="6659" max="6659" width="73" style="86" customWidth="1"/>
    <col min="6660" max="6660" width="8.28515625" style="86" customWidth="1"/>
    <col min="6661" max="6661" width="76.28515625" style="86" customWidth="1"/>
    <col min="6662" max="6912" width="11.42578125" style="86"/>
    <col min="6913" max="6913" width="3.140625" style="86" customWidth="1"/>
    <col min="6914" max="6914" width="13.5703125" style="86" customWidth="1"/>
    <col min="6915" max="6915" width="73" style="86" customWidth="1"/>
    <col min="6916" max="6916" width="8.28515625" style="86" customWidth="1"/>
    <col min="6917" max="6917" width="76.28515625" style="86" customWidth="1"/>
    <col min="6918" max="7168" width="11.42578125" style="86"/>
    <col min="7169" max="7169" width="3.140625" style="86" customWidth="1"/>
    <col min="7170" max="7170" width="13.5703125" style="86" customWidth="1"/>
    <col min="7171" max="7171" width="73" style="86" customWidth="1"/>
    <col min="7172" max="7172" width="8.28515625" style="86" customWidth="1"/>
    <col min="7173" max="7173" width="76.28515625" style="86" customWidth="1"/>
    <col min="7174" max="7424" width="11.42578125" style="86"/>
    <col min="7425" max="7425" width="3.140625" style="86" customWidth="1"/>
    <col min="7426" max="7426" width="13.5703125" style="86" customWidth="1"/>
    <col min="7427" max="7427" width="73" style="86" customWidth="1"/>
    <col min="7428" max="7428" width="8.28515625" style="86" customWidth="1"/>
    <col min="7429" max="7429" width="76.28515625" style="86" customWidth="1"/>
    <col min="7430" max="7680" width="11.42578125" style="86"/>
    <col min="7681" max="7681" width="3.140625" style="86" customWidth="1"/>
    <col min="7682" max="7682" width="13.5703125" style="86" customWidth="1"/>
    <col min="7683" max="7683" width="73" style="86" customWidth="1"/>
    <col min="7684" max="7684" width="8.28515625" style="86" customWidth="1"/>
    <col min="7685" max="7685" width="76.28515625" style="86" customWidth="1"/>
    <col min="7686" max="7936" width="11.42578125" style="86"/>
    <col min="7937" max="7937" width="3.140625" style="86" customWidth="1"/>
    <col min="7938" max="7938" width="13.5703125" style="86" customWidth="1"/>
    <col min="7939" max="7939" width="73" style="86" customWidth="1"/>
    <col min="7940" max="7940" width="8.28515625" style="86" customWidth="1"/>
    <col min="7941" max="7941" width="76.28515625" style="86" customWidth="1"/>
    <col min="7942" max="8192" width="11.42578125" style="86"/>
    <col min="8193" max="8193" width="3.140625" style="86" customWidth="1"/>
    <col min="8194" max="8194" width="13.5703125" style="86" customWidth="1"/>
    <col min="8195" max="8195" width="73" style="86" customWidth="1"/>
    <col min="8196" max="8196" width="8.28515625" style="86" customWidth="1"/>
    <col min="8197" max="8197" width="76.28515625" style="86" customWidth="1"/>
    <col min="8198" max="8448" width="11.42578125" style="86"/>
    <col min="8449" max="8449" width="3.140625" style="86" customWidth="1"/>
    <col min="8450" max="8450" width="13.5703125" style="86" customWidth="1"/>
    <col min="8451" max="8451" width="73" style="86" customWidth="1"/>
    <col min="8452" max="8452" width="8.28515625" style="86" customWidth="1"/>
    <col min="8453" max="8453" width="76.28515625" style="86" customWidth="1"/>
    <col min="8454" max="8704" width="11.42578125" style="86"/>
    <col min="8705" max="8705" width="3.140625" style="86" customWidth="1"/>
    <col min="8706" max="8706" width="13.5703125" style="86" customWidth="1"/>
    <col min="8707" max="8707" width="73" style="86" customWidth="1"/>
    <col min="8708" max="8708" width="8.28515625" style="86" customWidth="1"/>
    <col min="8709" max="8709" width="76.28515625" style="86" customWidth="1"/>
    <col min="8710" max="8960" width="11.42578125" style="86"/>
    <col min="8961" max="8961" width="3.140625" style="86" customWidth="1"/>
    <col min="8962" max="8962" width="13.5703125" style="86" customWidth="1"/>
    <col min="8963" max="8963" width="73" style="86" customWidth="1"/>
    <col min="8964" max="8964" width="8.28515625" style="86" customWidth="1"/>
    <col min="8965" max="8965" width="76.28515625" style="86" customWidth="1"/>
    <col min="8966" max="9216" width="11.42578125" style="86"/>
    <col min="9217" max="9217" width="3.140625" style="86" customWidth="1"/>
    <col min="9218" max="9218" width="13.5703125" style="86" customWidth="1"/>
    <col min="9219" max="9219" width="73" style="86" customWidth="1"/>
    <col min="9220" max="9220" width="8.28515625" style="86" customWidth="1"/>
    <col min="9221" max="9221" width="76.28515625" style="86" customWidth="1"/>
    <col min="9222" max="9472" width="11.42578125" style="86"/>
    <col min="9473" max="9473" width="3.140625" style="86" customWidth="1"/>
    <col min="9474" max="9474" width="13.5703125" style="86" customWidth="1"/>
    <col min="9475" max="9475" width="73" style="86" customWidth="1"/>
    <col min="9476" max="9476" width="8.28515625" style="86" customWidth="1"/>
    <col min="9477" max="9477" width="76.28515625" style="86" customWidth="1"/>
    <col min="9478" max="9728" width="11.42578125" style="86"/>
    <col min="9729" max="9729" width="3.140625" style="86" customWidth="1"/>
    <col min="9730" max="9730" width="13.5703125" style="86" customWidth="1"/>
    <col min="9731" max="9731" width="73" style="86" customWidth="1"/>
    <col min="9732" max="9732" width="8.28515625" style="86" customWidth="1"/>
    <col min="9733" max="9733" width="76.28515625" style="86" customWidth="1"/>
    <col min="9734" max="9984" width="11.42578125" style="86"/>
    <col min="9985" max="9985" width="3.140625" style="86" customWidth="1"/>
    <col min="9986" max="9986" width="13.5703125" style="86" customWidth="1"/>
    <col min="9987" max="9987" width="73" style="86" customWidth="1"/>
    <col min="9988" max="9988" width="8.28515625" style="86" customWidth="1"/>
    <col min="9989" max="9989" width="76.28515625" style="86" customWidth="1"/>
    <col min="9990" max="10240" width="11.42578125" style="86"/>
    <col min="10241" max="10241" width="3.140625" style="86" customWidth="1"/>
    <col min="10242" max="10242" width="13.5703125" style="86" customWidth="1"/>
    <col min="10243" max="10243" width="73" style="86" customWidth="1"/>
    <col min="10244" max="10244" width="8.28515625" style="86" customWidth="1"/>
    <col min="10245" max="10245" width="76.28515625" style="86" customWidth="1"/>
    <col min="10246" max="10496" width="11.42578125" style="86"/>
    <col min="10497" max="10497" width="3.140625" style="86" customWidth="1"/>
    <col min="10498" max="10498" width="13.5703125" style="86" customWidth="1"/>
    <col min="10499" max="10499" width="73" style="86" customWidth="1"/>
    <col min="10500" max="10500" width="8.28515625" style="86" customWidth="1"/>
    <col min="10501" max="10501" width="76.28515625" style="86" customWidth="1"/>
    <col min="10502" max="10752" width="11.42578125" style="86"/>
    <col min="10753" max="10753" width="3.140625" style="86" customWidth="1"/>
    <col min="10754" max="10754" width="13.5703125" style="86" customWidth="1"/>
    <col min="10755" max="10755" width="73" style="86" customWidth="1"/>
    <col min="10756" max="10756" width="8.28515625" style="86" customWidth="1"/>
    <col min="10757" max="10757" width="76.28515625" style="86" customWidth="1"/>
    <col min="10758" max="11008" width="11.42578125" style="86"/>
    <col min="11009" max="11009" width="3.140625" style="86" customWidth="1"/>
    <col min="11010" max="11010" width="13.5703125" style="86" customWidth="1"/>
    <col min="11011" max="11011" width="73" style="86" customWidth="1"/>
    <col min="11012" max="11012" width="8.28515625" style="86" customWidth="1"/>
    <col min="11013" max="11013" width="76.28515625" style="86" customWidth="1"/>
    <col min="11014" max="11264" width="11.42578125" style="86"/>
    <col min="11265" max="11265" width="3.140625" style="86" customWidth="1"/>
    <col min="11266" max="11266" width="13.5703125" style="86" customWidth="1"/>
    <col min="11267" max="11267" width="73" style="86" customWidth="1"/>
    <col min="11268" max="11268" width="8.28515625" style="86" customWidth="1"/>
    <col min="11269" max="11269" width="76.28515625" style="86" customWidth="1"/>
    <col min="11270" max="11520" width="11.42578125" style="86"/>
    <col min="11521" max="11521" width="3.140625" style="86" customWidth="1"/>
    <col min="11522" max="11522" width="13.5703125" style="86" customWidth="1"/>
    <col min="11523" max="11523" width="73" style="86" customWidth="1"/>
    <col min="11524" max="11524" width="8.28515625" style="86" customWidth="1"/>
    <col min="11525" max="11525" width="76.28515625" style="86" customWidth="1"/>
    <col min="11526" max="11776" width="11.42578125" style="86"/>
    <col min="11777" max="11777" width="3.140625" style="86" customWidth="1"/>
    <col min="11778" max="11778" width="13.5703125" style="86" customWidth="1"/>
    <col min="11779" max="11779" width="73" style="86" customWidth="1"/>
    <col min="11780" max="11780" width="8.28515625" style="86" customWidth="1"/>
    <col min="11781" max="11781" width="76.28515625" style="86" customWidth="1"/>
    <col min="11782" max="12032" width="11.42578125" style="86"/>
    <col min="12033" max="12033" width="3.140625" style="86" customWidth="1"/>
    <col min="12034" max="12034" width="13.5703125" style="86" customWidth="1"/>
    <col min="12035" max="12035" width="73" style="86" customWidth="1"/>
    <col min="12036" max="12036" width="8.28515625" style="86" customWidth="1"/>
    <col min="12037" max="12037" width="76.28515625" style="86" customWidth="1"/>
    <col min="12038" max="12288" width="11.42578125" style="86"/>
    <col min="12289" max="12289" width="3.140625" style="86" customWidth="1"/>
    <col min="12290" max="12290" width="13.5703125" style="86" customWidth="1"/>
    <col min="12291" max="12291" width="73" style="86" customWidth="1"/>
    <col min="12292" max="12292" width="8.28515625" style="86" customWidth="1"/>
    <col min="12293" max="12293" width="76.28515625" style="86" customWidth="1"/>
    <col min="12294" max="12544" width="11.42578125" style="86"/>
    <col min="12545" max="12545" width="3.140625" style="86" customWidth="1"/>
    <col min="12546" max="12546" width="13.5703125" style="86" customWidth="1"/>
    <col min="12547" max="12547" width="73" style="86" customWidth="1"/>
    <col min="12548" max="12548" width="8.28515625" style="86" customWidth="1"/>
    <col min="12549" max="12549" width="76.28515625" style="86" customWidth="1"/>
    <col min="12550" max="12800" width="11.42578125" style="86"/>
    <col min="12801" max="12801" width="3.140625" style="86" customWidth="1"/>
    <col min="12802" max="12802" width="13.5703125" style="86" customWidth="1"/>
    <col min="12803" max="12803" width="73" style="86" customWidth="1"/>
    <col min="12804" max="12804" width="8.28515625" style="86" customWidth="1"/>
    <col min="12805" max="12805" width="76.28515625" style="86" customWidth="1"/>
    <col min="12806" max="13056" width="11.42578125" style="86"/>
    <col min="13057" max="13057" width="3.140625" style="86" customWidth="1"/>
    <col min="13058" max="13058" width="13.5703125" style="86" customWidth="1"/>
    <col min="13059" max="13059" width="73" style="86" customWidth="1"/>
    <col min="13060" max="13060" width="8.28515625" style="86" customWidth="1"/>
    <col min="13061" max="13061" width="76.28515625" style="86" customWidth="1"/>
    <col min="13062" max="13312" width="11.42578125" style="86"/>
    <col min="13313" max="13313" width="3.140625" style="86" customWidth="1"/>
    <col min="13314" max="13314" width="13.5703125" style="86" customWidth="1"/>
    <col min="13315" max="13315" width="73" style="86" customWidth="1"/>
    <col min="13316" max="13316" width="8.28515625" style="86" customWidth="1"/>
    <col min="13317" max="13317" width="76.28515625" style="86" customWidth="1"/>
    <col min="13318" max="13568" width="11.42578125" style="86"/>
    <col min="13569" max="13569" width="3.140625" style="86" customWidth="1"/>
    <col min="13570" max="13570" width="13.5703125" style="86" customWidth="1"/>
    <col min="13571" max="13571" width="73" style="86" customWidth="1"/>
    <col min="13572" max="13572" width="8.28515625" style="86" customWidth="1"/>
    <col min="13573" max="13573" width="76.28515625" style="86" customWidth="1"/>
    <col min="13574" max="13824" width="11.42578125" style="86"/>
    <col min="13825" max="13825" width="3.140625" style="86" customWidth="1"/>
    <col min="13826" max="13826" width="13.5703125" style="86" customWidth="1"/>
    <col min="13827" max="13827" width="73" style="86" customWidth="1"/>
    <col min="13828" max="13828" width="8.28515625" style="86" customWidth="1"/>
    <col min="13829" max="13829" width="76.28515625" style="86" customWidth="1"/>
    <col min="13830" max="14080" width="11.42578125" style="86"/>
    <col min="14081" max="14081" width="3.140625" style="86" customWidth="1"/>
    <col min="14082" max="14082" width="13.5703125" style="86" customWidth="1"/>
    <col min="14083" max="14083" width="73" style="86" customWidth="1"/>
    <col min="14084" max="14084" width="8.28515625" style="86" customWidth="1"/>
    <col min="14085" max="14085" width="76.28515625" style="86" customWidth="1"/>
    <col min="14086" max="14336" width="11.42578125" style="86"/>
    <col min="14337" max="14337" width="3.140625" style="86" customWidth="1"/>
    <col min="14338" max="14338" width="13.5703125" style="86" customWidth="1"/>
    <col min="14339" max="14339" width="73" style="86" customWidth="1"/>
    <col min="14340" max="14340" width="8.28515625" style="86" customWidth="1"/>
    <col min="14341" max="14341" width="76.28515625" style="86" customWidth="1"/>
    <col min="14342" max="14592" width="11.42578125" style="86"/>
    <col min="14593" max="14593" width="3.140625" style="86" customWidth="1"/>
    <col min="14594" max="14594" width="13.5703125" style="86" customWidth="1"/>
    <col min="14595" max="14595" width="73" style="86" customWidth="1"/>
    <col min="14596" max="14596" width="8.28515625" style="86" customWidth="1"/>
    <col min="14597" max="14597" width="76.28515625" style="86" customWidth="1"/>
    <col min="14598" max="14848" width="11.42578125" style="86"/>
    <col min="14849" max="14849" width="3.140625" style="86" customWidth="1"/>
    <col min="14850" max="14850" width="13.5703125" style="86" customWidth="1"/>
    <col min="14851" max="14851" width="73" style="86" customWidth="1"/>
    <col min="14852" max="14852" width="8.28515625" style="86" customWidth="1"/>
    <col min="14853" max="14853" width="76.28515625" style="86" customWidth="1"/>
    <col min="14854" max="15104" width="11.42578125" style="86"/>
    <col min="15105" max="15105" width="3.140625" style="86" customWidth="1"/>
    <col min="15106" max="15106" width="13.5703125" style="86" customWidth="1"/>
    <col min="15107" max="15107" width="73" style="86" customWidth="1"/>
    <col min="15108" max="15108" width="8.28515625" style="86" customWidth="1"/>
    <col min="15109" max="15109" width="76.28515625" style="86" customWidth="1"/>
    <col min="15110" max="15360" width="11.42578125" style="86"/>
    <col min="15361" max="15361" width="3.140625" style="86" customWidth="1"/>
    <col min="15362" max="15362" width="13.5703125" style="86" customWidth="1"/>
    <col min="15363" max="15363" width="73" style="86" customWidth="1"/>
    <col min="15364" max="15364" width="8.28515625" style="86" customWidth="1"/>
    <col min="15365" max="15365" width="76.28515625" style="86" customWidth="1"/>
    <col min="15366" max="15616" width="11.42578125" style="86"/>
    <col min="15617" max="15617" width="3.140625" style="86" customWidth="1"/>
    <col min="15618" max="15618" width="13.5703125" style="86" customWidth="1"/>
    <col min="15619" max="15619" width="73" style="86" customWidth="1"/>
    <col min="15620" max="15620" width="8.28515625" style="86" customWidth="1"/>
    <col min="15621" max="15621" width="76.28515625" style="86" customWidth="1"/>
    <col min="15622" max="15872" width="11.42578125" style="86"/>
    <col min="15873" max="15873" width="3.140625" style="86" customWidth="1"/>
    <col min="15874" max="15874" width="13.5703125" style="86" customWidth="1"/>
    <col min="15875" max="15875" width="73" style="86" customWidth="1"/>
    <col min="15876" max="15876" width="8.28515625" style="86" customWidth="1"/>
    <col min="15877" max="15877" width="76.28515625" style="86" customWidth="1"/>
    <col min="15878" max="16128" width="11.42578125" style="86"/>
    <col min="16129" max="16129" width="3.140625" style="86" customWidth="1"/>
    <col min="16130" max="16130" width="13.5703125" style="86" customWidth="1"/>
    <col min="16131" max="16131" width="73" style="86" customWidth="1"/>
    <col min="16132" max="16132" width="8.28515625" style="86" customWidth="1"/>
    <col min="16133" max="16133" width="76.28515625" style="86" customWidth="1"/>
    <col min="16134" max="16384" width="11.42578125" style="86"/>
  </cols>
  <sheetData>
    <row r="1" spans="1:5" ht="33" customHeight="1" x14ac:dyDescent="0.25"/>
    <row r="2" spans="1:5" ht="40.5" customHeight="1" x14ac:dyDescent="0.2">
      <c r="A2" s="337" t="s">
        <v>633</v>
      </c>
      <c r="B2" s="337"/>
      <c r="C2" s="337"/>
      <c r="D2" s="337"/>
      <c r="E2" s="338"/>
    </row>
    <row r="3" spans="1:5" ht="17.25" customHeight="1" x14ac:dyDescent="0.2">
      <c r="A3" s="339" t="s">
        <v>1</v>
      </c>
      <c r="B3" s="340"/>
      <c r="C3" s="340"/>
      <c r="D3" s="340"/>
      <c r="E3" s="340"/>
    </row>
    <row r="4" spans="1:5" ht="12.75" x14ac:dyDescent="0.2">
      <c r="A4" s="340"/>
      <c r="B4" s="340"/>
      <c r="C4" s="340"/>
      <c r="D4" s="340"/>
      <c r="E4" s="340"/>
    </row>
    <row r="5" spans="1:5" ht="12.75" x14ac:dyDescent="0.2">
      <c r="A5" s="340"/>
      <c r="B5" s="340"/>
      <c r="C5" s="340"/>
      <c r="D5" s="340"/>
      <c r="E5" s="340"/>
    </row>
    <row r="6" spans="1:5" ht="12.75" x14ac:dyDescent="0.2">
      <c r="A6" s="340"/>
      <c r="B6" s="340"/>
      <c r="C6" s="340"/>
      <c r="D6" s="340"/>
      <c r="E6" s="340"/>
    </row>
    <row r="7" spans="1:5" ht="12.75" x14ac:dyDescent="0.2">
      <c r="A7" s="340"/>
      <c r="B7" s="340"/>
      <c r="C7" s="340"/>
      <c r="D7" s="340"/>
      <c r="E7" s="340"/>
    </row>
    <row r="8" spans="1:5" ht="12.75" x14ac:dyDescent="0.2">
      <c r="A8" s="340"/>
      <c r="B8" s="340"/>
      <c r="C8" s="340"/>
      <c r="D8" s="340"/>
      <c r="E8" s="340"/>
    </row>
    <row r="9" spans="1:5" ht="12.75" x14ac:dyDescent="0.2">
      <c r="A9" s="89"/>
      <c r="B9" s="89"/>
      <c r="C9" s="89"/>
      <c r="D9" s="89"/>
      <c r="E9" s="89"/>
    </row>
    <row r="10" spans="1:5" ht="13.5" thickBot="1" x14ac:dyDescent="0.25">
      <c r="A10" s="89"/>
      <c r="B10" s="89"/>
      <c r="C10" s="90"/>
      <c r="D10" s="90"/>
      <c r="E10" s="89"/>
    </row>
    <row r="11" spans="1:5" ht="16.5" customHeight="1" thickBot="1" x14ac:dyDescent="0.3">
      <c r="A11" s="89"/>
      <c r="B11" s="341" t="s">
        <v>2</v>
      </c>
      <c r="C11" s="342"/>
      <c r="D11" s="90"/>
      <c r="E11" s="89"/>
    </row>
    <row r="12" spans="1:5" ht="13.5" thickBot="1" x14ac:dyDescent="0.25">
      <c r="A12" s="89"/>
      <c r="B12" s="89"/>
      <c r="C12" s="90"/>
      <c r="D12" s="90"/>
      <c r="E12" s="89"/>
    </row>
    <row r="13" spans="1:5" ht="15" x14ac:dyDescent="0.25">
      <c r="A13" s="89"/>
      <c r="B13" s="89"/>
      <c r="C13" s="91" t="s">
        <v>3</v>
      </c>
      <c r="D13" s="163">
        <v>0</v>
      </c>
      <c r="E13" s="93"/>
    </row>
    <row r="14" spans="1:5" ht="15" x14ac:dyDescent="0.25">
      <c r="A14" s="89"/>
      <c r="B14" s="89"/>
      <c r="C14" s="94" t="s">
        <v>5</v>
      </c>
      <c r="D14" s="164">
        <v>0</v>
      </c>
      <c r="E14" s="93"/>
    </row>
    <row r="15" spans="1:5" ht="15.75" thickBot="1" x14ac:dyDescent="0.3">
      <c r="A15" s="89"/>
      <c r="B15" s="89"/>
      <c r="C15" s="96" t="s">
        <v>6</v>
      </c>
      <c r="D15" s="97">
        <f>116+2+1</f>
        <v>119</v>
      </c>
      <c r="E15" s="89"/>
    </row>
    <row r="16" spans="1:5" ht="12.75" x14ac:dyDescent="0.2">
      <c r="A16" s="89"/>
      <c r="B16" s="89"/>
      <c r="C16" s="90"/>
      <c r="D16" s="90"/>
      <c r="E16" s="89"/>
    </row>
    <row r="18" spans="1:5" ht="18" customHeight="1" x14ac:dyDescent="0.25">
      <c r="B18" s="98" t="s">
        <v>7</v>
      </c>
      <c r="C18" s="99" t="s">
        <v>8</v>
      </c>
      <c r="D18" s="100"/>
      <c r="E18" s="100" t="s">
        <v>9</v>
      </c>
    </row>
    <row r="19" spans="1:5" ht="18" customHeight="1" x14ac:dyDescent="0.25">
      <c r="A19" s="88"/>
      <c r="B19" s="101"/>
      <c r="C19" s="102"/>
      <c r="D19" s="102"/>
      <c r="E19" s="103"/>
    </row>
    <row r="20" spans="1:5" ht="18" customHeight="1" x14ac:dyDescent="0.2">
      <c r="A20" s="88"/>
      <c r="B20" s="266">
        <v>1</v>
      </c>
      <c r="C20" s="104" t="s">
        <v>10</v>
      </c>
      <c r="D20" s="105"/>
      <c r="E20" s="289"/>
    </row>
    <row r="21" spans="1:5" ht="18" customHeight="1" x14ac:dyDescent="0.2">
      <c r="A21" s="88"/>
      <c r="B21" s="310"/>
      <c r="C21" s="106" t="s">
        <v>11</v>
      </c>
      <c r="D21" s="107"/>
      <c r="E21" s="318"/>
    </row>
    <row r="22" spans="1:5" ht="18" customHeight="1" x14ac:dyDescent="0.2">
      <c r="A22" s="88"/>
      <c r="B22" s="310"/>
      <c r="C22" s="106" t="s">
        <v>12</v>
      </c>
      <c r="D22" s="107"/>
      <c r="E22" s="318"/>
    </row>
    <row r="23" spans="1:5" ht="18" customHeight="1" x14ac:dyDescent="0.2">
      <c r="A23" s="88"/>
      <c r="B23" s="310"/>
      <c r="C23" s="106" t="s">
        <v>13</v>
      </c>
      <c r="D23" s="107"/>
      <c r="E23" s="304"/>
    </row>
    <row r="24" spans="1:5" ht="18" customHeight="1" x14ac:dyDescent="0.2">
      <c r="A24" s="88"/>
      <c r="B24" s="310"/>
      <c r="C24" s="106" t="s">
        <v>14</v>
      </c>
      <c r="D24" s="107"/>
      <c r="E24" s="304"/>
    </row>
    <row r="25" spans="1:5" ht="18" customHeight="1" x14ac:dyDescent="0.2">
      <c r="A25" s="88"/>
      <c r="B25" s="310"/>
      <c r="C25" s="106" t="s">
        <v>15</v>
      </c>
      <c r="D25" s="107"/>
      <c r="E25" s="107"/>
    </row>
    <row r="26" spans="1:5" ht="18" customHeight="1" x14ac:dyDescent="0.2">
      <c r="A26" s="88"/>
      <c r="B26" s="310"/>
      <c r="C26" s="106" t="s">
        <v>16</v>
      </c>
      <c r="D26" s="107"/>
      <c r="E26" s="107"/>
    </row>
    <row r="27" spans="1:5" ht="18" customHeight="1" x14ac:dyDescent="0.2">
      <c r="A27" s="88"/>
      <c r="B27" s="310"/>
      <c r="C27" s="106" t="s">
        <v>17</v>
      </c>
      <c r="D27" s="107"/>
      <c r="E27" s="107"/>
    </row>
    <row r="28" spans="1:5" ht="18" customHeight="1" x14ac:dyDescent="0.2">
      <c r="A28" s="88"/>
      <c r="B28" s="310"/>
      <c r="C28" s="106" t="s">
        <v>18</v>
      </c>
      <c r="D28" s="107"/>
      <c r="E28" s="107"/>
    </row>
    <row r="29" spans="1:5" ht="18" customHeight="1" x14ac:dyDescent="0.2">
      <c r="A29" s="88"/>
      <c r="B29" s="310"/>
      <c r="C29" s="106" t="s">
        <v>19</v>
      </c>
      <c r="D29" s="107"/>
      <c r="E29" s="107"/>
    </row>
    <row r="30" spans="1:5" ht="18" customHeight="1" x14ac:dyDescent="0.2">
      <c r="A30" s="88"/>
      <c r="B30" s="287"/>
      <c r="C30" s="108" t="s">
        <v>20</v>
      </c>
      <c r="D30" s="109"/>
      <c r="E30" s="109"/>
    </row>
    <row r="31" spans="1:5" ht="18" customHeight="1" x14ac:dyDescent="0.25">
      <c r="A31" s="88"/>
      <c r="B31" s="110"/>
      <c r="E31" s="105"/>
    </row>
    <row r="32" spans="1:5" ht="18" customHeight="1" x14ac:dyDescent="0.2">
      <c r="A32" s="88"/>
      <c r="B32" s="266">
        <v>2</v>
      </c>
      <c r="C32" s="104" t="s">
        <v>21</v>
      </c>
      <c r="D32" s="105"/>
      <c r="E32" s="343"/>
    </row>
    <row r="33" spans="1:5" ht="18" customHeight="1" x14ac:dyDescent="0.2">
      <c r="A33" s="88"/>
      <c r="B33" s="310"/>
      <c r="C33" s="106" t="s">
        <v>22</v>
      </c>
      <c r="D33" s="107"/>
      <c r="E33" s="315"/>
    </row>
    <row r="34" spans="1:5" ht="18" customHeight="1" x14ac:dyDescent="0.2">
      <c r="A34" s="88"/>
      <c r="B34" s="310"/>
      <c r="C34" s="106" t="s">
        <v>23</v>
      </c>
      <c r="D34" s="107"/>
      <c r="E34" s="315"/>
    </row>
    <row r="35" spans="1:5" ht="18" customHeight="1" x14ac:dyDescent="0.2">
      <c r="A35" s="88"/>
      <c r="B35" s="310"/>
      <c r="C35" s="106" t="s">
        <v>24</v>
      </c>
      <c r="D35" s="107"/>
      <c r="E35" s="315"/>
    </row>
    <row r="36" spans="1:5" ht="18" customHeight="1" x14ac:dyDescent="0.2">
      <c r="A36" s="88"/>
      <c r="B36" s="310"/>
      <c r="C36" s="106" t="s">
        <v>25</v>
      </c>
      <c r="D36" s="107"/>
      <c r="E36" s="315"/>
    </row>
    <row r="37" spans="1:5" ht="18" customHeight="1" x14ac:dyDescent="0.2">
      <c r="A37" s="88"/>
      <c r="B37" s="310"/>
      <c r="C37" s="106" t="s">
        <v>26</v>
      </c>
      <c r="D37" s="107"/>
      <c r="E37" s="315"/>
    </row>
    <row r="38" spans="1:5" ht="18" customHeight="1" x14ac:dyDescent="0.2">
      <c r="A38" s="88"/>
      <c r="B38" s="310"/>
      <c r="C38" s="106" t="s">
        <v>27</v>
      </c>
      <c r="D38" s="107"/>
      <c r="E38" s="111"/>
    </row>
    <row r="39" spans="1:5" ht="18" customHeight="1" x14ac:dyDescent="0.2">
      <c r="A39" s="88"/>
      <c r="B39" s="310"/>
      <c r="C39" s="106" t="s">
        <v>28</v>
      </c>
      <c r="D39" s="107"/>
      <c r="E39" s="111"/>
    </row>
    <row r="40" spans="1:5" ht="18" customHeight="1" x14ac:dyDescent="0.2">
      <c r="A40" s="88"/>
      <c r="B40" s="310"/>
      <c r="C40" s="106" t="s">
        <v>29</v>
      </c>
      <c r="D40" s="107"/>
      <c r="E40" s="111"/>
    </row>
    <row r="41" spans="1:5" ht="18" customHeight="1" x14ac:dyDescent="0.2">
      <c r="A41" s="88"/>
      <c r="B41" s="310"/>
      <c r="C41" s="106" t="s">
        <v>30</v>
      </c>
      <c r="D41" s="107"/>
      <c r="E41" s="107"/>
    </row>
    <row r="42" spans="1:5" ht="18" customHeight="1" x14ac:dyDescent="0.2">
      <c r="A42" s="88"/>
      <c r="B42" s="310"/>
      <c r="C42" s="106" t="s">
        <v>31</v>
      </c>
      <c r="D42" s="107"/>
      <c r="E42" s="107"/>
    </row>
    <row r="43" spans="1:5" ht="18" customHeight="1" x14ac:dyDescent="0.2">
      <c r="A43" s="88"/>
      <c r="B43" s="310"/>
      <c r="C43" s="106" t="s">
        <v>32</v>
      </c>
      <c r="D43" s="107"/>
      <c r="E43" s="107"/>
    </row>
    <row r="44" spans="1:5" ht="18" customHeight="1" x14ac:dyDescent="0.2">
      <c r="A44" s="88"/>
      <c r="B44" s="310"/>
      <c r="C44" s="106" t="s">
        <v>33</v>
      </c>
      <c r="D44" s="107"/>
      <c r="E44" s="107"/>
    </row>
    <row r="45" spans="1:5" ht="18" customHeight="1" x14ac:dyDescent="0.2">
      <c r="A45" s="88"/>
      <c r="B45" s="310"/>
      <c r="C45" s="106" t="s">
        <v>34</v>
      </c>
      <c r="D45" s="107"/>
      <c r="E45" s="107"/>
    </row>
    <row r="46" spans="1:5" ht="18" customHeight="1" x14ac:dyDescent="0.2">
      <c r="A46" s="88"/>
      <c r="B46" s="310"/>
      <c r="C46" s="106" t="s">
        <v>35</v>
      </c>
      <c r="D46" s="107"/>
      <c r="E46" s="107"/>
    </row>
    <row r="47" spans="1:5" ht="18" customHeight="1" x14ac:dyDescent="0.2">
      <c r="A47" s="88"/>
      <c r="B47" s="310"/>
      <c r="C47" s="106" t="s">
        <v>36</v>
      </c>
      <c r="D47" s="107"/>
      <c r="E47" s="107"/>
    </row>
    <row r="48" spans="1:5" ht="18" customHeight="1" x14ac:dyDescent="0.2">
      <c r="A48" s="88"/>
      <c r="B48" s="287"/>
      <c r="C48" s="108" t="s">
        <v>37</v>
      </c>
      <c r="D48" s="109"/>
      <c r="E48" s="109"/>
    </row>
    <row r="49" spans="1:5" ht="18" customHeight="1" x14ac:dyDescent="0.25">
      <c r="A49" s="88"/>
      <c r="B49" s="101"/>
      <c r="E49" s="109"/>
    </row>
    <row r="50" spans="1:5" ht="18" customHeight="1" x14ac:dyDescent="0.2">
      <c r="A50" s="88"/>
      <c r="B50" s="266">
        <v>3</v>
      </c>
      <c r="C50" s="104" t="s">
        <v>38</v>
      </c>
      <c r="D50" s="105"/>
      <c r="E50" s="330"/>
    </row>
    <row r="51" spans="1:5" ht="18" customHeight="1" x14ac:dyDescent="0.2">
      <c r="A51" s="88"/>
      <c r="B51" s="270"/>
      <c r="C51" s="106" t="s">
        <v>549</v>
      </c>
      <c r="D51" s="107"/>
      <c r="E51" s="336"/>
    </row>
    <row r="52" spans="1:5" ht="18" customHeight="1" x14ac:dyDescent="0.2">
      <c r="A52" s="88"/>
      <c r="B52" s="310"/>
      <c r="C52" s="106" t="s">
        <v>39</v>
      </c>
      <c r="D52" s="107"/>
      <c r="E52" s="308"/>
    </row>
    <row r="53" spans="1:5" ht="18" customHeight="1" x14ac:dyDescent="0.2">
      <c r="A53" s="88"/>
      <c r="B53" s="310"/>
      <c r="C53" s="106" t="s">
        <v>40</v>
      </c>
      <c r="D53" s="107"/>
      <c r="E53" s="308"/>
    </row>
    <row r="54" spans="1:5" ht="18" customHeight="1" x14ac:dyDescent="0.2">
      <c r="A54" s="88"/>
      <c r="B54" s="310"/>
      <c r="C54" s="106" t="s">
        <v>41</v>
      </c>
      <c r="D54" s="107"/>
      <c r="E54" s="308"/>
    </row>
    <row r="55" spans="1:5" ht="18" customHeight="1" x14ac:dyDescent="0.2">
      <c r="A55" s="88"/>
      <c r="B55" s="310"/>
      <c r="C55" s="106" t="s">
        <v>42</v>
      </c>
      <c r="D55" s="107"/>
      <c r="E55" s="308"/>
    </row>
    <row r="56" spans="1:5" ht="18" customHeight="1" x14ac:dyDescent="0.2">
      <c r="A56" s="88"/>
      <c r="B56" s="310"/>
      <c r="C56" s="106" t="s">
        <v>43</v>
      </c>
      <c r="D56" s="107"/>
      <c r="E56" s="315"/>
    </row>
    <row r="57" spans="1:5" ht="18" customHeight="1" x14ac:dyDescent="0.2">
      <c r="A57" s="88"/>
      <c r="B57" s="310"/>
      <c r="C57" s="106" t="s">
        <v>44</v>
      </c>
      <c r="D57" s="107"/>
      <c r="E57" s="315"/>
    </row>
    <row r="58" spans="1:5" ht="18" customHeight="1" x14ac:dyDescent="0.2">
      <c r="A58" s="88"/>
      <c r="B58" s="310"/>
      <c r="C58" s="106" t="s">
        <v>45</v>
      </c>
      <c r="D58" s="107"/>
      <c r="E58" s="315"/>
    </row>
    <row r="59" spans="1:5" ht="18" customHeight="1" x14ac:dyDescent="0.2">
      <c r="A59" s="88"/>
      <c r="B59" s="310"/>
      <c r="C59" s="106" t="s">
        <v>46</v>
      </c>
      <c r="D59" s="107"/>
      <c r="E59" s="107"/>
    </row>
    <row r="60" spans="1:5" ht="18" customHeight="1" x14ac:dyDescent="0.2">
      <c r="A60" s="88"/>
      <c r="B60" s="310"/>
      <c r="C60" s="106" t="s">
        <v>47</v>
      </c>
      <c r="D60" s="107"/>
      <c r="E60" s="107"/>
    </row>
    <row r="61" spans="1:5" ht="18" customHeight="1" x14ac:dyDescent="0.2">
      <c r="A61" s="88"/>
      <c r="B61" s="310"/>
      <c r="C61" s="106" t="s">
        <v>48</v>
      </c>
      <c r="D61" s="107"/>
      <c r="E61" s="107"/>
    </row>
    <row r="62" spans="1:5" ht="18" customHeight="1" x14ac:dyDescent="0.2">
      <c r="A62" s="88"/>
      <c r="B62" s="310"/>
      <c r="C62" s="112" t="s">
        <v>560</v>
      </c>
      <c r="D62" s="113"/>
      <c r="E62" s="107"/>
    </row>
    <row r="63" spans="1:5" ht="18" customHeight="1" x14ac:dyDescent="0.2">
      <c r="A63" s="88"/>
      <c r="B63" s="310"/>
      <c r="C63" s="106" t="s">
        <v>50</v>
      </c>
      <c r="D63" s="107"/>
      <c r="E63" s="107"/>
    </row>
    <row r="64" spans="1:5" ht="18" customHeight="1" x14ac:dyDescent="0.2">
      <c r="A64" s="88"/>
      <c r="B64" s="310"/>
      <c r="C64" s="106" t="s">
        <v>51</v>
      </c>
      <c r="D64" s="107"/>
      <c r="E64" s="107"/>
    </row>
    <row r="65" spans="1:5" ht="18" customHeight="1" x14ac:dyDescent="0.2">
      <c r="A65" s="88"/>
      <c r="B65" s="310"/>
      <c r="C65" s="106" t="s">
        <v>52</v>
      </c>
      <c r="D65" s="107"/>
      <c r="E65" s="107"/>
    </row>
    <row r="66" spans="1:5" ht="18" customHeight="1" x14ac:dyDescent="0.2">
      <c r="A66" s="88"/>
      <c r="B66" s="310"/>
      <c r="C66" s="106" t="s">
        <v>53</v>
      </c>
      <c r="D66" s="107"/>
      <c r="E66" s="107"/>
    </row>
    <row r="67" spans="1:5" ht="18" customHeight="1" x14ac:dyDescent="0.2">
      <c r="A67" s="88"/>
      <c r="B67" s="310"/>
      <c r="C67" s="106" t="s">
        <v>54</v>
      </c>
      <c r="D67" s="107"/>
      <c r="E67" s="107"/>
    </row>
    <row r="68" spans="1:5" ht="18" customHeight="1" x14ac:dyDescent="0.2">
      <c r="A68" s="88"/>
      <c r="B68" s="310"/>
      <c r="C68" s="106" t="s">
        <v>55</v>
      </c>
      <c r="D68" s="107"/>
      <c r="E68" s="107"/>
    </row>
    <row r="69" spans="1:5" ht="18" customHeight="1" x14ac:dyDescent="0.2">
      <c r="A69" s="88"/>
      <c r="B69" s="310"/>
      <c r="C69" s="106" t="s">
        <v>56</v>
      </c>
      <c r="D69" s="107"/>
      <c r="E69" s="107"/>
    </row>
    <row r="70" spans="1:5" ht="18" customHeight="1" x14ac:dyDescent="0.2">
      <c r="A70" s="88"/>
      <c r="B70" s="310"/>
      <c r="C70" s="106" t="s">
        <v>57</v>
      </c>
      <c r="D70" s="107"/>
      <c r="E70" s="107"/>
    </row>
    <row r="71" spans="1:5" ht="18" customHeight="1" x14ac:dyDescent="0.2">
      <c r="A71" s="88"/>
      <c r="B71" s="310"/>
      <c r="C71" s="106" t="s">
        <v>58</v>
      </c>
      <c r="D71" s="107"/>
      <c r="E71" s="107"/>
    </row>
    <row r="72" spans="1:5" ht="18" customHeight="1" x14ac:dyDescent="0.2">
      <c r="A72" s="88"/>
      <c r="B72" s="287"/>
      <c r="C72" s="108" t="s">
        <v>59</v>
      </c>
      <c r="D72" s="109"/>
      <c r="E72" s="109"/>
    </row>
    <row r="73" spans="1:5" ht="18" customHeight="1" x14ac:dyDescent="0.2">
      <c r="A73" s="88"/>
      <c r="B73" s="114"/>
      <c r="E73" s="109"/>
    </row>
    <row r="74" spans="1:5" ht="18" customHeight="1" x14ac:dyDescent="0.2">
      <c r="A74" s="88"/>
      <c r="B74" s="266">
        <v>4</v>
      </c>
      <c r="C74" s="104" t="s">
        <v>60</v>
      </c>
      <c r="D74" s="105"/>
      <c r="E74" s="105"/>
    </row>
    <row r="75" spans="1:5" ht="18" customHeight="1" x14ac:dyDescent="0.2">
      <c r="A75" s="88"/>
      <c r="B75" s="310"/>
      <c r="C75" s="106" t="s">
        <v>61</v>
      </c>
      <c r="D75" s="107"/>
      <c r="E75" s="107"/>
    </row>
    <row r="76" spans="1:5" ht="18" customHeight="1" x14ac:dyDescent="0.2">
      <c r="A76" s="88"/>
      <c r="B76" s="287"/>
      <c r="C76" s="108" t="s">
        <v>62</v>
      </c>
      <c r="D76" s="109"/>
      <c r="E76" s="109"/>
    </row>
    <row r="77" spans="1:5" ht="18" customHeight="1" x14ac:dyDescent="0.2">
      <c r="A77" s="88"/>
      <c r="B77" s="115"/>
      <c r="E77" s="116"/>
    </row>
    <row r="78" spans="1:5" ht="18" customHeight="1" x14ac:dyDescent="0.2">
      <c r="A78" s="88"/>
      <c r="B78" s="266">
        <v>5</v>
      </c>
      <c r="C78" s="104" t="s">
        <v>63</v>
      </c>
      <c r="D78" s="105"/>
      <c r="E78" s="107"/>
    </row>
    <row r="79" spans="1:5" ht="18" customHeight="1" x14ac:dyDescent="0.2">
      <c r="A79" s="88"/>
      <c r="B79" s="310"/>
      <c r="C79" s="106" t="s">
        <v>64</v>
      </c>
      <c r="D79" s="107"/>
      <c r="E79" s="107"/>
    </row>
    <row r="80" spans="1:5" ht="18" customHeight="1" x14ac:dyDescent="0.2">
      <c r="A80" s="88"/>
      <c r="B80" s="310"/>
      <c r="C80" s="106" t="s">
        <v>65</v>
      </c>
      <c r="D80" s="107"/>
      <c r="E80" s="107"/>
    </row>
    <row r="81" spans="1:5" ht="18" customHeight="1" x14ac:dyDescent="0.2">
      <c r="A81" s="88"/>
      <c r="B81" s="310"/>
      <c r="C81" s="106" t="s">
        <v>66</v>
      </c>
      <c r="D81" s="107"/>
      <c r="E81" s="107"/>
    </row>
    <row r="82" spans="1:5" ht="18" customHeight="1" x14ac:dyDescent="0.2">
      <c r="A82" s="88"/>
      <c r="B82" s="287"/>
      <c r="C82" s="108" t="s">
        <v>67</v>
      </c>
      <c r="D82" s="109"/>
      <c r="E82" s="109"/>
    </row>
    <row r="83" spans="1:5" ht="18" customHeight="1" x14ac:dyDescent="0.2">
      <c r="A83" s="88"/>
      <c r="B83" s="115"/>
      <c r="E83" s="107"/>
    </row>
    <row r="84" spans="1:5" ht="18" customHeight="1" x14ac:dyDescent="0.2">
      <c r="A84" s="88"/>
      <c r="B84" s="266">
        <v>6</v>
      </c>
      <c r="C84" s="104" t="s">
        <v>68</v>
      </c>
      <c r="D84" s="105"/>
      <c r="E84" s="316"/>
    </row>
    <row r="85" spans="1:5" ht="18" customHeight="1" x14ac:dyDescent="0.2">
      <c r="A85" s="88"/>
      <c r="B85" s="310"/>
      <c r="C85" s="106" t="s">
        <v>69</v>
      </c>
      <c r="D85" s="107"/>
      <c r="E85" s="328"/>
    </row>
    <row r="86" spans="1:5" ht="18" customHeight="1" x14ac:dyDescent="0.2">
      <c r="A86" s="88"/>
      <c r="B86" s="310"/>
      <c r="C86" s="106" t="s">
        <v>70</v>
      </c>
      <c r="D86" s="107"/>
      <c r="E86" s="315"/>
    </row>
    <row r="87" spans="1:5" ht="18" customHeight="1" x14ac:dyDescent="0.2">
      <c r="A87" s="88"/>
      <c r="B87" s="310"/>
      <c r="C87" s="106" t="s">
        <v>71</v>
      </c>
      <c r="D87" s="107"/>
      <c r="E87" s="315"/>
    </row>
    <row r="88" spans="1:5" ht="18" customHeight="1" x14ac:dyDescent="0.2">
      <c r="A88" s="88"/>
      <c r="B88" s="310"/>
      <c r="C88" s="106" t="s">
        <v>72</v>
      </c>
      <c r="D88" s="107"/>
      <c r="E88" s="315"/>
    </row>
    <row r="89" spans="1:5" ht="18" customHeight="1" x14ac:dyDescent="0.2">
      <c r="A89" s="88"/>
      <c r="B89" s="310"/>
      <c r="C89" s="106" t="s">
        <v>73</v>
      </c>
      <c r="D89" s="107"/>
      <c r="E89" s="315"/>
    </row>
    <row r="90" spans="1:5" ht="18" customHeight="1" x14ac:dyDescent="0.2">
      <c r="A90" s="88"/>
      <c r="B90" s="310"/>
      <c r="C90" s="106" t="s">
        <v>74</v>
      </c>
      <c r="D90" s="107"/>
      <c r="E90" s="107"/>
    </row>
    <row r="91" spans="1:5" ht="18" customHeight="1" x14ac:dyDescent="0.2">
      <c r="A91" s="88"/>
      <c r="B91" s="287"/>
      <c r="C91" s="108" t="s">
        <v>75</v>
      </c>
      <c r="D91" s="109"/>
      <c r="E91" s="109"/>
    </row>
    <row r="92" spans="1:5" ht="18" customHeight="1" x14ac:dyDescent="0.25">
      <c r="A92" s="88"/>
      <c r="B92" s="101"/>
      <c r="E92" s="109"/>
    </row>
    <row r="93" spans="1:5" ht="18" customHeight="1" x14ac:dyDescent="0.2">
      <c r="A93" s="88"/>
      <c r="B93" s="266">
        <v>7</v>
      </c>
      <c r="C93" s="104" t="s">
        <v>76</v>
      </c>
      <c r="D93" s="105"/>
      <c r="E93" s="306"/>
    </row>
    <row r="94" spans="1:5" ht="18" customHeight="1" x14ac:dyDescent="0.2">
      <c r="A94" s="88"/>
      <c r="B94" s="310"/>
      <c r="C94" s="106" t="s">
        <v>77</v>
      </c>
      <c r="D94" s="107"/>
      <c r="E94" s="307"/>
    </row>
    <row r="95" spans="1:5" ht="18" customHeight="1" x14ac:dyDescent="0.2">
      <c r="A95" s="88"/>
      <c r="B95" s="287"/>
      <c r="C95" s="108" t="s">
        <v>78</v>
      </c>
      <c r="D95" s="109"/>
      <c r="E95" s="305"/>
    </row>
    <row r="96" spans="1:5" ht="18" customHeight="1" x14ac:dyDescent="0.25">
      <c r="A96" s="88"/>
      <c r="B96" s="110"/>
      <c r="E96" s="116"/>
    </row>
    <row r="97" spans="1:5" ht="12.75" customHeight="1" x14ac:dyDescent="0.2">
      <c r="A97" s="88"/>
      <c r="B97" s="266">
        <v>8</v>
      </c>
      <c r="C97" s="104" t="s">
        <v>79</v>
      </c>
      <c r="D97" s="105"/>
      <c r="E97" s="306"/>
    </row>
    <row r="98" spans="1:5" ht="12.75" x14ac:dyDescent="0.2">
      <c r="A98" s="88"/>
      <c r="B98" s="310"/>
      <c r="C98" s="106" t="s">
        <v>80</v>
      </c>
      <c r="D98" s="107"/>
      <c r="E98" s="308"/>
    </row>
    <row r="99" spans="1:5" ht="12.75" x14ac:dyDescent="0.2">
      <c r="A99" s="88"/>
      <c r="B99" s="287"/>
      <c r="C99" s="108" t="s">
        <v>81</v>
      </c>
      <c r="D99" s="109"/>
      <c r="E99" s="309"/>
    </row>
    <row r="100" spans="1:5" ht="18" customHeight="1" x14ac:dyDescent="0.25">
      <c r="A100" s="88"/>
      <c r="B100" s="110"/>
      <c r="E100" s="116"/>
    </row>
    <row r="101" spans="1:5" ht="18" customHeight="1" x14ac:dyDescent="0.2">
      <c r="A101" s="88"/>
      <c r="B101" s="266">
        <v>9</v>
      </c>
      <c r="C101" s="104" t="s">
        <v>82</v>
      </c>
      <c r="D101" s="105"/>
      <c r="E101" s="105"/>
    </row>
    <row r="102" spans="1:5" ht="18" customHeight="1" x14ac:dyDescent="0.2">
      <c r="A102" s="88"/>
      <c r="B102" s="310"/>
      <c r="C102" s="106" t="s">
        <v>83</v>
      </c>
      <c r="D102" s="107"/>
      <c r="E102" s="107"/>
    </row>
    <row r="103" spans="1:5" ht="18" customHeight="1" x14ac:dyDescent="0.2">
      <c r="A103" s="88"/>
      <c r="B103" s="310"/>
      <c r="C103" s="106" t="s">
        <v>84</v>
      </c>
      <c r="D103" s="107"/>
      <c r="E103" s="107"/>
    </row>
    <row r="104" spans="1:5" ht="18" customHeight="1" x14ac:dyDescent="0.2">
      <c r="A104" s="88"/>
      <c r="B104" s="287"/>
      <c r="C104" s="108" t="s">
        <v>85</v>
      </c>
      <c r="D104" s="109"/>
      <c r="E104" s="109"/>
    </row>
    <row r="105" spans="1:5" ht="18" customHeight="1" x14ac:dyDescent="0.25">
      <c r="A105" s="88"/>
      <c r="B105" s="110"/>
      <c r="E105" s="116"/>
    </row>
    <row r="106" spans="1:5" ht="18" customHeight="1" x14ac:dyDescent="0.2">
      <c r="A106" s="88"/>
      <c r="B106" s="266">
        <v>10</v>
      </c>
      <c r="C106" s="104" t="s">
        <v>86</v>
      </c>
      <c r="D106" s="105"/>
      <c r="E106" s="281"/>
    </row>
    <row r="107" spans="1:5" ht="18" customHeight="1" x14ac:dyDescent="0.2">
      <c r="A107" s="88"/>
      <c r="B107" s="310"/>
      <c r="C107" s="106" t="s">
        <v>87</v>
      </c>
      <c r="D107" s="107"/>
      <c r="E107" s="302"/>
    </row>
    <row r="108" spans="1:5" ht="18" customHeight="1" x14ac:dyDescent="0.2">
      <c r="A108" s="88"/>
      <c r="B108" s="310"/>
      <c r="C108" s="106" t="s">
        <v>88</v>
      </c>
      <c r="D108" s="107"/>
      <c r="E108" s="302"/>
    </row>
    <row r="109" spans="1:5" ht="18" customHeight="1" x14ac:dyDescent="0.2">
      <c r="A109" s="88"/>
      <c r="B109" s="310"/>
      <c r="C109" s="106" t="s">
        <v>89</v>
      </c>
      <c r="D109" s="107"/>
      <c r="E109" s="117"/>
    </row>
    <row r="110" spans="1:5" ht="18" customHeight="1" x14ac:dyDescent="0.2">
      <c r="A110" s="88"/>
      <c r="B110" s="287"/>
      <c r="C110" s="108" t="s">
        <v>90</v>
      </c>
      <c r="D110" s="109"/>
      <c r="E110" s="109"/>
    </row>
    <row r="111" spans="1:5" ht="18" customHeight="1" x14ac:dyDescent="0.25">
      <c r="A111" s="88"/>
      <c r="B111" s="110"/>
      <c r="E111" s="116"/>
    </row>
    <row r="112" spans="1:5" ht="18" customHeight="1" x14ac:dyDescent="0.2">
      <c r="A112" s="88"/>
      <c r="B112" s="266">
        <v>11</v>
      </c>
      <c r="C112" s="104" t="s">
        <v>91</v>
      </c>
      <c r="D112" s="105"/>
      <c r="E112" s="306"/>
    </row>
    <row r="113" spans="1:5" ht="18" customHeight="1" x14ac:dyDescent="0.2">
      <c r="A113" s="88"/>
      <c r="B113" s="310"/>
      <c r="C113" s="106" t="s">
        <v>92</v>
      </c>
      <c r="D113" s="107"/>
      <c r="E113" s="308"/>
    </row>
    <row r="114" spans="1:5" ht="18" customHeight="1" x14ac:dyDescent="0.2">
      <c r="A114" s="88"/>
      <c r="B114" s="310"/>
      <c r="C114" s="106" t="s">
        <v>93</v>
      </c>
      <c r="D114" s="107"/>
      <c r="E114" s="308"/>
    </row>
    <row r="115" spans="1:5" ht="18" customHeight="1" x14ac:dyDescent="0.2">
      <c r="A115" s="88"/>
      <c r="B115" s="287"/>
      <c r="C115" s="108" t="s">
        <v>94</v>
      </c>
      <c r="D115" s="109"/>
      <c r="E115" s="309"/>
    </row>
    <row r="116" spans="1:5" ht="18" customHeight="1" x14ac:dyDescent="0.25">
      <c r="A116" s="88"/>
      <c r="B116" s="110"/>
      <c r="E116" s="116"/>
    </row>
    <row r="117" spans="1:5" ht="18" customHeight="1" x14ac:dyDescent="0.2">
      <c r="A117" s="88"/>
      <c r="B117" s="266">
        <v>12</v>
      </c>
      <c r="C117" s="104" t="s">
        <v>95</v>
      </c>
      <c r="D117" s="105"/>
      <c r="E117" s="289"/>
    </row>
    <row r="118" spans="1:5" ht="18" customHeight="1" x14ac:dyDescent="0.2">
      <c r="A118" s="88"/>
      <c r="B118" s="310"/>
      <c r="C118" s="106" t="s">
        <v>96</v>
      </c>
      <c r="D118" s="107"/>
      <c r="E118" s="318"/>
    </row>
    <row r="119" spans="1:5" ht="18" customHeight="1" x14ac:dyDescent="0.2">
      <c r="A119" s="88"/>
      <c r="B119" s="310"/>
      <c r="C119" s="106" t="s">
        <v>97</v>
      </c>
      <c r="D119" s="107"/>
      <c r="E119" s="318"/>
    </row>
    <row r="120" spans="1:5" ht="18" customHeight="1" x14ac:dyDescent="0.2">
      <c r="A120" s="88"/>
      <c r="B120" s="310"/>
      <c r="C120" s="106" t="s">
        <v>98</v>
      </c>
      <c r="D120" s="107"/>
      <c r="E120" s="315"/>
    </row>
    <row r="121" spans="1:5" ht="18" customHeight="1" x14ac:dyDescent="0.2">
      <c r="A121" s="88"/>
      <c r="B121" s="310"/>
      <c r="C121" s="106" t="s">
        <v>99</v>
      </c>
      <c r="D121" s="107"/>
      <c r="E121" s="107"/>
    </row>
    <row r="122" spans="1:5" ht="18" customHeight="1" x14ac:dyDescent="0.2">
      <c r="A122" s="88"/>
      <c r="B122" s="287"/>
      <c r="C122" s="108" t="s">
        <v>100</v>
      </c>
      <c r="D122" s="109"/>
      <c r="E122" s="109"/>
    </row>
    <row r="123" spans="1:5" x14ac:dyDescent="0.25">
      <c r="B123" s="118"/>
      <c r="E123" s="116"/>
    </row>
    <row r="124" spans="1:5" ht="18" customHeight="1" x14ac:dyDescent="0.2">
      <c r="A124" s="88"/>
      <c r="B124" s="266">
        <v>13</v>
      </c>
      <c r="C124" s="104" t="s">
        <v>101</v>
      </c>
      <c r="D124" s="105"/>
      <c r="E124" s="289"/>
    </row>
    <row r="125" spans="1:5" ht="18" customHeight="1" x14ac:dyDescent="0.2">
      <c r="A125" s="88"/>
      <c r="B125" s="310"/>
      <c r="C125" s="106" t="s">
        <v>102</v>
      </c>
      <c r="D125" s="107"/>
      <c r="E125" s="318"/>
    </row>
    <row r="126" spans="1:5" ht="18" customHeight="1" x14ac:dyDescent="0.2">
      <c r="A126" s="88"/>
      <c r="B126" s="310"/>
      <c r="C126" s="106" t="s">
        <v>103</v>
      </c>
      <c r="D126" s="107"/>
      <c r="E126" s="318"/>
    </row>
    <row r="127" spans="1:5" ht="18" customHeight="1" x14ac:dyDescent="0.2">
      <c r="A127" s="88"/>
      <c r="B127" s="310"/>
      <c r="C127" s="106" t="s">
        <v>104</v>
      </c>
      <c r="D127" s="107"/>
      <c r="E127" s="318"/>
    </row>
    <row r="128" spans="1:5" ht="18" customHeight="1" x14ac:dyDescent="0.2">
      <c r="A128" s="88"/>
      <c r="B128" s="310"/>
      <c r="C128" s="106" t="s">
        <v>105</v>
      </c>
      <c r="D128" s="107"/>
      <c r="E128" s="318"/>
    </row>
    <row r="129" spans="1:5" ht="18" customHeight="1" x14ac:dyDescent="0.2">
      <c r="A129" s="88"/>
      <c r="B129" s="310"/>
      <c r="C129" s="106" t="s">
        <v>106</v>
      </c>
      <c r="D129" s="107"/>
      <c r="E129" s="318"/>
    </row>
    <row r="130" spans="1:5" ht="18" customHeight="1" x14ac:dyDescent="0.2">
      <c r="A130" s="88"/>
      <c r="B130" s="310"/>
      <c r="C130" s="106" t="s">
        <v>107</v>
      </c>
      <c r="D130" s="107"/>
      <c r="E130" s="318"/>
    </row>
    <row r="131" spans="1:5" ht="18" customHeight="1" x14ac:dyDescent="0.2">
      <c r="A131" s="88"/>
      <c r="B131" s="310"/>
      <c r="C131" s="106" t="s">
        <v>108</v>
      </c>
      <c r="D131" s="107"/>
      <c r="E131" s="318"/>
    </row>
    <row r="132" spans="1:5" ht="18" customHeight="1" x14ac:dyDescent="0.2">
      <c r="A132" s="88"/>
      <c r="B132" s="310"/>
      <c r="C132" s="106" t="s">
        <v>109</v>
      </c>
      <c r="D132" s="107"/>
      <c r="E132" s="318"/>
    </row>
    <row r="133" spans="1:5" ht="18" customHeight="1" x14ac:dyDescent="0.2">
      <c r="A133" s="88"/>
      <c r="B133" s="310"/>
      <c r="C133" s="106" t="s">
        <v>110</v>
      </c>
      <c r="D133" s="107"/>
      <c r="E133" s="318"/>
    </row>
    <row r="134" spans="1:5" ht="18" customHeight="1" x14ac:dyDescent="0.2">
      <c r="A134" s="88"/>
      <c r="B134" s="310"/>
      <c r="C134" s="108" t="s">
        <v>111</v>
      </c>
      <c r="D134" s="109"/>
      <c r="E134" s="318"/>
    </row>
    <row r="135" spans="1:5" ht="18" customHeight="1" x14ac:dyDescent="0.25">
      <c r="A135" s="88"/>
      <c r="B135" s="110"/>
      <c r="E135" s="105"/>
    </row>
    <row r="136" spans="1:5" ht="18" customHeight="1" x14ac:dyDescent="0.2">
      <c r="A136" s="88"/>
      <c r="B136" s="266">
        <v>14</v>
      </c>
      <c r="C136" s="104" t="s">
        <v>112</v>
      </c>
      <c r="D136" s="119"/>
      <c r="E136" s="332" t="s">
        <v>113</v>
      </c>
    </row>
    <row r="137" spans="1:5" ht="18" customHeight="1" x14ac:dyDescent="0.2">
      <c r="A137" s="88"/>
      <c r="B137" s="310"/>
      <c r="C137" s="106" t="s">
        <v>114</v>
      </c>
      <c r="E137" s="333"/>
    </row>
    <row r="138" spans="1:5" ht="18" customHeight="1" x14ac:dyDescent="0.2">
      <c r="A138" s="88"/>
      <c r="B138" s="310"/>
      <c r="C138" s="106" t="s">
        <v>601</v>
      </c>
      <c r="E138" s="333"/>
    </row>
    <row r="139" spans="1:5" ht="18" customHeight="1" x14ac:dyDescent="0.2">
      <c r="A139" s="88"/>
      <c r="B139" s="310"/>
      <c r="C139" s="106" t="s">
        <v>116</v>
      </c>
      <c r="E139" s="334"/>
    </row>
    <row r="140" spans="1:5" ht="18" customHeight="1" x14ac:dyDescent="0.2">
      <c r="A140" s="88"/>
      <c r="B140" s="310"/>
      <c r="C140" s="106" t="s">
        <v>117</v>
      </c>
      <c r="E140" s="335"/>
    </row>
    <row r="141" spans="1:5" ht="18" customHeight="1" x14ac:dyDescent="0.2">
      <c r="A141" s="88"/>
      <c r="B141" s="310"/>
      <c r="C141" s="120" t="s">
        <v>118</v>
      </c>
      <c r="D141" s="121"/>
      <c r="E141" s="345"/>
    </row>
    <row r="142" spans="1:5" ht="18" customHeight="1" x14ac:dyDescent="0.2">
      <c r="A142" s="88"/>
      <c r="B142" s="310"/>
      <c r="C142" s="106" t="s">
        <v>119</v>
      </c>
      <c r="E142" s="345"/>
    </row>
    <row r="143" spans="1:5" ht="18" customHeight="1" x14ac:dyDescent="0.2">
      <c r="A143" s="88"/>
      <c r="B143" s="310"/>
      <c r="C143" s="112" t="s">
        <v>618</v>
      </c>
      <c r="D143" s="168"/>
      <c r="E143" s="122"/>
    </row>
    <row r="144" spans="1:5" ht="18" customHeight="1" x14ac:dyDescent="0.2">
      <c r="A144" s="88"/>
      <c r="B144" s="310"/>
      <c r="C144" s="112" t="s">
        <v>619</v>
      </c>
      <c r="D144" s="168"/>
      <c r="E144" s="345"/>
    </row>
    <row r="145" spans="1:5" ht="18" customHeight="1" x14ac:dyDescent="0.2">
      <c r="A145" s="88"/>
      <c r="B145" s="310"/>
      <c r="C145" s="106" t="s">
        <v>122</v>
      </c>
      <c r="E145" s="345"/>
    </row>
    <row r="146" spans="1:5" ht="18" customHeight="1" x14ac:dyDescent="0.2">
      <c r="A146" s="88"/>
      <c r="B146" s="310"/>
      <c r="C146" s="106" t="s">
        <v>123</v>
      </c>
      <c r="E146" s="122"/>
    </row>
    <row r="147" spans="1:5" ht="18" customHeight="1" x14ac:dyDescent="0.2">
      <c r="A147" s="88"/>
      <c r="B147" s="310"/>
      <c r="C147" s="120" t="s">
        <v>124</v>
      </c>
      <c r="D147" s="121"/>
      <c r="E147" s="122"/>
    </row>
    <row r="148" spans="1:5" ht="18" customHeight="1" x14ac:dyDescent="0.2">
      <c r="A148" s="88"/>
      <c r="B148" s="310"/>
      <c r="C148" s="106" t="s">
        <v>125</v>
      </c>
      <c r="E148" s="122"/>
    </row>
    <row r="149" spans="1:5" ht="18" customHeight="1" x14ac:dyDescent="0.2">
      <c r="A149" s="88"/>
      <c r="B149" s="287"/>
      <c r="C149" s="108" t="s">
        <v>126</v>
      </c>
      <c r="D149" s="123"/>
      <c r="E149" s="124"/>
    </row>
    <row r="150" spans="1:5" ht="16.5" customHeight="1" x14ac:dyDescent="0.25">
      <c r="A150" s="88"/>
      <c r="B150" s="110"/>
      <c r="E150" s="107"/>
    </row>
    <row r="151" spans="1:5" ht="15.75" customHeight="1" x14ac:dyDescent="0.2">
      <c r="A151" s="88"/>
      <c r="B151" s="270">
        <v>15</v>
      </c>
      <c r="C151" s="104" t="s">
        <v>606</v>
      </c>
      <c r="D151" s="105"/>
      <c r="E151" s="314"/>
    </row>
    <row r="152" spans="1:5" ht="15.75" customHeight="1" x14ac:dyDescent="0.2">
      <c r="A152" s="88"/>
      <c r="B152" s="270"/>
      <c r="C152" s="106" t="s">
        <v>128</v>
      </c>
      <c r="D152" s="107"/>
      <c r="E152" s="315"/>
    </row>
    <row r="153" spans="1:5" ht="15.75" customHeight="1" x14ac:dyDescent="0.2">
      <c r="A153" s="88"/>
      <c r="B153" s="270"/>
      <c r="C153" s="106" t="s">
        <v>129</v>
      </c>
      <c r="D153" s="107"/>
      <c r="E153" s="307"/>
    </row>
    <row r="154" spans="1:5" ht="15.75" customHeight="1" x14ac:dyDescent="0.2">
      <c r="A154" s="88"/>
      <c r="B154" s="270"/>
      <c r="C154" s="106" t="s">
        <v>130</v>
      </c>
      <c r="D154" s="107"/>
      <c r="E154" s="307"/>
    </row>
    <row r="155" spans="1:5" ht="15.75" customHeight="1" x14ac:dyDescent="0.2">
      <c r="A155" s="88"/>
      <c r="B155" s="270"/>
      <c r="C155" s="106" t="s">
        <v>131</v>
      </c>
      <c r="D155" s="107"/>
      <c r="E155" s="125"/>
    </row>
    <row r="156" spans="1:5" ht="15.75" customHeight="1" x14ac:dyDescent="0.2">
      <c r="A156" s="88"/>
      <c r="B156" s="267"/>
      <c r="C156" s="108" t="s">
        <v>561</v>
      </c>
      <c r="D156" s="109"/>
      <c r="E156" s="126"/>
    </row>
    <row r="157" spans="1:5" ht="18" customHeight="1" x14ac:dyDescent="0.25">
      <c r="A157" s="88"/>
      <c r="B157" s="127"/>
      <c r="E157" s="107"/>
    </row>
    <row r="158" spans="1:5" ht="18" customHeight="1" x14ac:dyDescent="0.2">
      <c r="A158" s="88"/>
      <c r="B158" s="266">
        <v>16</v>
      </c>
      <c r="C158" s="104" t="s">
        <v>132</v>
      </c>
      <c r="D158" s="105"/>
      <c r="E158" s="289"/>
    </row>
    <row r="159" spans="1:5" ht="18" customHeight="1" x14ac:dyDescent="0.2">
      <c r="A159" s="88"/>
      <c r="B159" s="310"/>
      <c r="C159" s="106" t="s">
        <v>133</v>
      </c>
      <c r="D159" s="107"/>
      <c r="E159" s="318"/>
    </row>
    <row r="160" spans="1:5" ht="18" customHeight="1" x14ac:dyDescent="0.2">
      <c r="A160" s="88"/>
      <c r="B160" s="310"/>
      <c r="C160" s="106" t="s">
        <v>134</v>
      </c>
      <c r="D160" s="107"/>
      <c r="E160" s="318"/>
    </row>
    <row r="161" spans="1:5" ht="18" customHeight="1" x14ac:dyDescent="0.2">
      <c r="A161" s="88"/>
      <c r="B161" s="310"/>
      <c r="C161" s="106" t="s">
        <v>135</v>
      </c>
      <c r="D161" s="107"/>
      <c r="E161" s="318"/>
    </row>
    <row r="162" spans="1:5" ht="18" customHeight="1" x14ac:dyDescent="0.2">
      <c r="A162" s="88"/>
      <c r="B162" s="310"/>
      <c r="C162" s="106" t="s">
        <v>136</v>
      </c>
      <c r="D162" s="107"/>
      <c r="E162" s="318"/>
    </row>
    <row r="163" spans="1:5" ht="18" customHeight="1" x14ac:dyDescent="0.2">
      <c r="A163" s="88"/>
      <c r="B163" s="310"/>
      <c r="C163" s="106" t="s">
        <v>137</v>
      </c>
      <c r="D163" s="107"/>
      <c r="E163" s="318"/>
    </row>
    <row r="164" spans="1:5" ht="18" customHeight="1" x14ac:dyDescent="0.2">
      <c r="A164" s="88"/>
      <c r="B164" s="310"/>
      <c r="C164" s="106" t="s">
        <v>138</v>
      </c>
      <c r="D164" s="107"/>
      <c r="E164" s="318"/>
    </row>
    <row r="165" spans="1:5" ht="18" customHeight="1" x14ac:dyDescent="0.2">
      <c r="A165" s="88"/>
      <c r="B165" s="287"/>
      <c r="C165" s="128" t="s">
        <v>139</v>
      </c>
      <c r="D165" s="129"/>
      <c r="E165" s="290"/>
    </row>
    <row r="166" spans="1:5" ht="18" customHeight="1" x14ac:dyDescent="0.25">
      <c r="A166" s="88"/>
      <c r="B166" s="101"/>
      <c r="E166" s="109"/>
    </row>
    <row r="167" spans="1:5" ht="18" customHeight="1" x14ac:dyDescent="0.2">
      <c r="A167" s="88"/>
      <c r="B167" s="266">
        <v>17</v>
      </c>
      <c r="C167" s="104" t="s">
        <v>140</v>
      </c>
      <c r="D167" s="105"/>
      <c r="E167" s="105"/>
    </row>
    <row r="168" spans="1:5" ht="18" customHeight="1" x14ac:dyDescent="0.2">
      <c r="A168" s="88"/>
      <c r="B168" s="310"/>
      <c r="C168" s="106" t="s">
        <v>141</v>
      </c>
      <c r="D168" s="107"/>
      <c r="E168" s="107"/>
    </row>
    <row r="169" spans="1:5" ht="18" customHeight="1" x14ac:dyDescent="0.2">
      <c r="A169" s="88"/>
      <c r="B169" s="310"/>
      <c r="C169" s="106" t="s">
        <v>142</v>
      </c>
      <c r="D169" s="107"/>
      <c r="E169" s="107"/>
    </row>
    <row r="170" spans="1:5" ht="18" customHeight="1" x14ac:dyDescent="0.2">
      <c r="A170" s="88"/>
      <c r="B170" s="287"/>
      <c r="C170" s="108" t="s">
        <v>143</v>
      </c>
      <c r="D170" s="109"/>
      <c r="E170" s="109"/>
    </row>
    <row r="171" spans="1:5" ht="18" customHeight="1" x14ac:dyDescent="0.25">
      <c r="A171" s="88"/>
      <c r="B171" s="110"/>
      <c r="E171" s="116"/>
    </row>
    <row r="172" spans="1:5" ht="18" customHeight="1" x14ac:dyDescent="0.2">
      <c r="A172" s="88"/>
      <c r="B172" s="266">
        <v>18</v>
      </c>
      <c r="C172" s="104" t="s">
        <v>144</v>
      </c>
      <c r="D172" s="105"/>
      <c r="E172" s="316"/>
    </row>
    <row r="173" spans="1:5" ht="18" customHeight="1" x14ac:dyDescent="0.2">
      <c r="A173" s="88"/>
      <c r="B173" s="310"/>
      <c r="C173" s="106" t="s">
        <v>145</v>
      </c>
      <c r="D173" s="107"/>
      <c r="E173" s="328"/>
    </row>
    <row r="174" spans="1:5" ht="18" customHeight="1" x14ac:dyDescent="0.2">
      <c r="A174" s="88"/>
      <c r="B174" s="310"/>
      <c r="C174" s="106" t="s">
        <v>146</v>
      </c>
      <c r="D174" s="107"/>
      <c r="E174" s="328"/>
    </row>
    <row r="175" spans="1:5" ht="18" customHeight="1" x14ac:dyDescent="0.2">
      <c r="A175" s="88"/>
      <c r="B175" s="310"/>
      <c r="C175" s="106" t="s">
        <v>147</v>
      </c>
      <c r="D175" s="107"/>
      <c r="E175" s="328"/>
    </row>
    <row r="176" spans="1:5" ht="18" customHeight="1" x14ac:dyDescent="0.2">
      <c r="A176" s="88"/>
      <c r="B176" s="310"/>
      <c r="C176" s="106" t="s">
        <v>148</v>
      </c>
      <c r="D176" s="107"/>
      <c r="E176" s="328"/>
    </row>
    <row r="177" spans="1:5" ht="18" customHeight="1" x14ac:dyDescent="0.2">
      <c r="A177" s="88"/>
      <c r="B177" s="310"/>
      <c r="C177" s="106" t="s">
        <v>149</v>
      </c>
      <c r="D177" s="107"/>
      <c r="E177" s="328"/>
    </row>
    <row r="178" spans="1:5" ht="18" customHeight="1" x14ac:dyDescent="0.2">
      <c r="A178" s="88"/>
      <c r="B178" s="310"/>
      <c r="C178" s="106" t="s">
        <v>150</v>
      </c>
      <c r="D178" s="107"/>
      <c r="E178" s="107"/>
    </row>
    <row r="179" spans="1:5" ht="18" customHeight="1" x14ac:dyDescent="0.2">
      <c r="A179" s="88"/>
      <c r="B179" s="310"/>
      <c r="C179" s="108" t="s">
        <v>151</v>
      </c>
      <c r="D179" s="109"/>
      <c r="E179" s="107"/>
    </row>
    <row r="180" spans="1:5" ht="18" customHeight="1" x14ac:dyDescent="0.25">
      <c r="A180" s="88"/>
      <c r="B180" s="110"/>
      <c r="E180" s="116"/>
    </row>
    <row r="181" spans="1:5" ht="18" customHeight="1" x14ac:dyDescent="0.2">
      <c r="A181" s="88"/>
      <c r="B181" s="266">
        <v>19</v>
      </c>
      <c r="C181" s="104" t="s">
        <v>152</v>
      </c>
      <c r="D181" s="105"/>
      <c r="E181" s="331"/>
    </row>
    <row r="182" spans="1:5" ht="18" customHeight="1" x14ac:dyDescent="0.2">
      <c r="A182" s="88"/>
      <c r="B182" s="310"/>
      <c r="C182" s="106" t="s">
        <v>153</v>
      </c>
      <c r="D182" s="107"/>
      <c r="E182" s="315"/>
    </row>
    <row r="183" spans="1:5" ht="18" customHeight="1" x14ac:dyDescent="0.2">
      <c r="A183" s="88"/>
      <c r="B183" s="310"/>
      <c r="C183" s="106" t="s">
        <v>154</v>
      </c>
      <c r="D183" s="107"/>
      <c r="E183" s="315"/>
    </row>
    <row r="184" spans="1:5" ht="18" customHeight="1" x14ac:dyDescent="0.2">
      <c r="A184" s="88"/>
      <c r="B184" s="310"/>
      <c r="C184" s="106" t="s">
        <v>155</v>
      </c>
      <c r="D184" s="107"/>
      <c r="E184" s="315"/>
    </row>
    <row r="185" spans="1:5" ht="18" customHeight="1" x14ac:dyDescent="0.2">
      <c r="A185" s="88"/>
      <c r="B185" s="310"/>
      <c r="C185" s="106" t="s">
        <v>156</v>
      </c>
      <c r="D185" s="107"/>
      <c r="E185" s="315"/>
    </row>
    <row r="186" spans="1:5" ht="18" customHeight="1" x14ac:dyDescent="0.2">
      <c r="A186" s="88"/>
      <c r="B186" s="310"/>
      <c r="C186" s="106" t="s">
        <v>157</v>
      </c>
      <c r="D186" s="107"/>
      <c r="E186" s="315"/>
    </row>
    <row r="187" spans="1:5" ht="18" customHeight="1" x14ac:dyDescent="0.2">
      <c r="A187" s="88"/>
      <c r="B187" s="287"/>
      <c r="C187" s="108" t="s">
        <v>158</v>
      </c>
      <c r="D187" s="109"/>
      <c r="E187" s="317"/>
    </row>
    <row r="188" spans="1:5" ht="18" customHeight="1" x14ac:dyDescent="0.25">
      <c r="A188" s="88"/>
      <c r="B188" s="110"/>
      <c r="E188" s="116"/>
    </row>
    <row r="189" spans="1:5" ht="18" customHeight="1" x14ac:dyDescent="0.2">
      <c r="A189" s="88"/>
      <c r="B189" s="266">
        <v>20</v>
      </c>
      <c r="C189" s="104" t="s">
        <v>159</v>
      </c>
      <c r="D189" s="105"/>
      <c r="E189" s="321"/>
    </row>
    <row r="190" spans="1:5" ht="18" customHeight="1" x14ac:dyDescent="0.2">
      <c r="A190" s="88"/>
      <c r="B190" s="270"/>
      <c r="C190" s="106" t="s">
        <v>160</v>
      </c>
      <c r="D190" s="107"/>
      <c r="E190" s="315"/>
    </row>
    <row r="191" spans="1:5" ht="18" customHeight="1" x14ac:dyDescent="0.2">
      <c r="A191" s="88"/>
      <c r="B191" s="287"/>
      <c r="C191" s="108" t="s">
        <v>161</v>
      </c>
      <c r="D191" s="109"/>
      <c r="E191" s="317"/>
    </row>
    <row r="192" spans="1:5" ht="15.75" customHeight="1" x14ac:dyDescent="0.25">
      <c r="A192" s="88"/>
      <c r="B192" s="110"/>
      <c r="E192" s="116"/>
    </row>
    <row r="193" spans="1:5" ht="22.5" customHeight="1" x14ac:dyDescent="0.2">
      <c r="A193" s="88"/>
      <c r="B193" s="266">
        <v>21</v>
      </c>
      <c r="C193" s="104" t="s">
        <v>162</v>
      </c>
      <c r="D193" s="105"/>
      <c r="E193" s="316"/>
    </row>
    <row r="194" spans="1:5" ht="18" customHeight="1" x14ac:dyDescent="0.2">
      <c r="A194" s="88"/>
      <c r="B194" s="310"/>
      <c r="C194" s="106" t="s">
        <v>163</v>
      </c>
      <c r="D194" s="107"/>
      <c r="E194" s="328"/>
    </row>
    <row r="195" spans="1:5" ht="18" customHeight="1" x14ac:dyDescent="0.2">
      <c r="A195" s="88"/>
      <c r="B195" s="310"/>
      <c r="C195" s="106" t="s">
        <v>164</v>
      </c>
      <c r="D195" s="107"/>
      <c r="E195" s="328"/>
    </row>
    <row r="196" spans="1:5" ht="18" customHeight="1" x14ac:dyDescent="0.2">
      <c r="A196" s="88"/>
      <c r="B196" s="310"/>
      <c r="C196" s="106" t="s">
        <v>165</v>
      </c>
      <c r="D196" s="107"/>
      <c r="E196" s="315"/>
    </row>
    <row r="197" spans="1:5" ht="18" customHeight="1" x14ac:dyDescent="0.2">
      <c r="A197" s="88"/>
      <c r="B197" s="310"/>
      <c r="C197" s="106" t="s">
        <v>166</v>
      </c>
      <c r="D197" s="107"/>
      <c r="E197" s="315"/>
    </row>
    <row r="198" spans="1:5" ht="18" customHeight="1" x14ac:dyDescent="0.2">
      <c r="A198" s="88"/>
      <c r="B198" s="310"/>
      <c r="C198" s="106" t="s">
        <v>167</v>
      </c>
      <c r="D198" s="107"/>
      <c r="E198" s="315"/>
    </row>
    <row r="199" spans="1:5" ht="18" customHeight="1" x14ac:dyDescent="0.2">
      <c r="A199" s="88"/>
      <c r="B199" s="310"/>
      <c r="C199" s="106" t="s">
        <v>168</v>
      </c>
      <c r="D199" s="107"/>
      <c r="E199" s="315"/>
    </row>
    <row r="200" spans="1:5" ht="18" customHeight="1" x14ac:dyDescent="0.2">
      <c r="A200" s="88"/>
      <c r="B200" s="310"/>
      <c r="C200" s="106" t="s">
        <v>169</v>
      </c>
      <c r="D200" s="107"/>
      <c r="E200" s="315"/>
    </row>
    <row r="201" spans="1:5" ht="18" customHeight="1" x14ac:dyDescent="0.2">
      <c r="A201" s="88"/>
      <c r="B201" s="310"/>
      <c r="C201" s="106" t="s">
        <v>170</v>
      </c>
      <c r="D201" s="107"/>
      <c r="E201" s="315"/>
    </row>
    <row r="202" spans="1:5" ht="18" customHeight="1" x14ac:dyDescent="0.2">
      <c r="A202" s="88"/>
      <c r="B202" s="310"/>
      <c r="C202" s="106" t="s">
        <v>171</v>
      </c>
      <c r="D202" s="107"/>
      <c r="E202" s="315"/>
    </row>
    <row r="203" spans="1:5" ht="18" customHeight="1" x14ac:dyDescent="0.2">
      <c r="A203" s="88"/>
      <c r="B203" s="310"/>
      <c r="C203" s="106" t="s">
        <v>172</v>
      </c>
      <c r="D203" s="107"/>
      <c r="E203" s="107"/>
    </row>
    <row r="204" spans="1:5" ht="18" customHeight="1" x14ac:dyDescent="0.2">
      <c r="A204" s="88"/>
      <c r="B204" s="310"/>
      <c r="C204" s="106" t="s">
        <v>173</v>
      </c>
      <c r="D204" s="107"/>
      <c r="E204" s="107"/>
    </row>
    <row r="205" spans="1:5" ht="18" customHeight="1" x14ac:dyDescent="0.2">
      <c r="A205" s="88"/>
      <c r="B205" s="310"/>
      <c r="C205" s="106" t="s">
        <v>174</v>
      </c>
      <c r="D205" s="107"/>
      <c r="E205" s="107"/>
    </row>
    <row r="206" spans="1:5" ht="18" customHeight="1" x14ac:dyDescent="0.2">
      <c r="A206" s="88"/>
      <c r="B206" s="310"/>
      <c r="C206" s="106" t="s">
        <v>175</v>
      </c>
      <c r="D206" s="107"/>
      <c r="E206" s="107"/>
    </row>
    <row r="207" spans="1:5" ht="18" customHeight="1" x14ac:dyDescent="0.2">
      <c r="A207" s="88"/>
      <c r="B207" s="310"/>
      <c r="C207" s="106" t="s">
        <v>176</v>
      </c>
      <c r="D207" s="107"/>
      <c r="E207" s="107"/>
    </row>
    <row r="208" spans="1:5" ht="18" customHeight="1" x14ac:dyDescent="0.2">
      <c r="A208" s="88"/>
      <c r="B208" s="310"/>
      <c r="C208" s="106" t="s">
        <v>177</v>
      </c>
      <c r="D208" s="107"/>
      <c r="E208" s="107"/>
    </row>
    <row r="209" spans="1:5" ht="18" customHeight="1" x14ac:dyDescent="0.2">
      <c r="A209" s="88"/>
      <c r="B209" s="310"/>
      <c r="C209" s="106" t="s">
        <v>178</v>
      </c>
      <c r="D209" s="107"/>
      <c r="E209" s="107"/>
    </row>
    <row r="210" spans="1:5" ht="18" customHeight="1" x14ac:dyDescent="0.2">
      <c r="A210" s="88"/>
      <c r="B210" s="310"/>
      <c r="C210" s="106" t="s">
        <v>179</v>
      </c>
      <c r="D210" s="107"/>
      <c r="E210" s="107"/>
    </row>
    <row r="211" spans="1:5" ht="18" customHeight="1" x14ac:dyDescent="0.2">
      <c r="A211" s="88"/>
      <c r="B211" s="310"/>
      <c r="C211" s="106" t="s">
        <v>180</v>
      </c>
      <c r="D211" s="107"/>
      <c r="E211" s="107"/>
    </row>
    <row r="212" spans="1:5" ht="18" customHeight="1" x14ac:dyDescent="0.2">
      <c r="A212" s="88"/>
      <c r="B212" s="310"/>
      <c r="C212" s="106" t="s">
        <v>181</v>
      </c>
      <c r="D212" s="107"/>
      <c r="E212" s="107"/>
    </row>
    <row r="213" spans="1:5" ht="18" customHeight="1" x14ac:dyDescent="0.2">
      <c r="A213" s="88"/>
      <c r="B213" s="310"/>
      <c r="C213" s="106" t="s">
        <v>182</v>
      </c>
      <c r="D213" s="107"/>
      <c r="E213" s="107"/>
    </row>
    <row r="214" spans="1:5" ht="18" customHeight="1" x14ac:dyDescent="0.2">
      <c r="A214" s="88"/>
      <c r="B214" s="310"/>
      <c r="C214" s="106" t="s">
        <v>183</v>
      </c>
      <c r="D214" s="107"/>
      <c r="E214" s="107"/>
    </row>
    <row r="215" spans="1:5" ht="18" customHeight="1" x14ac:dyDescent="0.2">
      <c r="A215" s="88"/>
      <c r="B215" s="310"/>
      <c r="C215" s="106" t="s">
        <v>184</v>
      </c>
      <c r="D215" s="107"/>
      <c r="E215" s="107"/>
    </row>
    <row r="216" spans="1:5" ht="18" customHeight="1" x14ac:dyDescent="0.2">
      <c r="A216" s="88"/>
      <c r="B216" s="310"/>
      <c r="C216" s="106" t="s">
        <v>185</v>
      </c>
      <c r="D216" s="107"/>
      <c r="E216" s="107"/>
    </row>
    <row r="217" spans="1:5" ht="18" customHeight="1" x14ac:dyDescent="0.2">
      <c r="A217" s="88"/>
      <c r="B217" s="310"/>
      <c r="C217" s="106" t="s">
        <v>186</v>
      </c>
      <c r="D217" s="107"/>
      <c r="E217" s="107"/>
    </row>
    <row r="218" spans="1:5" ht="18" customHeight="1" x14ac:dyDescent="0.2">
      <c r="A218" s="88"/>
      <c r="B218" s="310"/>
      <c r="C218" s="106" t="s">
        <v>187</v>
      </c>
      <c r="D218" s="107"/>
      <c r="E218" s="107"/>
    </row>
    <row r="219" spans="1:5" ht="18" customHeight="1" x14ac:dyDescent="0.2">
      <c r="A219" s="88"/>
      <c r="B219" s="310"/>
      <c r="C219" s="106" t="s">
        <v>188</v>
      </c>
      <c r="D219" s="107"/>
      <c r="E219" s="107"/>
    </row>
    <row r="220" spans="1:5" ht="18" customHeight="1" x14ac:dyDescent="0.2">
      <c r="A220" s="88"/>
      <c r="B220" s="310"/>
      <c r="C220" s="106" t="s">
        <v>189</v>
      </c>
      <c r="D220" s="107"/>
      <c r="E220" s="107"/>
    </row>
    <row r="221" spans="1:5" ht="18" customHeight="1" x14ac:dyDescent="0.2">
      <c r="A221" s="88"/>
      <c r="B221" s="310"/>
      <c r="C221" s="106" t="s">
        <v>190</v>
      </c>
      <c r="D221" s="107"/>
      <c r="E221" s="107"/>
    </row>
    <row r="222" spans="1:5" ht="18" customHeight="1" x14ac:dyDescent="0.2">
      <c r="A222" s="88"/>
      <c r="B222" s="310"/>
      <c r="C222" s="106" t="s">
        <v>191</v>
      </c>
      <c r="D222" s="107"/>
      <c r="E222" s="107"/>
    </row>
    <row r="223" spans="1:5" ht="18" customHeight="1" x14ac:dyDescent="0.2">
      <c r="A223" s="88"/>
      <c r="B223" s="310"/>
      <c r="C223" s="106" t="s">
        <v>192</v>
      </c>
      <c r="D223" s="107"/>
      <c r="E223" s="107"/>
    </row>
    <row r="224" spans="1:5" ht="18" customHeight="1" x14ac:dyDescent="0.2">
      <c r="A224" s="88"/>
      <c r="B224" s="310"/>
      <c r="C224" s="106" t="s">
        <v>193</v>
      </c>
      <c r="D224" s="107"/>
      <c r="E224" s="107"/>
    </row>
    <row r="225" spans="1:5" ht="18" customHeight="1" x14ac:dyDescent="0.2">
      <c r="A225" s="88"/>
      <c r="B225" s="287"/>
      <c r="C225" s="108" t="s">
        <v>194</v>
      </c>
      <c r="D225" s="109"/>
      <c r="E225" s="109"/>
    </row>
    <row r="226" spans="1:5" ht="18" customHeight="1" x14ac:dyDescent="0.25">
      <c r="A226" s="88"/>
      <c r="B226" s="110"/>
      <c r="E226" s="116"/>
    </row>
    <row r="227" spans="1:5" ht="18" customHeight="1" x14ac:dyDescent="0.2">
      <c r="A227" s="88"/>
      <c r="B227" s="266">
        <v>22</v>
      </c>
      <c r="C227" s="104" t="s">
        <v>195</v>
      </c>
      <c r="D227" s="105"/>
      <c r="E227" s="316"/>
    </row>
    <row r="228" spans="1:5" ht="18" customHeight="1" x14ac:dyDescent="0.2">
      <c r="A228" s="88"/>
      <c r="B228" s="270"/>
      <c r="C228" s="106" t="s">
        <v>196</v>
      </c>
      <c r="D228" s="107"/>
      <c r="E228" s="315"/>
    </row>
    <row r="229" spans="1:5" ht="18" customHeight="1" x14ac:dyDescent="0.2">
      <c r="A229" s="88"/>
      <c r="B229" s="270"/>
      <c r="C229" s="106" t="s">
        <v>197</v>
      </c>
      <c r="D229" s="107"/>
      <c r="E229" s="315"/>
    </row>
    <row r="230" spans="1:5" ht="18" customHeight="1" x14ac:dyDescent="0.2">
      <c r="A230" s="88"/>
      <c r="B230" s="270"/>
      <c r="C230" s="106" t="s">
        <v>198</v>
      </c>
      <c r="D230" s="107"/>
      <c r="E230" s="315"/>
    </row>
    <row r="231" spans="1:5" ht="18" customHeight="1" x14ac:dyDescent="0.2">
      <c r="A231" s="88"/>
      <c r="B231" s="310"/>
      <c r="C231" s="108" t="s">
        <v>199</v>
      </c>
      <c r="D231" s="109"/>
      <c r="E231" s="315"/>
    </row>
    <row r="232" spans="1:5" ht="18" customHeight="1" x14ac:dyDescent="0.25">
      <c r="A232" s="88"/>
      <c r="B232" s="110"/>
      <c r="E232" s="116"/>
    </row>
    <row r="233" spans="1:5" ht="18" customHeight="1" x14ac:dyDescent="0.2">
      <c r="A233" s="88"/>
      <c r="B233" s="266">
        <v>23</v>
      </c>
      <c r="C233" s="104" t="s">
        <v>200</v>
      </c>
      <c r="D233" s="105"/>
      <c r="E233" s="105"/>
    </row>
    <row r="234" spans="1:5" ht="18" customHeight="1" x14ac:dyDescent="0.2">
      <c r="A234" s="88"/>
      <c r="B234" s="287"/>
      <c r="C234" s="108" t="s">
        <v>201</v>
      </c>
      <c r="D234" s="109"/>
      <c r="E234" s="109"/>
    </row>
    <row r="235" spans="1:5" ht="18" customHeight="1" x14ac:dyDescent="0.25">
      <c r="A235" s="88"/>
      <c r="B235" s="110"/>
      <c r="E235" s="116"/>
    </row>
    <row r="236" spans="1:5" ht="18" customHeight="1" x14ac:dyDescent="0.2">
      <c r="A236" s="88"/>
      <c r="B236" s="266">
        <v>24</v>
      </c>
      <c r="C236" s="104" t="s">
        <v>202</v>
      </c>
      <c r="D236" s="105"/>
      <c r="E236" s="105"/>
    </row>
    <row r="237" spans="1:5" ht="18" customHeight="1" x14ac:dyDescent="0.2">
      <c r="A237" s="88"/>
      <c r="B237" s="310"/>
      <c r="C237" s="106" t="s">
        <v>203</v>
      </c>
      <c r="D237" s="107"/>
      <c r="E237" s="107"/>
    </row>
    <row r="238" spans="1:5" ht="18" customHeight="1" x14ac:dyDescent="0.2">
      <c r="A238" s="88"/>
      <c r="B238" s="310"/>
      <c r="C238" s="106" t="s">
        <v>204</v>
      </c>
      <c r="D238" s="107"/>
      <c r="E238" s="107"/>
    </row>
    <row r="239" spans="1:5" ht="18" customHeight="1" x14ac:dyDescent="0.2">
      <c r="A239" s="88"/>
      <c r="B239" s="310"/>
      <c r="C239" s="106" t="s">
        <v>205</v>
      </c>
      <c r="D239" s="107"/>
      <c r="E239" s="107"/>
    </row>
    <row r="240" spans="1:5" ht="18" customHeight="1" x14ac:dyDescent="0.2">
      <c r="A240" s="88"/>
      <c r="B240" s="287"/>
      <c r="C240" s="108" t="s">
        <v>206</v>
      </c>
      <c r="D240" s="109"/>
      <c r="E240" s="109"/>
    </row>
    <row r="241" spans="1:5" ht="18" customHeight="1" x14ac:dyDescent="0.25">
      <c r="A241" s="88"/>
      <c r="B241" s="110"/>
      <c r="E241" s="116"/>
    </row>
    <row r="242" spans="1:5" ht="18" customHeight="1" x14ac:dyDescent="0.2">
      <c r="A242" s="88"/>
      <c r="B242" s="266">
        <v>25</v>
      </c>
      <c r="C242" s="104" t="s">
        <v>207</v>
      </c>
      <c r="D242" s="105"/>
      <c r="E242" s="316"/>
    </row>
    <row r="243" spans="1:5" ht="18" customHeight="1" x14ac:dyDescent="0.2">
      <c r="A243" s="88"/>
      <c r="B243" s="310"/>
      <c r="C243" s="106" t="s">
        <v>208</v>
      </c>
      <c r="D243" s="107"/>
      <c r="E243" s="315"/>
    </row>
    <row r="244" spans="1:5" ht="18" customHeight="1" x14ac:dyDescent="0.2">
      <c r="A244" s="88"/>
      <c r="B244" s="310"/>
      <c r="C244" s="106" t="s">
        <v>209</v>
      </c>
      <c r="D244" s="107"/>
      <c r="E244" s="315"/>
    </row>
    <row r="245" spans="1:5" ht="18" customHeight="1" x14ac:dyDescent="0.2">
      <c r="A245" s="88"/>
      <c r="B245" s="310"/>
      <c r="C245" s="106" t="s">
        <v>210</v>
      </c>
      <c r="D245" s="107"/>
      <c r="E245" s="107"/>
    </row>
    <row r="246" spans="1:5" ht="18" customHeight="1" x14ac:dyDescent="0.2">
      <c r="A246" s="88"/>
      <c r="B246" s="310"/>
      <c r="C246" s="106" t="s">
        <v>211</v>
      </c>
      <c r="D246" s="107"/>
      <c r="E246" s="107"/>
    </row>
    <row r="247" spans="1:5" ht="18" customHeight="1" x14ac:dyDescent="0.2">
      <c r="A247" s="88"/>
      <c r="B247" s="310"/>
      <c r="C247" s="106" t="s">
        <v>212</v>
      </c>
      <c r="D247" s="107"/>
      <c r="E247" s="107"/>
    </row>
    <row r="248" spans="1:5" ht="18" customHeight="1" x14ac:dyDescent="0.2">
      <c r="A248" s="88"/>
      <c r="B248" s="310"/>
      <c r="C248" s="106" t="s">
        <v>213</v>
      </c>
      <c r="D248" s="107"/>
      <c r="E248" s="107"/>
    </row>
    <row r="249" spans="1:5" ht="18" customHeight="1" x14ac:dyDescent="0.2">
      <c r="A249" s="88"/>
      <c r="B249" s="287"/>
      <c r="C249" s="108" t="s">
        <v>214</v>
      </c>
      <c r="D249" s="109"/>
      <c r="E249" s="109"/>
    </row>
    <row r="250" spans="1:5" ht="18" customHeight="1" x14ac:dyDescent="0.25">
      <c r="A250" s="88"/>
      <c r="B250" s="110"/>
      <c r="E250" s="105"/>
    </row>
    <row r="251" spans="1:5" ht="18" customHeight="1" x14ac:dyDescent="0.2">
      <c r="A251" s="88"/>
      <c r="B251" s="266">
        <v>27</v>
      </c>
      <c r="C251" s="104" t="s">
        <v>215</v>
      </c>
      <c r="D251" s="105"/>
      <c r="E251" s="316"/>
    </row>
    <row r="252" spans="1:5" ht="18" customHeight="1" x14ac:dyDescent="0.2">
      <c r="A252" s="88"/>
      <c r="B252" s="270"/>
      <c r="C252" s="106" t="s">
        <v>216</v>
      </c>
      <c r="D252" s="107"/>
      <c r="E252" s="315"/>
    </row>
    <row r="253" spans="1:5" ht="18" customHeight="1" x14ac:dyDescent="0.2">
      <c r="A253" s="88"/>
      <c r="B253" s="270"/>
      <c r="C253" s="106" t="s">
        <v>217</v>
      </c>
      <c r="D253" s="107"/>
      <c r="E253" s="315"/>
    </row>
    <row r="254" spans="1:5" ht="18" customHeight="1" x14ac:dyDescent="0.2">
      <c r="A254" s="88"/>
      <c r="B254" s="310"/>
      <c r="C254" s="106" t="s">
        <v>218</v>
      </c>
      <c r="D254" s="107"/>
      <c r="E254" s="328"/>
    </row>
    <row r="255" spans="1:5" ht="18" customHeight="1" x14ac:dyDescent="0.2">
      <c r="A255" s="88"/>
      <c r="B255" s="310"/>
      <c r="C255" s="106" t="s">
        <v>219</v>
      </c>
      <c r="D255" s="107"/>
      <c r="E255" s="315"/>
    </row>
    <row r="256" spans="1:5" ht="18" customHeight="1" x14ac:dyDescent="0.2">
      <c r="A256" s="88"/>
      <c r="B256" s="310"/>
      <c r="C256" s="106" t="s">
        <v>220</v>
      </c>
      <c r="D256" s="107"/>
      <c r="E256" s="315"/>
    </row>
    <row r="257" spans="1:5" ht="18" customHeight="1" x14ac:dyDescent="0.2">
      <c r="A257" s="88"/>
      <c r="B257" s="287"/>
      <c r="C257" s="108" t="s">
        <v>221</v>
      </c>
      <c r="D257" s="109"/>
      <c r="E257" s="130"/>
    </row>
    <row r="258" spans="1:5" x14ac:dyDescent="0.25">
      <c r="B258" s="131"/>
      <c r="E258" s="109"/>
    </row>
    <row r="259" spans="1:5" ht="18" customHeight="1" x14ac:dyDescent="0.2">
      <c r="A259" s="88"/>
      <c r="B259" s="266">
        <v>29</v>
      </c>
      <c r="C259" s="104" t="s">
        <v>222</v>
      </c>
      <c r="D259" s="105"/>
      <c r="E259" s="295"/>
    </row>
    <row r="260" spans="1:5" ht="18" customHeight="1" x14ac:dyDescent="0.2">
      <c r="A260" s="88"/>
      <c r="B260" s="310"/>
      <c r="C260" s="106" t="s">
        <v>223</v>
      </c>
      <c r="D260" s="107"/>
      <c r="E260" s="285"/>
    </row>
    <row r="261" spans="1:5" ht="18" customHeight="1" x14ac:dyDescent="0.2">
      <c r="A261" s="88"/>
      <c r="B261" s="310"/>
      <c r="C261" s="108" t="s">
        <v>225</v>
      </c>
      <c r="D261" s="109"/>
      <c r="E261" s="344"/>
    </row>
    <row r="262" spans="1:5" ht="18" customHeight="1" x14ac:dyDescent="0.25">
      <c r="A262" s="88"/>
      <c r="B262" s="110"/>
      <c r="E262" s="116"/>
    </row>
    <row r="263" spans="1:5" ht="18" customHeight="1" x14ac:dyDescent="0.2">
      <c r="A263" s="88"/>
      <c r="B263" s="266">
        <v>30</v>
      </c>
      <c r="C263" s="104" t="s">
        <v>226</v>
      </c>
      <c r="D263" s="105"/>
      <c r="E263" s="316"/>
    </row>
    <row r="264" spans="1:5" ht="18" customHeight="1" x14ac:dyDescent="0.2">
      <c r="A264" s="88"/>
      <c r="B264" s="310"/>
      <c r="C264" s="106" t="s">
        <v>227</v>
      </c>
      <c r="D264" s="107"/>
      <c r="E264" s="315"/>
    </row>
    <row r="265" spans="1:5" ht="18" customHeight="1" x14ac:dyDescent="0.2">
      <c r="A265" s="88"/>
      <c r="B265" s="310"/>
      <c r="C265" s="106" t="s">
        <v>228</v>
      </c>
      <c r="D265" s="107"/>
      <c r="E265" s="315"/>
    </row>
    <row r="266" spans="1:5" ht="18" customHeight="1" x14ac:dyDescent="0.2">
      <c r="A266" s="88"/>
      <c r="B266" s="287"/>
      <c r="C266" s="108" t="s">
        <v>229</v>
      </c>
      <c r="D266" s="109"/>
      <c r="E266" s="317"/>
    </row>
    <row r="267" spans="1:5" ht="18" customHeight="1" x14ac:dyDescent="0.25">
      <c r="A267" s="88"/>
      <c r="B267" s="110"/>
      <c r="E267" s="116"/>
    </row>
    <row r="268" spans="1:5" ht="18" customHeight="1" x14ac:dyDescent="0.2">
      <c r="A268" s="88"/>
      <c r="B268" s="266">
        <v>31</v>
      </c>
      <c r="C268" s="104" t="s">
        <v>230</v>
      </c>
      <c r="D268" s="105"/>
      <c r="E268" s="303"/>
    </row>
    <row r="269" spans="1:5" ht="18" customHeight="1" x14ac:dyDescent="0.2">
      <c r="A269" s="88"/>
      <c r="B269" s="310"/>
      <c r="C269" s="106" t="s">
        <v>231</v>
      </c>
      <c r="D269" s="107"/>
      <c r="E269" s="307"/>
    </row>
    <row r="270" spans="1:5" ht="18" customHeight="1" x14ac:dyDescent="0.2">
      <c r="A270" s="88"/>
      <c r="B270" s="287"/>
      <c r="C270" s="108" t="s">
        <v>232</v>
      </c>
      <c r="D270" s="109"/>
      <c r="E270" s="305"/>
    </row>
    <row r="271" spans="1:5" ht="18" customHeight="1" x14ac:dyDescent="0.25">
      <c r="A271" s="88"/>
      <c r="B271" s="110"/>
      <c r="E271" s="116"/>
    </row>
    <row r="272" spans="1:5" ht="18" customHeight="1" x14ac:dyDescent="0.2">
      <c r="A272" s="88"/>
      <c r="B272" s="266">
        <v>32</v>
      </c>
      <c r="C272" s="104" t="s">
        <v>233</v>
      </c>
      <c r="D272" s="105"/>
      <c r="E272" s="107"/>
    </row>
    <row r="273" spans="1:5" ht="18" customHeight="1" x14ac:dyDescent="0.2">
      <c r="A273" s="88"/>
      <c r="B273" s="310"/>
      <c r="C273" s="106" t="s">
        <v>234</v>
      </c>
      <c r="D273" s="107"/>
      <c r="E273" s="107"/>
    </row>
    <row r="274" spans="1:5" ht="18" customHeight="1" x14ac:dyDescent="0.2">
      <c r="A274" s="88"/>
      <c r="B274" s="310"/>
      <c r="C274" s="106" t="s">
        <v>235</v>
      </c>
      <c r="D274" s="107"/>
      <c r="E274" s="107"/>
    </row>
    <row r="275" spans="1:5" ht="18" customHeight="1" x14ac:dyDescent="0.2">
      <c r="A275" s="88"/>
      <c r="B275" s="287"/>
      <c r="C275" s="108" t="s">
        <v>236</v>
      </c>
      <c r="D275" s="109"/>
      <c r="E275" s="109"/>
    </row>
    <row r="276" spans="1:5" ht="18" customHeight="1" x14ac:dyDescent="0.25">
      <c r="A276" s="88"/>
      <c r="B276" s="110"/>
      <c r="E276" s="116"/>
    </row>
    <row r="277" spans="1:5" ht="18" customHeight="1" x14ac:dyDescent="0.2">
      <c r="A277" s="88"/>
      <c r="B277" s="266">
        <v>33</v>
      </c>
      <c r="C277" s="104" t="s">
        <v>237</v>
      </c>
      <c r="D277" s="105"/>
      <c r="E277" s="330"/>
    </row>
    <row r="278" spans="1:5" ht="18" customHeight="1" x14ac:dyDescent="0.2">
      <c r="A278" s="88"/>
      <c r="B278" s="310"/>
      <c r="C278" s="106" t="s">
        <v>238</v>
      </c>
      <c r="D278" s="107"/>
      <c r="E278" s="308"/>
    </row>
    <row r="279" spans="1:5" ht="18" customHeight="1" x14ac:dyDescent="0.2">
      <c r="A279" s="88"/>
      <c r="B279" s="310"/>
      <c r="C279" s="106" t="s">
        <v>239</v>
      </c>
      <c r="D279" s="107"/>
      <c r="E279" s="308"/>
    </row>
    <row r="280" spans="1:5" ht="18" customHeight="1" x14ac:dyDescent="0.2">
      <c r="A280" s="88"/>
      <c r="B280" s="310"/>
      <c r="C280" s="106" t="s">
        <v>240</v>
      </c>
      <c r="D280" s="107"/>
      <c r="E280" s="308"/>
    </row>
    <row r="281" spans="1:5" ht="18" customHeight="1" x14ac:dyDescent="0.2">
      <c r="A281" s="88"/>
      <c r="B281" s="287"/>
      <c r="C281" s="108" t="s">
        <v>241</v>
      </c>
      <c r="D281" s="109"/>
      <c r="E281" s="308"/>
    </row>
    <row r="282" spans="1:5" ht="18" customHeight="1" x14ac:dyDescent="0.25">
      <c r="A282" s="88"/>
      <c r="B282" s="110"/>
      <c r="E282" s="116"/>
    </row>
    <row r="283" spans="1:5" ht="18" customHeight="1" x14ac:dyDescent="0.2">
      <c r="A283" s="88"/>
      <c r="B283" s="266">
        <v>34</v>
      </c>
      <c r="C283" s="104" t="s">
        <v>242</v>
      </c>
      <c r="D283" s="105"/>
      <c r="E283" s="306"/>
    </row>
    <row r="284" spans="1:5" ht="18" customHeight="1" x14ac:dyDescent="0.2">
      <c r="A284" s="88"/>
      <c r="B284" s="310"/>
      <c r="C284" s="106" t="s">
        <v>243</v>
      </c>
      <c r="D284" s="107"/>
      <c r="E284" s="308"/>
    </row>
    <row r="285" spans="1:5" ht="18" customHeight="1" x14ac:dyDescent="0.2">
      <c r="A285" s="88"/>
      <c r="B285" s="310"/>
      <c r="C285" s="106" t="s">
        <v>244</v>
      </c>
      <c r="D285" s="107"/>
      <c r="E285" s="308"/>
    </row>
    <row r="286" spans="1:5" ht="18" customHeight="1" x14ac:dyDescent="0.2">
      <c r="A286" s="88"/>
      <c r="B286" s="310"/>
      <c r="C286" s="106" t="s">
        <v>245</v>
      </c>
      <c r="D286" s="107"/>
      <c r="E286" s="308"/>
    </row>
    <row r="287" spans="1:5" ht="18" customHeight="1" x14ac:dyDescent="0.2">
      <c r="A287" s="88"/>
      <c r="B287" s="310"/>
      <c r="C287" s="106" t="s">
        <v>246</v>
      </c>
      <c r="D287" s="107"/>
      <c r="E287" s="107"/>
    </row>
    <row r="288" spans="1:5" ht="18" customHeight="1" x14ac:dyDescent="0.2">
      <c r="A288" s="88"/>
      <c r="B288" s="287"/>
      <c r="C288" s="128" t="s">
        <v>247</v>
      </c>
      <c r="D288" s="129"/>
      <c r="E288" s="109"/>
    </row>
    <row r="289" spans="1:5" ht="18" customHeight="1" x14ac:dyDescent="0.25">
      <c r="A289" s="88"/>
      <c r="B289" s="110"/>
      <c r="E289" s="116"/>
    </row>
    <row r="290" spans="1:5" ht="22.5" customHeight="1" x14ac:dyDescent="0.2">
      <c r="A290" s="88"/>
      <c r="B290" s="266">
        <v>35</v>
      </c>
      <c r="C290" s="104" t="s">
        <v>248</v>
      </c>
      <c r="D290" s="105"/>
      <c r="E290" s="316"/>
    </row>
    <row r="291" spans="1:5" ht="16.5" customHeight="1" x14ac:dyDescent="0.2">
      <c r="A291" s="88"/>
      <c r="B291" s="310"/>
      <c r="C291" s="106" t="s">
        <v>249</v>
      </c>
      <c r="D291" s="107"/>
      <c r="E291" s="307"/>
    </row>
    <row r="292" spans="1:5" ht="18" customHeight="1" x14ac:dyDescent="0.2">
      <c r="A292" s="88"/>
      <c r="B292" s="310"/>
      <c r="C292" s="106" t="s">
        <v>250</v>
      </c>
      <c r="D292" s="107"/>
      <c r="E292" s="307"/>
    </row>
    <row r="293" spans="1:5" ht="19.5" customHeight="1" x14ac:dyDescent="0.2">
      <c r="A293" s="88"/>
      <c r="B293" s="310"/>
      <c r="C293" s="106" t="s">
        <v>251</v>
      </c>
      <c r="D293" s="107"/>
      <c r="E293" s="307"/>
    </row>
    <row r="294" spans="1:5" ht="21.75" customHeight="1" x14ac:dyDescent="0.2">
      <c r="A294" s="88"/>
      <c r="B294" s="310"/>
      <c r="C294" s="106" t="s">
        <v>252</v>
      </c>
      <c r="D294" s="107"/>
      <c r="E294" s="304"/>
    </row>
    <row r="295" spans="1:5" ht="21" customHeight="1" x14ac:dyDescent="0.2">
      <c r="A295" s="88"/>
      <c r="B295" s="310"/>
      <c r="C295" s="112" t="s">
        <v>253</v>
      </c>
      <c r="D295" s="113"/>
      <c r="E295" s="307"/>
    </row>
    <row r="296" spans="1:5" ht="18.75" customHeight="1" x14ac:dyDescent="0.2">
      <c r="A296" s="88"/>
      <c r="B296" s="310"/>
      <c r="C296" s="112" t="s">
        <v>254</v>
      </c>
      <c r="D296" s="113"/>
      <c r="E296" s="307"/>
    </row>
    <row r="297" spans="1:5" ht="18.75" customHeight="1" x14ac:dyDescent="0.2">
      <c r="A297" s="88"/>
      <c r="B297" s="310"/>
      <c r="C297" s="106" t="s">
        <v>552</v>
      </c>
      <c r="D297" s="107"/>
      <c r="E297" s="307"/>
    </row>
    <row r="298" spans="1:5" ht="16.5" customHeight="1" x14ac:dyDescent="0.2">
      <c r="A298" s="88"/>
      <c r="B298" s="287"/>
      <c r="C298" s="108" t="s">
        <v>256</v>
      </c>
      <c r="D298" s="109"/>
      <c r="E298" s="305"/>
    </row>
    <row r="299" spans="1:5" ht="18" customHeight="1" x14ac:dyDescent="0.25">
      <c r="A299" s="88"/>
      <c r="B299" s="110"/>
      <c r="E299" s="116"/>
    </row>
    <row r="300" spans="1:5" ht="18" customHeight="1" x14ac:dyDescent="0.2">
      <c r="A300" s="88"/>
      <c r="B300" s="266">
        <v>36</v>
      </c>
      <c r="C300" s="104" t="s">
        <v>257</v>
      </c>
      <c r="D300" s="105"/>
      <c r="E300" s="295"/>
    </row>
    <row r="301" spans="1:5" ht="18" customHeight="1" x14ac:dyDescent="0.2">
      <c r="A301" s="88"/>
      <c r="B301" s="310"/>
      <c r="C301" s="106" t="s">
        <v>258</v>
      </c>
      <c r="D301" s="107"/>
      <c r="E301" s="296"/>
    </row>
    <row r="302" spans="1:5" ht="18" customHeight="1" x14ac:dyDescent="0.2">
      <c r="A302" s="88"/>
      <c r="B302" s="310"/>
      <c r="C302" s="106" t="s">
        <v>259</v>
      </c>
      <c r="D302" s="107"/>
      <c r="E302" s="296"/>
    </row>
    <row r="303" spans="1:5" ht="18" customHeight="1" x14ac:dyDescent="0.2">
      <c r="A303" s="88"/>
      <c r="B303" s="310"/>
      <c r="C303" s="106" t="s">
        <v>260</v>
      </c>
      <c r="D303" s="107"/>
      <c r="E303" s="296"/>
    </row>
    <row r="304" spans="1:5" ht="18" customHeight="1" x14ac:dyDescent="0.2">
      <c r="A304" s="88"/>
      <c r="B304" s="287"/>
      <c r="C304" s="108" t="s">
        <v>531</v>
      </c>
      <c r="D304" s="109"/>
      <c r="E304" s="313"/>
    </row>
    <row r="305" spans="1:5" ht="18" customHeight="1" x14ac:dyDescent="0.25">
      <c r="A305" s="88"/>
      <c r="B305" s="110"/>
      <c r="E305" s="116"/>
    </row>
    <row r="306" spans="1:5" ht="18" customHeight="1" x14ac:dyDescent="0.2">
      <c r="A306" s="88"/>
      <c r="B306" s="266">
        <v>37</v>
      </c>
      <c r="C306" s="104" t="s">
        <v>261</v>
      </c>
      <c r="D306" s="105"/>
      <c r="E306" s="316"/>
    </row>
    <row r="307" spans="1:5" ht="18" customHeight="1" x14ac:dyDescent="0.2">
      <c r="A307" s="88"/>
      <c r="B307" s="310"/>
      <c r="C307" s="106" t="s">
        <v>262</v>
      </c>
      <c r="D307" s="107"/>
      <c r="E307" s="315"/>
    </row>
    <row r="308" spans="1:5" ht="18" customHeight="1" x14ac:dyDescent="0.2">
      <c r="A308" s="88"/>
      <c r="B308" s="310"/>
      <c r="C308" s="106" t="s">
        <v>263</v>
      </c>
      <c r="D308" s="107"/>
      <c r="E308" s="315"/>
    </row>
    <row r="309" spans="1:5" ht="18" customHeight="1" x14ac:dyDescent="0.2">
      <c r="A309" s="88"/>
      <c r="B309" s="310"/>
      <c r="C309" s="106" t="s">
        <v>264</v>
      </c>
      <c r="D309" s="107"/>
      <c r="E309" s="315"/>
    </row>
    <row r="310" spans="1:5" ht="18" customHeight="1" x14ac:dyDescent="0.2">
      <c r="A310" s="88"/>
      <c r="B310" s="310"/>
      <c r="C310" s="106" t="s">
        <v>265</v>
      </c>
      <c r="D310" s="107"/>
      <c r="E310" s="315"/>
    </row>
    <row r="311" spans="1:5" ht="18" customHeight="1" x14ac:dyDescent="0.2">
      <c r="A311" s="88"/>
      <c r="B311" s="310"/>
      <c r="C311" s="106" t="s">
        <v>266</v>
      </c>
      <c r="D311" s="107"/>
      <c r="E311" s="315"/>
    </row>
    <row r="312" spans="1:5" ht="18" customHeight="1" x14ac:dyDescent="0.2">
      <c r="A312" s="88"/>
      <c r="B312" s="310"/>
      <c r="C312" s="106" t="s">
        <v>267</v>
      </c>
      <c r="D312" s="107"/>
      <c r="E312" s="315"/>
    </row>
    <row r="313" spans="1:5" ht="18" customHeight="1" x14ac:dyDescent="0.2">
      <c r="A313" s="88"/>
      <c r="B313" s="310"/>
      <c r="C313" s="106" t="s">
        <v>268</v>
      </c>
      <c r="D313" s="107"/>
      <c r="E313" s="107"/>
    </row>
    <row r="314" spans="1:5" ht="18" customHeight="1" x14ac:dyDescent="0.2">
      <c r="A314" s="88"/>
      <c r="B314" s="287"/>
      <c r="C314" s="108" t="s">
        <v>269</v>
      </c>
      <c r="D314" s="109"/>
      <c r="E314" s="109"/>
    </row>
    <row r="315" spans="1:5" ht="18" customHeight="1" x14ac:dyDescent="0.25">
      <c r="A315" s="88"/>
      <c r="B315" s="110"/>
      <c r="E315" s="105"/>
    </row>
    <row r="316" spans="1:5" ht="18" customHeight="1" x14ac:dyDescent="0.2">
      <c r="A316" s="88"/>
      <c r="B316" s="266">
        <v>38</v>
      </c>
      <c r="C316" s="104" t="s">
        <v>270</v>
      </c>
      <c r="D316" s="105"/>
      <c r="E316" s="316"/>
    </row>
    <row r="317" spans="1:5" ht="24" customHeight="1" x14ac:dyDescent="0.2">
      <c r="A317" s="88"/>
      <c r="B317" s="310"/>
      <c r="C317" s="106" t="s">
        <v>271</v>
      </c>
      <c r="D317" s="107"/>
      <c r="E317" s="315"/>
    </row>
    <row r="318" spans="1:5" ht="18" customHeight="1" x14ac:dyDescent="0.2">
      <c r="A318" s="88"/>
      <c r="B318" s="310"/>
      <c r="C318" s="106" t="s">
        <v>272</v>
      </c>
      <c r="D318" s="107"/>
      <c r="E318" s="315"/>
    </row>
    <row r="319" spans="1:5" ht="18" customHeight="1" x14ac:dyDescent="0.2">
      <c r="A319" s="88"/>
      <c r="B319" s="287"/>
      <c r="C319" s="108" t="s">
        <v>273</v>
      </c>
      <c r="D319" s="109"/>
      <c r="E319" s="132"/>
    </row>
    <row r="320" spans="1:5" ht="18" customHeight="1" x14ac:dyDescent="0.25">
      <c r="A320" s="88"/>
      <c r="B320" s="110"/>
      <c r="E320" s="105"/>
    </row>
    <row r="321" spans="1:5" ht="18" customHeight="1" x14ac:dyDescent="0.2">
      <c r="A321" s="88"/>
      <c r="B321" s="266">
        <v>40</v>
      </c>
      <c r="C321" s="104" t="s">
        <v>277</v>
      </c>
      <c r="D321" s="105"/>
      <c r="E321" s="281"/>
    </row>
    <row r="322" spans="1:5" ht="18" customHeight="1" x14ac:dyDescent="0.2">
      <c r="A322" s="88"/>
      <c r="B322" s="310"/>
      <c r="C322" s="106" t="s">
        <v>278</v>
      </c>
      <c r="D322" s="107"/>
      <c r="E322" s="307"/>
    </row>
    <row r="323" spans="1:5" ht="18" customHeight="1" x14ac:dyDescent="0.2">
      <c r="A323" s="88"/>
      <c r="B323" s="310"/>
      <c r="C323" s="106" t="s">
        <v>279</v>
      </c>
      <c r="D323" s="107"/>
      <c r="E323" s="307"/>
    </row>
    <row r="324" spans="1:5" ht="18" customHeight="1" x14ac:dyDescent="0.2">
      <c r="A324" s="88"/>
      <c r="B324" s="310"/>
      <c r="C324" s="106" t="s">
        <v>280</v>
      </c>
      <c r="D324" s="107"/>
      <c r="E324" s="307"/>
    </row>
    <row r="325" spans="1:5" ht="18" customHeight="1" x14ac:dyDescent="0.2">
      <c r="A325" s="88"/>
      <c r="B325" s="310"/>
      <c r="C325" s="106" t="s">
        <v>281</v>
      </c>
      <c r="D325" s="107"/>
      <c r="E325" s="318"/>
    </row>
    <row r="326" spans="1:5" ht="18" customHeight="1" x14ac:dyDescent="0.2">
      <c r="A326" s="88"/>
      <c r="B326" s="310"/>
      <c r="C326" s="108" t="s">
        <v>282</v>
      </c>
      <c r="D326" s="109"/>
      <c r="E326" s="320"/>
    </row>
    <row r="327" spans="1:5" ht="18" customHeight="1" x14ac:dyDescent="0.25">
      <c r="A327" s="88"/>
      <c r="B327" s="110"/>
      <c r="E327" s="133"/>
    </row>
    <row r="328" spans="1:5" ht="18" customHeight="1" x14ac:dyDescent="0.2">
      <c r="A328" s="88"/>
      <c r="B328" s="270">
        <v>41</v>
      </c>
      <c r="C328" s="104" t="s">
        <v>283</v>
      </c>
      <c r="D328" s="105"/>
      <c r="E328" s="326"/>
    </row>
    <row r="329" spans="1:5" ht="18" customHeight="1" x14ac:dyDescent="0.2">
      <c r="A329" s="88"/>
      <c r="B329" s="310"/>
      <c r="C329" s="106" t="s">
        <v>284</v>
      </c>
      <c r="D329" s="107"/>
      <c r="E329" s="307"/>
    </row>
    <row r="330" spans="1:5" ht="18" customHeight="1" x14ac:dyDescent="0.2">
      <c r="A330" s="88"/>
      <c r="B330" s="310"/>
      <c r="C330" s="106" t="s">
        <v>285</v>
      </c>
      <c r="D330" s="107"/>
      <c r="E330" s="307"/>
    </row>
    <row r="331" spans="1:5" ht="18" customHeight="1" x14ac:dyDescent="0.2">
      <c r="A331" s="88"/>
      <c r="B331" s="310"/>
      <c r="C331" s="106" t="s">
        <v>286</v>
      </c>
      <c r="D331" s="107"/>
      <c r="E331" s="307"/>
    </row>
    <row r="332" spans="1:5" ht="18" customHeight="1" x14ac:dyDescent="0.2">
      <c r="A332" s="88"/>
      <c r="B332" s="310"/>
      <c r="C332" s="106" t="s">
        <v>287</v>
      </c>
      <c r="D332" s="107"/>
      <c r="E332" s="307"/>
    </row>
    <row r="333" spans="1:5" ht="18" customHeight="1" x14ac:dyDescent="0.2">
      <c r="A333" s="88"/>
      <c r="B333" s="310"/>
      <c r="C333" s="106" t="s">
        <v>288</v>
      </c>
      <c r="D333" s="107"/>
      <c r="E333" s="326"/>
    </row>
    <row r="334" spans="1:5" ht="18" customHeight="1" x14ac:dyDescent="0.2">
      <c r="A334" s="88"/>
      <c r="B334" s="310"/>
      <c r="C334" s="106" t="s">
        <v>289</v>
      </c>
      <c r="D334" s="107"/>
      <c r="E334" s="326"/>
    </row>
    <row r="335" spans="1:5" ht="18" customHeight="1" x14ac:dyDescent="0.2">
      <c r="A335" s="88"/>
      <c r="B335" s="287"/>
      <c r="C335" s="108" t="s">
        <v>290</v>
      </c>
      <c r="D335" s="109"/>
      <c r="E335" s="327"/>
    </row>
    <row r="336" spans="1:5" ht="18" customHeight="1" x14ac:dyDescent="0.25">
      <c r="A336" s="88"/>
      <c r="B336" s="110"/>
      <c r="E336" s="116"/>
    </row>
    <row r="337" spans="1:5" ht="18" customHeight="1" x14ac:dyDescent="0.2">
      <c r="A337" s="88"/>
      <c r="B337" s="266">
        <v>42</v>
      </c>
      <c r="C337" s="104" t="s">
        <v>291</v>
      </c>
      <c r="D337" s="105"/>
      <c r="E337" s="316"/>
    </row>
    <row r="338" spans="1:5" ht="18" customHeight="1" x14ac:dyDescent="0.2">
      <c r="A338" s="88"/>
      <c r="B338" s="310"/>
      <c r="C338" s="106" t="s">
        <v>292</v>
      </c>
      <c r="D338" s="107"/>
      <c r="E338" s="328"/>
    </row>
    <row r="339" spans="1:5" ht="18" customHeight="1" x14ac:dyDescent="0.2">
      <c r="A339" s="88"/>
      <c r="B339" s="287"/>
      <c r="C339" s="108" t="s">
        <v>293</v>
      </c>
      <c r="D339" s="109"/>
      <c r="E339" s="329"/>
    </row>
    <row r="340" spans="1:5" ht="17.25" customHeight="1" x14ac:dyDescent="0.25">
      <c r="A340" s="88"/>
      <c r="B340" s="110"/>
      <c r="E340" s="116"/>
    </row>
    <row r="341" spans="1:5" ht="15.75" customHeight="1" x14ac:dyDescent="0.2">
      <c r="A341" s="88"/>
      <c r="B341" s="266">
        <v>43</v>
      </c>
      <c r="C341" s="104" t="s">
        <v>294</v>
      </c>
      <c r="D341" s="105"/>
      <c r="E341" s="316" t="s">
        <v>634</v>
      </c>
    </row>
    <row r="342" spans="1:5" ht="20.25" customHeight="1" x14ac:dyDescent="0.2">
      <c r="A342" s="88"/>
      <c r="B342" s="310"/>
      <c r="C342" s="106" t="s">
        <v>295</v>
      </c>
      <c r="D342" s="107"/>
      <c r="E342" s="315"/>
    </row>
    <row r="343" spans="1:5" ht="20.25" customHeight="1" x14ac:dyDescent="0.2">
      <c r="A343" s="88"/>
      <c r="B343" s="310"/>
      <c r="C343" s="106" t="s">
        <v>296</v>
      </c>
      <c r="D343" s="107"/>
      <c r="E343" s="315"/>
    </row>
    <row r="344" spans="1:5" ht="21" customHeight="1" x14ac:dyDescent="0.2">
      <c r="A344" s="88"/>
      <c r="B344" s="310"/>
      <c r="C344" s="106" t="s">
        <v>297</v>
      </c>
      <c r="D344" s="107"/>
      <c r="E344" s="315"/>
    </row>
    <row r="345" spans="1:5" ht="21.75" customHeight="1" x14ac:dyDescent="0.2">
      <c r="A345" s="88"/>
      <c r="B345" s="287"/>
      <c r="C345" s="135" t="s">
        <v>580</v>
      </c>
      <c r="D345" s="136"/>
      <c r="E345" s="317"/>
    </row>
    <row r="346" spans="1:5" ht="18" customHeight="1" x14ac:dyDescent="0.25">
      <c r="A346" s="88"/>
      <c r="B346" s="101"/>
      <c r="E346" s="109"/>
    </row>
    <row r="347" spans="1:5" ht="18" customHeight="1" x14ac:dyDescent="0.2">
      <c r="A347" s="88"/>
      <c r="B347" s="270">
        <v>44</v>
      </c>
      <c r="C347" s="104" t="s">
        <v>300</v>
      </c>
      <c r="D347" s="105"/>
      <c r="E347" s="316"/>
    </row>
    <row r="348" spans="1:5" ht="18" customHeight="1" x14ac:dyDescent="0.2">
      <c r="A348" s="88"/>
      <c r="B348" s="270"/>
      <c r="C348" s="106" t="s">
        <v>301</v>
      </c>
      <c r="D348" s="107"/>
      <c r="E348" s="315"/>
    </row>
    <row r="349" spans="1:5" ht="18" customHeight="1" x14ac:dyDescent="0.2">
      <c r="A349" s="88"/>
      <c r="B349" s="267"/>
      <c r="C349" s="108" t="s">
        <v>302</v>
      </c>
      <c r="D349" s="109"/>
      <c r="E349" s="317"/>
    </row>
    <row r="350" spans="1:5" ht="18" customHeight="1" x14ac:dyDescent="0.25">
      <c r="A350" s="88"/>
      <c r="B350" s="110"/>
      <c r="E350" s="116"/>
    </row>
    <row r="351" spans="1:5" ht="18" customHeight="1" x14ac:dyDescent="0.2">
      <c r="A351" s="88"/>
      <c r="B351" s="266">
        <v>47</v>
      </c>
      <c r="C351" s="104" t="s">
        <v>303</v>
      </c>
      <c r="D351" s="105"/>
      <c r="E351" s="281"/>
    </row>
    <row r="352" spans="1:5" ht="23.25" customHeight="1" x14ac:dyDescent="0.2">
      <c r="A352" s="88"/>
      <c r="B352" s="270"/>
      <c r="C352" s="106" t="s">
        <v>305</v>
      </c>
      <c r="D352" s="107"/>
      <c r="E352" s="282"/>
    </row>
    <row r="353" spans="1:5" ht="23.25" customHeight="1" x14ac:dyDescent="0.2">
      <c r="A353" s="88"/>
      <c r="B353" s="270"/>
      <c r="C353" s="112" t="s">
        <v>306</v>
      </c>
      <c r="D353" s="113"/>
      <c r="E353" s="282"/>
    </row>
    <row r="354" spans="1:5" ht="18" customHeight="1" x14ac:dyDescent="0.2">
      <c r="A354" s="88"/>
      <c r="B354" s="287"/>
      <c r="C354" s="128" t="s">
        <v>525</v>
      </c>
      <c r="D354" s="129"/>
      <c r="E354" s="291"/>
    </row>
    <row r="355" spans="1:5" ht="18" customHeight="1" x14ac:dyDescent="0.25">
      <c r="A355" s="88"/>
      <c r="B355" s="110"/>
      <c r="E355" s="116"/>
    </row>
    <row r="356" spans="1:5" ht="18" customHeight="1" x14ac:dyDescent="0.2">
      <c r="A356" s="88"/>
      <c r="B356" s="266">
        <v>48</v>
      </c>
      <c r="C356" s="104" t="s">
        <v>308</v>
      </c>
      <c r="D356" s="105"/>
      <c r="E356" s="316"/>
    </row>
    <row r="357" spans="1:5" ht="18" customHeight="1" x14ac:dyDescent="0.2">
      <c r="A357" s="88"/>
      <c r="B357" s="310"/>
      <c r="C357" s="106" t="s">
        <v>309</v>
      </c>
      <c r="D357" s="107"/>
      <c r="E357" s="325"/>
    </row>
    <row r="358" spans="1:5" ht="18" customHeight="1" x14ac:dyDescent="0.2">
      <c r="A358" s="88"/>
      <c r="B358" s="310"/>
      <c r="C358" s="106" t="s">
        <v>310</v>
      </c>
      <c r="D358" s="107"/>
      <c r="E358" s="325"/>
    </row>
    <row r="359" spans="1:5" ht="18" customHeight="1" x14ac:dyDescent="0.2">
      <c r="A359" s="88"/>
      <c r="B359" s="310"/>
      <c r="C359" s="106" t="s">
        <v>311</v>
      </c>
      <c r="D359" s="107"/>
      <c r="E359" s="325"/>
    </row>
    <row r="360" spans="1:5" ht="18" customHeight="1" x14ac:dyDescent="0.2">
      <c r="A360" s="88"/>
      <c r="B360" s="310"/>
      <c r="C360" s="106" t="s">
        <v>312</v>
      </c>
      <c r="D360" s="107"/>
      <c r="E360" s="325"/>
    </row>
    <row r="361" spans="1:5" ht="18" customHeight="1" x14ac:dyDescent="0.2">
      <c r="A361" s="88"/>
      <c r="B361" s="310"/>
      <c r="C361" s="106" t="s">
        <v>313</v>
      </c>
      <c r="D361" s="107"/>
      <c r="E361" s="107"/>
    </row>
    <row r="362" spans="1:5" ht="18" customHeight="1" x14ac:dyDescent="0.2">
      <c r="A362" s="88"/>
      <c r="B362" s="287"/>
      <c r="C362" s="108" t="s">
        <v>314</v>
      </c>
      <c r="D362" s="109"/>
      <c r="E362" s="109"/>
    </row>
    <row r="363" spans="1:5" ht="28.5" customHeight="1" x14ac:dyDescent="0.25">
      <c r="A363" s="88"/>
      <c r="B363" s="110"/>
      <c r="E363" s="116"/>
    </row>
    <row r="364" spans="1:5" ht="21.75" customHeight="1" x14ac:dyDescent="0.2">
      <c r="A364" s="88"/>
      <c r="B364" s="266">
        <v>49</v>
      </c>
      <c r="C364" s="104" t="s">
        <v>315</v>
      </c>
      <c r="D364" s="105"/>
      <c r="E364" s="316"/>
    </row>
    <row r="365" spans="1:5" ht="20.25" customHeight="1" x14ac:dyDescent="0.2">
      <c r="A365" s="88"/>
      <c r="B365" s="310"/>
      <c r="C365" s="106" t="s">
        <v>316</v>
      </c>
      <c r="D365" s="107"/>
      <c r="E365" s="315"/>
    </row>
    <row r="366" spans="1:5" ht="18" customHeight="1" x14ac:dyDescent="0.2">
      <c r="A366" s="88"/>
      <c r="B366" s="310"/>
      <c r="C366" s="108" t="s">
        <v>317</v>
      </c>
      <c r="D366" s="109"/>
      <c r="E366" s="315"/>
    </row>
    <row r="367" spans="1:5" ht="18" customHeight="1" x14ac:dyDescent="0.25">
      <c r="A367" s="88" t="s">
        <v>318</v>
      </c>
      <c r="B367" s="110"/>
      <c r="E367" s="116"/>
    </row>
    <row r="368" spans="1:5" ht="18" customHeight="1" x14ac:dyDescent="0.2">
      <c r="A368" s="88"/>
      <c r="B368" s="266">
        <v>50</v>
      </c>
      <c r="C368" s="104" t="s">
        <v>319</v>
      </c>
      <c r="D368" s="105"/>
      <c r="E368" s="105"/>
    </row>
    <row r="369" spans="1:5" ht="18" customHeight="1" x14ac:dyDescent="0.2">
      <c r="A369" s="88"/>
      <c r="B369" s="310"/>
      <c r="C369" s="106" t="s">
        <v>320</v>
      </c>
      <c r="D369" s="107"/>
      <c r="E369" s="107"/>
    </row>
    <row r="370" spans="1:5" ht="18" customHeight="1" x14ac:dyDescent="0.2">
      <c r="A370" s="88"/>
      <c r="B370" s="287"/>
      <c r="C370" s="108" t="s">
        <v>321</v>
      </c>
      <c r="D370" s="109"/>
      <c r="E370" s="109"/>
    </row>
    <row r="371" spans="1:5" ht="18" customHeight="1" x14ac:dyDescent="0.25">
      <c r="A371" s="88"/>
      <c r="B371" s="110"/>
      <c r="E371" s="105"/>
    </row>
    <row r="372" spans="1:5" ht="21.75" customHeight="1" x14ac:dyDescent="0.2">
      <c r="A372" s="88"/>
      <c r="B372" s="266">
        <v>51</v>
      </c>
      <c r="C372" s="104" t="s">
        <v>322</v>
      </c>
      <c r="D372" s="105"/>
      <c r="E372" s="289"/>
    </row>
    <row r="373" spans="1:5" ht="18" customHeight="1" x14ac:dyDescent="0.2">
      <c r="A373" s="88"/>
      <c r="B373" s="310"/>
      <c r="C373" s="106" t="s">
        <v>323</v>
      </c>
      <c r="D373" s="107"/>
      <c r="E373" s="319"/>
    </row>
    <row r="374" spans="1:5" ht="18" customHeight="1" x14ac:dyDescent="0.2">
      <c r="A374" s="88"/>
      <c r="B374" s="310"/>
      <c r="C374" s="108" t="s">
        <v>324</v>
      </c>
      <c r="D374" s="109"/>
      <c r="E374" s="320"/>
    </row>
    <row r="375" spans="1:5" ht="18" customHeight="1" x14ac:dyDescent="0.25">
      <c r="A375" s="88"/>
      <c r="B375" s="110"/>
      <c r="E375" s="137"/>
    </row>
    <row r="376" spans="1:5" ht="18" customHeight="1" x14ac:dyDescent="0.2">
      <c r="A376" s="88"/>
      <c r="B376" s="266">
        <v>52</v>
      </c>
      <c r="C376" s="104" t="s">
        <v>325</v>
      </c>
      <c r="D376" s="105"/>
      <c r="E376" s="105"/>
    </row>
    <row r="377" spans="1:5" ht="18" customHeight="1" x14ac:dyDescent="0.2">
      <c r="A377" s="88"/>
      <c r="B377" s="270"/>
      <c r="C377" s="106" t="s">
        <v>326</v>
      </c>
      <c r="D377" s="107"/>
      <c r="E377" s="107"/>
    </row>
    <row r="378" spans="1:5" ht="18" customHeight="1" x14ac:dyDescent="0.2">
      <c r="A378" s="88"/>
      <c r="B378" s="287"/>
      <c r="C378" s="108" t="s">
        <v>327</v>
      </c>
      <c r="D378" s="109"/>
      <c r="E378" s="109"/>
    </row>
    <row r="379" spans="1:5" ht="15" customHeight="1" x14ac:dyDescent="0.25">
      <c r="A379" s="88"/>
      <c r="B379" s="110"/>
      <c r="E379" s="116"/>
    </row>
    <row r="380" spans="1:5" ht="15" customHeight="1" x14ac:dyDescent="0.2">
      <c r="A380" s="88"/>
      <c r="B380" s="266">
        <v>53</v>
      </c>
      <c r="C380" s="104" t="s">
        <v>328</v>
      </c>
      <c r="D380" s="105"/>
      <c r="E380" s="289"/>
    </row>
    <row r="381" spans="1:5" ht="15" customHeight="1" x14ac:dyDescent="0.2">
      <c r="A381" s="88"/>
      <c r="B381" s="270"/>
      <c r="C381" s="106" t="s">
        <v>329</v>
      </c>
      <c r="D381" s="107"/>
      <c r="E381" s="318"/>
    </row>
    <row r="382" spans="1:5" ht="15" customHeight="1" x14ac:dyDescent="0.2">
      <c r="A382" s="88"/>
      <c r="B382" s="270"/>
      <c r="C382" s="106" t="s">
        <v>330</v>
      </c>
      <c r="D382" s="107"/>
      <c r="E382" s="318"/>
    </row>
    <row r="383" spans="1:5" ht="15" customHeight="1" x14ac:dyDescent="0.2">
      <c r="A383" s="88"/>
      <c r="B383" s="270"/>
      <c r="C383" s="112" t="s">
        <v>635</v>
      </c>
      <c r="D383" s="113"/>
      <c r="E383" s="318"/>
    </row>
    <row r="384" spans="1:5" ht="15" customHeight="1" x14ac:dyDescent="0.2">
      <c r="A384" s="88"/>
      <c r="B384" s="270"/>
      <c r="C384" s="106" t="s">
        <v>331</v>
      </c>
      <c r="D384" s="107"/>
      <c r="E384" s="318"/>
    </row>
    <row r="385" spans="1:5" ht="18" customHeight="1" x14ac:dyDescent="0.2">
      <c r="A385" s="88"/>
      <c r="B385" s="270"/>
      <c r="C385" s="108" t="s">
        <v>332</v>
      </c>
      <c r="D385" s="109"/>
      <c r="E385" s="318"/>
    </row>
    <row r="386" spans="1:5" ht="17.25" customHeight="1" x14ac:dyDescent="0.25">
      <c r="A386" s="88"/>
      <c r="B386" s="110"/>
      <c r="E386" s="116"/>
    </row>
    <row r="387" spans="1:5" ht="17.25" customHeight="1" x14ac:dyDescent="0.2">
      <c r="A387" s="88"/>
      <c r="B387" s="266">
        <v>54</v>
      </c>
      <c r="C387" s="19" t="s">
        <v>333</v>
      </c>
      <c r="D387" s="105"/>
      <c r="E387" s="306"/>
    </row>
    <row r="388" spans="1:5" ht="15" customHeight="1" x14ac:dyDescent="0.2">
      <c r="A388" s="88"/>
      <c r="B388" s="270"/>
      <c r="C388" s="27" t="s">
        <v>526</v>
      </c>
      <c r="D388" s="113"/>
      <c r="E388" s="308"/>
    </row>
    <row r="389" spans="1:5" ht="18.75" customHeight="1" x14ac:dyDescent="0.2">
      <c r="A389" s="88"/>
      <c r="B389" s="310"/>
      <c r="C389" s="47" t="s">
        <v>336</v>
      </c>
      <c r="D389" s="130"/>
      <c r="E389" s="125"/>
    </row>
    <row r="390" spans="1:5" ht="19.5" customHeight="1" x14ac:dyDescent="0.25">
      <c r="A390" s="88"/>
      <c r="B390" s="110"/>
      <c r="E390" s="116"/>
    </row>
    <row r="391" spans="1:5" ht="18" customHeight="1" x14ac:dyDescent="0.2">
      <c r="A391" s="88"/>
      <c r="B391" s="270">
        <v>55</v>
      </c>
      <c r="C391" s="104" t="s">
        <v>337</v>
      </c>
      <c r="D391" s="105"/>
      <c r="E391" s="316"/>
    </row>
    <row r="392" spans="1:5" ht="18" customHeight="1" x14ac:dyDescent="0.2">
      <c r="A392" s="88"/>
      <c r="B392" s="287"/>
      <c r="C392" s="108" t="s">
        <v>338</v>
      </c>
      <c r="D392" s="109"/>
      <c r="E392" s="317"/>
    </row>
    <row r="393" spans="1:5" ht="12.75" customHeight="1" x14ac:dyDescent="0.25">
      <c r="A393" s="88"/>
      <c r="B393" s="110"/>
      <c r="E393" s="116"/>
    </row>
    <row r="394" spans="1:5" ht="18" customHeight="1" x14ac:dyDescent="0.2">
      <c r="A394" s="88"/>
      <c r="B394" s="266">
        <v>56</v>
      </c>
      <c r="C394" s="104" t="s">
        <v>339</v>
      </c>
      <c r="D394" s="105"/>
      <c r="E394" s="303"/>
    </row>
    <row r="395" spans="1:5" ht="18" customHeight="1" x14ac:dyDescent="0.2">
      <c r="A395" s="88"/>
      <c r="B395" s="310"/>
      <c r="C395" s="106" t="s">
        <v>340</v>
      </c>
      <c r="D395" s="107"/>
      <c r="E395" s="304"/>
    </row>
    <row r="396" spans="1:5" ht="18" customHeight="1" x14ac:dyDescent="0.2">
      <c r="A396" s="88"/>
      <c r="B396" s="287"/>
      <c r="C396" s="108" t="s">
        <v>341</v>
      </c>
      <c r="D396" s="109"/>
      <c r="E396" s="324"/>
    </row>
    <row r="397" spans="1:5" ht="18" customHeight="1" x14ac:dyDescent="0.25">
      <c r="A397" s="88"/>
      <c r="B397" s="110"/>
      <c r="E397" s="116"/>
    </row>
    <row r="398" spans="1:5" ht="18" customHeight="1" x14ac:dyDescent="0.2">
      <c r="A398" s="88"/>
      <c r="B398" s="266">
        <v>57</v>
      </c>
      <c r="C398" s="104" t="s">
        <v>342</v>
      </c>
      <c r="D398" s="105"/>
      <c r="E398" s="105"/>
    </row>
    <row r="399" spans="1:5" ht="18" customHeight="1" x14ac:dyDescent="0.2">
      <c r="A399" s="88"/>
      <c r="B399" s="287"/>
      <c r="C399" s="108" t="s">
        <v>343</v>
      </c>
      <c r="D399" s="109"/>
      <c r="E399" s="109"/>
    </row>
    <row r="400" spans="1:5" ht="18" customHeight="1" x14ac:dyDescent="0.25">
      <c r="A400" s="88"/>
      <c r="B400" s="110"/>
      <c r="E400" s="105"/>
    </row>
    <row r="401" spans="1:5" ht="18" customHeight="1" x14ac:dyDescent="0.2">
      <c r="A401" s="88"/>
      <c r="B401" s="266">
        <v>58</v>
      </c>
      <c r="C401" s="104" t="s">
        <v>344</v>
      </c>
      <c r="D401" s="119"/>
      <c r="E401" s="298"/>
    </row>
    <row r="402" spans="1:5" ht="18" customHeight="1" x14ac:dyDescent="0.2">
      <c r="A402" s="88"/>
      <c r="B402" s="310"/>
      <c r="C402" s="106" t="s">
        <v>345</v>
      </c>
      <c r="E402" s="299"/>
    </row>
    <row r="403" spans="1:5" ht="18" customHeight="1" x14ac:dyDescent="0.2">
      <c r="A403" s="88"/>
      <c r="B403" s="310"/>
      <c r="C403" s="106" t="s">
        <v>346</v>
      </c>
      <c r="E403" s="299"/>
    </row>
    <row r="404" spans="1:5" ht="18" customHeight="1" x14ac:dyDescent="0.2">
      <c r="A404" s="88"/>
      <c r="B404" s="310"/>
      <c r="C404" s="106" t="s">
        <v>347</v>
      </c>
      <c r="E404" s="299"/>
    </row>
    <row r="405" spans="1:5" ht="18" customHeight="1" x14ac:dyDescent="0.2">
      <c r="A405" s="88"/>
      <c r="B405" s="310"/>
      <c r="C405" s="112" t="s">
        <v>636</v>
      </c>
      <c r="D405" s="168"/>
      <c r="E405" s="299"/>
    </row>
    <row r="406" spans="1:5" ht="18" customHeight="1" x14ac:dyDescent="0.2">
      <c r="A406" s="88"/>
      <c r="B406" s="287"/>
      <c r="C406" s="108" t="s">
        <v>348</v>
      </c>
      <c r="D406" s="123"/>
      <c r="E406" s="300"/>
    </row>
    <row r="407" spans="1:5" ht="18" customHeight="1" x14ac:dyDescent="0.25">
      <c r="A407" s="88"/>
      <c r="B407" s="110"/>
      <c r="E407" s="109"/>
    </row>
    <row r="408" spans="1:5" ht="18" customHeight="1" x14ac:dyDescent="0.2">
      <c r="A408" s="88"/>
      <c r="B408" s="266">
        <v>59</v>
      </c>
      <c r="C408" s="104" t="s">
        <v>349</v>
      </c>
      <c r="D408" s="105"/>
      <c r="E408" s="253"/>
    </row>
    <row r="409" spans="1:5" ht="15" customHeight="1" x14ac:dyDescent="0.2">
      <c r="A409" s="88"/>
      <c r="B409" s="270"/>
      <c r="C409" s="21" t="s">
        <v>637</v>
      </c>
      <c r="D409" s="22"/>
      <c r="E409" s="346"/>
    </row>
    <row r="410" spans="1:5" ht="17.25" customHeight="1" x14ac:dyDescent="0.2">
      <c r="A410" s="88"/>
      <c r="B410" s="310"/>
      <c r="C410" s="106" t="s">
        <v>352</v>
      </c>
      <c r="D410" s="107"/>
      <c r="E410" s="347"/>
    </row>
    <row r="411" spans="1:5" ht="15" customHeight="1" x14ac:dyDescent="0.2">
      <c r="A411" s="88"/>
      <c r="B411" s="310"/>
      <c r="C411" s="112" t="s">
        <v>527</v>
      </c>
      <c r="D411" s="113"/>
      <c r="E411" s="346"/>
    </row>
    <row r="412" spans="1:5" ht="15.75" customHeight="1" x14ac:dyDescent="0.2">
      <c r="A412" s="88"/>
      <c r="B412" s="310"/>
      <c r="C412" s="106" t="s">
        <v>354</v>
      </c>
      <c r="D412" s="107"/>
      <c r="E412" s="346"/>
    </row>
    <row r="413" spans="1:5" ht="14.25" customHeight="1" x14ac:dyDescent="0.2">
      <c r="A413" s="88"/>
      <c r="B413" s="310"/>
      <c r="C413" s="108" t="s">
        <v>356</v>
      </c>
      <c r="D413" s="109"/>
      <c r="E413" s="348"/>
    </row>
    <row r="414" spans="1:5" ht="18" customHeight="1" x14ac:dyDescent="0.25">
      <c r="A414" s="88"/>
      <c r="B414" s="110"/>
      <c r="E414" s="140"/>
    </row>
    <row r="415" spans="1:5" ht="18" customHeight="1" x14ac:dyDescent="0.2">
      <c r="A415" s="88"/>
      <c r="B415" s="270">
        <v>60</v>
      </c>
      <c r="C415" s="104" t="s">
        <v>357</v>
      </c>
      <c r="D415" s="105"/>
      <c r="E415" s="107"/>
    </row>
    <row r="416" spans="1:5" ht="18" customHeight="1" x14ac:dyDescent="0.2">
      <c r="A416" s="88"/>
      <c r="B416" s="287"/>
      <c r="C416" s="108" t="s">
        <v>358</v>
      </c>
      <c r="D416" s="109"/>
      <c r="E416" s="109"/>
    </row>
    <row r="417" spans="1:6" ht="18" customHeight="1" x14ac:dyDescent="0.25">
      <c r="A417" s="88"/>
      <c r="B417" s="110"/>
      <c r="E417" s="116"/>
    </row>
    <row r="418" spans="1:6" ht="18" customHeight="1" x14ac:dyDescent="0.2">
      <c r="A418" s="88"/>
      <c r="B418" s="266">
        <v>61</v>
      </c>
      <c r="C418" s="104" t="s">
        <v>359</v>
      </c>
      <c r="D418" s="105"/>
      <c r="E418" s="105"/>
    </row>
    <row r="419" spans="1:6" ht="18" customHeight="1" x14ac:dyDescent="0.2">
      <c r="A419" s="88"/>
      <c r="B419" s="287"/>
      <c r="C419" s="108" t="s">
        <v>360</v>
      </c>
      <c r="D419" s="109"/>
      <c r="E419" s="109"/>
    </row>
    <row r="420" spans="1:6" ht="24" customHeight="1" x14ac:dyDescent="0.25">
      <c r="A420" s="88"/>
      <c r="B420" s="110"/>
      <c r="E420" s="105"/>
    </row>
    <row r="421" spans="1:6" ht="22.5" customHeight="1" x14ac:dyDescent="0.2">
      <c r="A421" s="88"/>
      <c r="B421" s="266">
        <v>62</v>
      </c>
      <c r="C421" s="104" t="s">
        <v>361</v>
      </c>
      <c r="D421" s="105"/>
      <c r="E421" s="321"/>
    </row>
    <row r="422" spans="1:6" ht="18.75" customHeight="1" x14ac:dyDescent="0.2">
      <c r="A422" s="88"/>
      <c r="B422" s="310"/>
      <c r="C422" s="106" t="s">
        <v>362</v>
      </c>
      <c r="D422" s="107"/>
      <c r="E422" s="315"/>
      <c r="F422" s="322"/>
    </row>
    <row r="423" spans="1:6" ht="18.75" customHeight="1" x14ac:dyDescent="0.2">
      <c r="A423" s="88"/>
      <c r="B423" s="310"/>
      <c r="C423" s="106" t="s">
        <v>363</v>
      </c>
      <c r="D423" s="107"/>
      <c r="E423" s="315"/>
      <c r="F423" s="323"/>
    </row>
    <row r="424" spans="1:6" ht="18" customHeight="1" x14ac:dyDescent="0.2">
      <c r="A424" s="88"/>
      <c r="B424" s="287"/>
      <c r="C424" s="108" t="s">
        <v>364</v>
      </c>
      <c r="D424" s="109"/>
      <c r="E424" s="317"/>
      <c r="F424" s="323"/>
    </row>
    <row r="425" spans="1:6" ht="18" customHeight="1" x14ac:dyDescent="0.25">
      <c r="A425" s="88"/>
      <c r="B425" s="110"/>
      <c r="E425" s="109"/>
      <c r="F425" s="323"/>
    </row>
    <row r="426" spans="1:6" ht="18" customHeight="1" x14ac:dyDescent="0.2">
      <c r="A426" s="88"/>
      <c r="B426" s="266">
        <v>63</v>
      </c>
      <c r="C426" s="104" t="s">
        <v>365</v>
      </c>
      <c r="D426" s="105"/>
      <c r="E426" s="105"/>
      <c r="F426" s="323"/>
    </row>
    <row r="427" spans="1:6" ht="18" customHeight="1" x14ac:dyDescent="0.2">
      <c r="A427" s="88"/>
      <c r="B427" s="310"/>
      <c r="C427" s="106" t="s">
        <v>366</v>
      </c>
      <c r="D427" s="107"/>
      <c r="E427" s="107"/>
    </row>
    <row r="428" spans="1:6" ht="18" customHeight="1" x14ac:dyDescent="0.2">
      <c r="A428" s="88"/>
      <c r="B428" s="287"/>
      <c r="C428" s="108" t="s">
        <v>367</v>
      </c>
      <c r="D428" s="109"/>
      <c r="E428" s="109"/>
    </row>
    <row r="429" spans="1:6" ht="18" customHeight="1" x14ac:dyDescent="0.25">
      <c r="A429" s="88"/>
      <c r="B429" s="110"/>
      <c r="E429" s="116"/>
    </row>
    <row r="430" spans="1:6" ht="18" customHeight="1" x14ac:dyDescent="0.2">
      <c r="A430" s="88"/>
      <c r="B430" s="266">
        <v>64</v>
      </c>
      <c r="C430" s="104" t="s">
        <v>368</v>
      </c>
      <c r="D430" s="105"/>
      <c r="E430" s="316"/>
    </row>
    <row r="431" spans="1:6" ht="18" customHeight="1" x14ac:dyDescent="0.2">
      <c r="A431" s="88"/>
      <c r="B431" s="310"/>
      <c r="C431" s="106" t="s">
        <v>369</v>
      </c>
      <c r="D431" s="107"/>
      <c r="E431" s="315"/>
    </row>
    <row r="432" spans="1:6" ht="18" customHeight="1" x14ac:dyDescent="0.2">
      <c r="A432" s="88"/>
      <c r="B432" s="287"/>
      <c r="C432" s="108" t="s">
        <v>370</v>
      </c>
      <c r="D432" s="109"/>
      <c r="E432" s="317"/>
    </row>
    <row r="433" spans="1:5" ht="18" customHeight="1" x14ac:dyDescent="0.25">
      <c r="A433" s="88"/>
      <c r="B433" s="110"/>
      <c r="E433" s="116"/>
    </row>
    <row r="434" spans="1:5" ht="24" customHeight="1" x14ac:dyDescent="0.2">
      <c r="A434" s="88"/>
      <c r="B434" s="266">
        <v>65</v>
      </c>
      <c r="C434" s="104" t="s">
        <v>371</v>
      </c>
      <c r="D434" s="105"/>
      <c r="E434" s="253" t="s">
        <v>638</v>
      </c>
    </row>
    <row r="435" spans="1:5" ht="24.75" customHeight="1" x14ac:dyDescent="0.2">
      <c r="A435" s="88"/>
      <c r="B435" s="270"/>
      <c r="C435" s="106" t="s">
        <v>625</v>
      </c>
      <c r="D435" s="107"/>
      <c r="E435" s="350"/>
    </row>
    <row r="436" spans="1:5" ht="23.25" customHeight="1" x14ac:dyDescent="0.2">
      <c r="A436" s="88"/>
      <c r="B436" s="270"/>
      <c r="C436" s="120" t="s">
        <v>626</v>
      </c>
      <c r="D436" s="134"/>
      <c r="E436" s="350"/>
    </row>
    <row r="437" spans="1:5" ht="26.25" customHeight="1" x14ac:dyDescent="0.2">
      <c r="A437" s="88"/>
      <c r="B437" s="310"/>
      <c r="C437" s="106" t="s">
        <v>373</v>
      </c>
      <c r="D437" s="107"/>
      <c r="E437" s="351" t="s">
        <v>639</v>
      </c>
    </row>
    <row r="438" spans="1:5" ht="19.5" customHeight="1" x14ac:dyDescent="0.2">
      <c r="A438" s="88"/>
      <c r="B438" s="310"/>
      <c r="C438" s="106" t="s">
        <v>374</v>
      </c>
      <c r="D438" s="107"/>
      <c r="E438" s="350"/>
    </row>
    <row r="439" spans="1:5" ht="37.5" customHeight="1" x14ac:dyDescent="0.2">
      <c r="A439" s="88"/>
      <c r="B439" s="287"/>
      <c r="C439" s="108" t="s">
        <v>375</v>
      </c>
      <c r="D439" s="109"/>
      <c r="E439" s="352"/>
    </row>
    <row r="440" spans="1:5" ht="18" customHeight="1" x14ac:dyDescent="0.25">
      <c r="A440" s="88"/>
      <c r="B440" s="101"/>
      <c r="E440" s="107"/>
    </row>
    <row r="441" spans="1:5" ht="18" customHeight="1" x14ac:dyDescent="0.2">
      <c r="A441" s="88"/>
      <c r="B441" s="266">
        <v>66</v>
      </c>
      <c r="C441" s="104" t="s">
        <v>377</v>
      </c>
      <c r="D441" s="105"/>
      <c r="E441" s="281"/>
    </row>
    <row r="442" spans="1:5" ht="18" customHeight="1" x14ac:dyDescent="0.2">
      <c r="A442" s="88"/>
      <c r="B442" s="310"/>
      <c r="C442" s="106" t="s">
        <v>378</v>
      </c>
      <c r="D442" s="107"/>
      <c r="E442" s="282"/>
    </row>
    <row r="443" spans="1:5" ht="18" customHeight="1" x14ac:dyDescent="0.2">
      <c r="A443" s="88"/>
      <c r="B443" s="310"/>
      <c r="C443" s="106" t="s">
        <v>379</v>
      </c>
      <c r="D443" s="107"/>
      <c r="E443" s="282"/>
    </row>
    <row r="444" spans="1:5" ht="18" customHeight="1" x14ac:dyDescent="0.2">
      <c r="A444" s="88"/>
      <c r="B444" s="310"/>
      <c r="C444" s="106" t="s">
        <v>380</v>
      </c>
      <c r="D444" s="107"/>
      <c r="E444" s="302"/>
    </row>
    <row r="445" spans="1:5" ht="18" customHeight="1" x14ac:dyDescent="0.2">
      <c r="A445" s="88"/>
      <c r="B445" s="310"/>
      <c r="C445" s="106" t="s">
        <v>381</v>
      </c>
      <c r="D445" s="107"/>
      <c r="E445" s="117"/>
    </row>
    <row r="446" spans="1:5" ht="18" customHeight="1" x14ac:dyDescent="0.2">
      <c r="A446" s="88"/>
      <c r="B446" s="287"/>
      <c r="C446" s="108" t="s">
        <v>382</v>
      </c>
      <c r="D446" s="109"/>
      <c r="E446" s="109"/>
    </row>
    <row r="447" spans="1:5" ht="18" customHeight="1" x14ac:dyDescent="0.25">
      <c r="A447" s="88"/>
      <c r="B447" s="110"/>
      <c r="E447" s="109"/>
    </row>
    <row r="448" spans="1:5" ht="18" customHeight="1" x14ac:dyDescent="0.2">
      <c r="A448" s="88"/>
      <c r="B448" s="266">
        <v>67</v>
      </c>
      <c r="C448" s="104" t="s">
        <v>582</v>
      </c>
      <c r="D448" s="105"/>
      <c r="E448" s="314"/>
    </row>
    <row r="449" spans="1:5" ht="18" customHeight="1" x14ac:dyDescent="0.2">
      <c r="A449" s="88"/>
      <c r="B449" s="270"/>
      <c r="C449" s="106" t="s">
        <v>383</v>
      </c>
      <c r="D449" s="107"/>
      <c r="E449" s="315"/>
    </row>
    <row r="450" spans="1:5" ht="18" customHeight="1" x14ac:dyDescent="0.2">
      <c r="A450" s="88"/>
      <c r="B450" s="270"/>
      <c r="C450" s="106" t="s">
        <v>384</v>
      </c>
      <c r="D450" s="107"/>
      <c r="E450" s="307"/>
    </row>
    <row r="451" spans="1:5" ht="18" customHeight="1" x14ac:dyDescent="0.2">
      <c r="A451" s="88"/>
      <c r="B451" s="270"/>
      <c r="C451" s="106" t="s">
        <v>385</v>
      </c>
      <c r="D451" s="107"/>
      <c r="E451" s="307"/>
    </row>
    <row r="452" spans="1:5" ht="18" customHeight="1" x14ac:dyDescent="0.2">
      <c r="A452" s="88"/>
      <c r="B452" s="270"/>
      <c r="C452" s="106" t="s">
        <v>386</v>
      </c>
      <c r="D452" s="107"/>
      <c r="E452" s="111"/>
    </row>
    <row r="453" spans="1:5" ht="18" customHeight="1" x14ac:dyDescent="0.2">
      <c r="A453" s="88"/>
      <c r="B453" s="270"/>
      <c r="C453" s="108" t="s">
        <v>387</v>
      </c>
      <c r="D453" s="109"/>
      <c r="E453" s="141"/>
    </row>
    <row r="454" spans="1:5" ht="15" customHeight="1" x14ac:dyDescent="0.25">
      <c r="A454" s="88"/>
      <c r="B454" s="110"/>
      <c r="E454" s="116"/>
    </row>
    <row r="455" spans="1:5" ht="15" customHeight="1" x14ac:dyDescent="0.2">
      <c r="A455" s="88"/>
      <c r="B455" s="266">
        <v>68</v>
      </c>
      <c r="C455" s="104" t="s">
        <v>388</v>
      </c>
      <c r="D455" s="105"/>
      <c r="E455" s="308"/>
    </row>
    <row r="456" spans="1:5" ht="18" customHeight="1" x14ac:dyDescent="0.2">
      <c r="A456" s="88"/>
      <c r="B456" s="287"/>
      <c r="C456" s="108" t="s">
        <v>389</v>
      </c>
      <c r="D456" s="109"/>
      <c r="E456" s="309"/>
    </row>
    <row r="457" spans="1:5" ht="18" customHeight="1" x14ac:dyDescent="0.25">
      <c r="A457" s="88"/>
      <c r="B457" s="110"/>
      <c r="E457" s="116"/>
    </row>
    <row r="458" spans="1:5" ht="18" customHeight="1" x14ac:dyDescent="0.2">
      <c r="A458" s="88"/>
      <c r="B458" s="266">
        <v>69</v>
      </c>
      <c r="C458" s="104" t="s">
        <v>390</v>
      </c>
      <c r="D458" s="105"/>
      <c r="E458" s="105"/>
    </row>
    <row r="459" spans="1:5" ht="18" customHeight="1" x14ac:dyDescent="0.2">
      <c r="A459" s="88"/>
      <c r="B459" s="310"/>
      <c r="C459" s="106" t="s">
        <v>391</v>
      </c>
      <c r="D459" s="107"/>
      <c r="E459" s="107"/>
    </row>
    <row r="460" spans="1:5" ht="18" customHeight="1" x14ac:dyDescent="0.2">
      <c r="A460" s="88"/>
      <c r="B460" s="287"/>
      <c r="C460" s="108" t="s">
        <v>392</v>
      </c>
      <c r="D460" s="109"/>
      <c r="E460" s="109"/>
    </row>
    <row r="461" spans="1:5" ht="18" customHeight="1" x14ac:dyDescent="0.25">
      <c r="A461" s="88"/>
      <c r="B461" s="110"/>
      <c r="E461" s="116"/>
    </row>
    <row r="462" spans="1:5" ht="18" customHeight="1" x14ac:dyDescent="0.2">
      <c r="A462" s="88"/>
      <c r="B462" s="266">
        <v>72</v>
      </c>
      <c r="C462" s="104" t="s">
        <v>393</v>
      </c>
      <c r="D462" s="105"/>
      <c r="E462" s="105"/>
    </row>
    <row r="463" spans="1:5" ht="18" customHeight="1" x14ac:dyDescent="0.2">
      <c r="A463" s="88"/>
      <c r="B463" s="310"/>
      <c r="C463" s="106" t="s">
        <v>394</v>
      </c>
      <c r="D463" s="107"/>
      <c r="E463" s="107"/>
    </row>
    <row r="464" spans="1:5" ht="18" customHeight="1" x14ac:dyDescent="0.2">
      <c r="A464" s="88"/>
      <c r="B464" s="287"/>
      <c r="C464" s="108" t="s">
        <v>395</v>
      </c>
      <c r="D464" s="109"/>
      <c r="E464" s="109"/>
    </row>
    <row r="465" spans="1:6" ht="12.75" customHeight="1" x14ac:dyDescent="0.25">
      <c r="A465" s="88"/>
      <c r="B465" s="110"/>
      <c r="E465" s="116"/>
    </row>
    <row r="466" spans="1:6" ht="12.75" x14ac:dyDescent="0.2">
      <c r="A466" s="88"/>
      <c r="B466" s="266">
        <v>73</v>
      </c>
      <c r="C466" s="104" t="s">
        <v>396</v>
      </c>
      <c r="D466" s="105"/>
      <c r="E466" s="306"/>
    </row>
    <row r="467" spans="1:6" ht="12.75" x14ac:dyDescent="0.2">
      <c r="A467" s="88"/>
      <c r="B467" s="270"/>
      <c r="C467" s="106" t="s">
        <v>402</v>
      </c>
      <c r="D467" s="107"/>
      <c r="E467" s="308"/>
    </row>
    <row r="468" spans="1:6" ht="12.75" x14ac:dyDescent="0.2">
      <c r="A468" s="88"/>
      <c r="B468" s="270"/>
      <c r="C468" s="106" t="s">
        <v>403</v>
      </c>
      <c r="D468" s="107"/>
      <c r="E468" s="308"/>
    </row>
    <row r="469" spans="1:6" ht="12.75" x14ac:dyDescent="0.2">
      <c r="A469" s="88"/>
      <c r="B469" s="287"/>
      <c r="C469" s="108" t="s">
        <v>404</v>
      </c>
      <c r="D469" s="109"/>
      <c r="E469" s="309"/>
    </row>
    <row r="470" spans="1:6" ht="18" customHeight="1" x14ac:dyDescent="0.25">
      <c r="A470" s="88"/>
      <c r="B470" s="110"/>
      <c r="E470" s="116"/>
    </row>
    <row r="471" spans="1:6" ht="18" customHeight="1" x14ac:dyDescent="0.2">
      <c r="A471" s="88"/>
      <c r="B471" s="266">
        <v>74</v>
      </c>
      <c r="C471" s="104" t="s">
        <v>405</v>
      </c>
      <c r="D471" s="105"/>
      <c r="E471" s="105"/>
    </row>
    <row r="472" spans="1:6" ht="18" customHeight="1" x14ac:dyDescent="0.2">
      <c r="A472" s="88"/>
      <c r="B472" s="310"/>
      <c r="C472" s="106" t="s">
        <v>406</v>
      </c>
      <c r="D472" s="107"/>
      <c r="E472" s="107"/>
    </row>
    <row r="473" spans="1:6" ht="18" customHeight="1" x14ac:dyDescent="0.2">
      <c r="A473" s="88"/>
      <c r="B473" s="287"/>
      <c r="C473" s="108" t="s">
        <v>407</v>
      </c>
      <c r="D473" s="109"/>
      <c r="E473" s="109"/>
    </row>
    <row r="474" spans="1:6" ht="22.5" customHeight="1" x14ac:dyDescent="0.25">
      <c r="A474" s="88"/>
      <c r="B474" s="110"/>
      <c r="E474" s="105"/>
      <c r="F474" s="88"/>
    </row>
    <row r="475" spans="1:6" ht="15" customHeight="1" x14ac:dyDescent="0.2">
      <c r="A475" s="88"/>
      <c r="B475" s="266">
        <v>75</v>
      </c>
      <c r="C475" s="142" t="s">
        <v>408</v>
      </c>
      <c r="D475" s="143"/>
      <c r="E475" s="306"/>
      <c r="F475" s="175"/>
    </row>
    <row r="476" spans="1:6" ht="18" customHeight="1" x14ac:dyDescent="0.2">
      <c r="A476" s="88"/>
      <c r="B476" s="287"/>
      <c r="C476" s="138" t="s">
        <v>409</v>
      </c>
      <c r="D476" s="130"/>
      <c r="E476" s="305"/>
      <c r="F476" s="176"/>
    </row>
    <row r="477" spans="1:6" ht="12.75" customHeight="1" x14ac:dyDescent="0.25">
      <c r="A477" s="88"/>
      <c r="B477" s="110"/>
      <c r="E477" s="107"/>
      <c r="F477" s="176"/>
    </row>
    <row r="478" spans="1:6" ht="18" customHeight="1" x14ac:dyDescent="0.2">
      <c r="A478" s="88"/>
      <c r="B478" s="266">
        <v>76</v>
      </c>
      <c r="C478" s="104" t="s">
        <v>532</v>
      </c>
      <c r="D478" s="105"/>
      <c r="E478" s="295"/>
      <c r="F478" s="176"/>
    </row>
    <row r="479" spans="1:6" ht="18" customHeight="1" x14ac:dyDescent="0.2">
      <c r="A479" s="88"/>
      <c r="B479" s="310"/>
      <c r="C479" s="112" t="s">
        <v>554</v>
      </c>
      <c r="D479" s="113"/>
      <c r="E479" s="296"/>
      <c r="F479" s="176"/>
    </row>
    <row r="480" spans="1:6" ht="18" customHeight="1" x14ac:dyDescent="0.2">
      <c r="A480" s="88"/>
      <c r="B480" s="310"/>
      <c r="C480" s="106" t="s">
        <v>613</v>
      </c>
      <c r="D480" s="107"/>
      <c r="E480" s="296"/>
      <c r="F480" s="176"/>
    </row>
    <row r="481" spans="1:5" ht="18" customHeight="1" x14ac:dyDescent="0.2">
      <c r="A481" s="88"/>
      <c r="B481" s="310"/>
      <c r="C481" s="106" t="s">
        <v>566</v>
      </c>
      <c r="D481" s="107"/>
      <c r="E481" s="296"/>
    </row>
    <row r="482" spans="1:5" ht="18" customHeight="1" x14ac:dyDescent="0.2">
      <c r="A482" s="88"/>
      <c r="B482" s="287"/>
      <c r="C482" s="108" t="s">
        <v>567</v>
      </c>
      <c r="D482" s="109"/>
      <c r="E482" s="313"/>
    </row>
    <row r="483" spans="1:5" s="88" customFormat="1" ht="18" customHeight="1" x14ac:dyDescent="0.25">
      <c r="B483" s="110"/>
      <c r="C483" s="144"/>
      <c r="D483" s="144"/>
      <c r="E483" s="145"/>
    </row>
    <row r="484" spans="1:5" ht="18" customHeight="1" x14ac:dyDescent="0.2">
      <c r="A484" s="88"/>
      <c r="B484" s="266">
        <v>77</v>
      </c>
      <c r="C484" s="104" t="s">
        <v>415</v>
      </c>
      <c r="D484" s="105"/>
      <c r="E484" s="298"/>
    </row>
    <row r="485" spans="1:5" ht="18" customHeight="1" x14ac:dyDescent="0.2">
      <c r="A485" s="88"/>
      <c r="B485" s="270"/>
      <c r="C485" s="106" t="s">
        <v>416</v>
      </c>
      <c r="D485" s="107"/>
      <c r="E485" s="299"/>
    </row>
    <row r="486" spans="1:5" ht="18" customHeight="1" x14ac:dyDescent="0.2">
      <c r="A486" s="88"/>
      <c r="B486" s="270"/>
      <c r="C486" s="106" t="s">
        <v>417</v>
      </c>
      <c r="D486" s="107"/>
      <c r="E486" s="299"/>
    </row>
    <row r="487" spans="1:5" ht="18" customHeight="1" x14ac:dyDescent="0.2">
      <c r="A487" s="88"/>
      <c r="B487" s="270"/>
      <c r="C487" s="106" t="s">
        <v>418</v>
      </c>
      <c r="D487" s="107"/>
      <c r="E487" s="299"/>
    </row>
    <row r="488" spans="1:5" ht="12.75" x14ac:dyDescent="0.2">
      <c r="A488" s="88"/>
      <c r="B488" s="270"/>
      <c r="C488" s="128" t="s">
        <v>276</v>
      </c>
      <c r="D488" s="129"/>
      <c r="E488" s="300"/>
    </row>
    <row r="489" spans="1:5" ht="18" customHeight="1" x14ac:dyDescent="0.25">
      <c r="B489" s="118"/>
      <c r="E489" s="116"/>
    </row>
    <row r="490" spans="1:5" ht="18" customHeight="1" x14ac:dyDescent="0.2">
      <c r="A490" s="88"/>
      <c r="B490" s="266">
        <v>79</v>
      </c>
      <c r="C490" s="104" t="s">
        <v>419</v>
      </c>
      <c r="D490" s="105"/>
      <c r="E490" s="268"/>
    </row>
    <row r="491" spans="1:5" ht="18" customHeight="1" x14ac:dyDescent="0.2">
      <c r="A491" s="88"/>
      <c r="B491" s="270"/>
      <c r="C491" s="106" t="s">
        <v>420</v>
      </c>
      <c r="D491" s="107"/>
      <c r="E491" s="277"/>
    </row>
    <row r="492" spans="1:5" ht="18" customHeight="1" x14ac:dyDescent="0.2">
      <c r="A492" s="88"/>
      <c r="B492" s="287"/>
      <c r="C492" s="108" t="s">
        <v>421</v>
      </c>
      <c r="D492" s="109"/>
      <c r="E492" s="269"/>
    </row>
    <row r="493" spans="1:5" ht="18" customHeight="1" x14ac:dyDescent="0.25">
      <c r="A493" s="88"/>
      <c r="B493" s="110"/>
      <c r="E493" s="116"/>
    </row>
    <row r="494" spans="1:5" ht="18" customHeight="1" x14ac:dyDescent="0.2">
      <c r="A494" s="88"/>
      <c r="B494" s="266">
        <v>80</v>
      </c>
      <c r="C494" s="104" t="s">
        <v>422</v>
      </c>
      <c r="D494" s="105"/>
      <c r="E494" s="105"/>
    </row>
    <row r="495" spans="1:5" ht="18" customHeight="1" x14ac:dyDescent="0.2">
      <c r="A495" s="88"/>
      <c r="B495" s="287"/>
      <c r="C495" s="108" t="s">
        <v>423</v>
      </c>
      <c r="D495" s="109"/>
      <c r="E495" s="109"/>
    </row>
    <row r="496" spans="1:5" ht="18" customHeight="1" x14ac:dyDescent="0.25">
      <c r="A496" s="88"/>
      <c r="B496" s="110"/>
      <c r="E496" s="116"/>
    </row>
    <row r="497" spans="1:5" ht="18" customHeight="1" x14ac:dyDescent="0.2">
      <c r="A497" s="88"/>
      <c r="B497" s="292">
        <v>81</v>
      </c>
      <c r="C497" s="104" t="s">
        <v>424</v>
      </c>
      <c r="D497" s="105"/>
      <c r="E497" s="105"/>
    </row>
    <row r="498" spans="1:5" ht="18" customHeight="1" x14ac:dyDescent="0.2">
      <c r="A498" s="88"/>
      <c r="B498" s="301"/>
      <c r="C498" s="108" t="s">
        <v>425</v>
      </c>
      <c r="D498" s="109"/>
      <c r="E498" s="109"/>
    </row>
    <row r="499" spans="1:5" ht="12.75" customHeight="1" x14ac:dyDescent="0.25">
      <c r="A499" s="88"/>
      <c r="B499" s="118"/>
      <c r="E499" s="116"/>
    </row>
    <row r="500" spans="1:5" ht="12.75" x14ac:dyDescent="0.2">
      <c r="A500" s="88"/>
      <c r="B500" s="266">
        <v>82</v>
      </c>
      <c r="C500" s="104" t="s">
        <v>426</v>
      </c>
      <c r="D500" s="105"/>
      <c r="E500" s="303"/>
    </row>
    <row r="501" spans="1:5" ht="12.75" x14ac:dyDescent="0.2">
      <c r="A501" s="88"/>
      <c r="B501" s="270"/>
      <c r="C501" s="106" t="s">
        <v>568</v>
      </c>
      <c r="D501" s="107"/>
      <c r="E501" s="304"/>
    </row>
    <row r="502" spans="1:5" ht="18" customHeight="1" x14ac:dyDescent="0.2">
      <c r="A502" s="88"/>
      <c r="B502" s="287"/>
      <c r="C502" s="108" t="s">
        <v>427</v>
      </c>
      <c r="D502" s="109"/>
      <c r="E502" s="305"/>
    </row>
    <row r="503" spans="1:5" ht="18" customHeight="1" x14ac:dyDescent="0.25">
      <c r="A503" s="88"/>
      <c r="B503" s="110"/>
      <c r="E503" s="116"/>
    </row>
    <row r="504" spans="1:5" ht="18" customHeight="1" x14ac:dyDescent="0.2">
      <c r="A504" s="88"/>
      <c r="B504" s="266">
        <v>83</v>
      </c>
      <c r="C504" s="104" t="s">
        <v>428</v>
      </c>
      <c r="D504" s="105"/>
      <c r="E504" s="306"/>
    </row>
    <row r="505" spans="1:5" ht="18" customHeight="1" x14ac:dyDescent="0.2">
      <c r="A505" s="88"/>
      <c r="B505" s="270"/>
      <c r="C505" s="106" t="s">
        <v>429</v>
      </c>
      <c r="D505" s="107"/>
      <c r="E505" s="307"/>
    </row>
    <row r="506" spans="1:5" ht="18" customHeight="1" x14ac:dyDescent="0.2">
      <c r="A506" s="88"/>
      <c r="B506" s="287"/>
      <c r="C506" s="108" t="s">
        <v>430</v>
      </c>
      <c r="D506" s="109"/>
      <c r="E506" s="305"/>
    </row>
    <row r="507" spans="1:5" ht="18" customHeight="1" x14ac:dyDescent="0.25">
      <c r="A507" s="88"/>
      <c r="B507" s="110"/>
      <c r="E507" s="116"/>
    </row>
    <row r="508" spans="1:5" ht="18" customHeight="1" x14ac:dyDescent="0.2">
      <c r="A508" s="88"/>
      <c r="B508" s="266">
        <v>84</v>
      </c>
      <c r="C508" s="104" t="s">
        <v>431</v>
      </c>
      <c r="D508" s="105"/>
      <c r="E508" s="105"/>
    </row>
    <row r="509" spans="1:5" ht="18" customHeight="1" x14ac:dyDescent="0.2">
      <c r="A509" s="88"/>
      <c r="B509" s="287"/>
      <c r="C509" s="108" t="s">
        <v>432</v>
      </c>
      <c r="D509" s="109"/>
      <c r="E509" s="109"/>
    </row>
    <row r="510" spans="1:5" ht="12.75" customHeight="1" x14ac:dyDescent="0.25">
      <c r="A510" s="88"/>
      <c r="B510" s="110"/>
      <c r="E510" s="116"/>
    </row>
    <row r="511" spans="1:5" ht="12.75" x14ac:dyDescent="0.2">
      <c r="B511" s="292">
        <v>85</v>
      </c>
      <c r="C511" s="104" t="s">
        <v>433</v>
      </c>
      <c r="D511" s="105"/>
      <c r="E511" s="268"/>
    </row>
    <row r="512" spans="1:5" ht="12.75" x14ac:dyDescent="0.2">
      <c r="B512" s="301"/>
      <c r="C512" s="108" t="s">
        <v>434</v>
      </c>
      <c r="D512" s="109"/>
      <c r="E512" s="269"/>
    </row>
    <row r="513" spans="2:5" ht="12.75" customHeight="1" x14ac:dyDescent="0.25">
      <c r="B513" s="110"/>
      <c r="E513" s="116"/>
    </row>
    <row r="514" spans="2:5" ht="16.5" customHeight="1" x14ac:dyDescent="0.2">
      <c r="B514" s="292">
        <v>86</v>
      </c>
      <c r="C514" s="104" t="s">
        <v>435</v>
      </c>
      <c r="D514" s="105"/>
      <c r="E514" s="268"/>
    </row>
    <row r="515" spans="2:5" ht="12.75" x14ac:dyDescent="0.2">
      <c r="B515" s="301"/>
      <c r="C515" s="108" t="s">
        <v>436</v>
      </c>
      <c r="D515" s="109"/>
      <c r="E515" s="269"/>
    </row>
    <row r="516" spans="2:5" ht="12.75" customHeight="1" x14ac:dyDescent="0.25">
      <c r="B516" s="110"/>
      <c r="E516" s="116"/>
    </row>
    <row r="517" spans="2:5" ht="12.75" x14ac:dyDescent="0.2">
      <c r="B517" s="292">
        <v>87</v>
      </c>
      <c r="C517" s="104" t="s">
        <v>437</v>
      </c>
      <c r="D517" s="105"/>
      <c r="E517" s="268"/>
    </row>
    <row r="518" spans="2:5" ht="12.75" x14ac:dyDescent="0.2">
      <c r="B518" s="301"/>
      <c r="C518" s="108" t="s">
        <v>438</v>
      </c>
      <c r="D518" s="109"/>
      <c r="E518" s="269"/>
    </row>
    <row r="519" spans="2:5" ht="13.5" customHeight="1" x14ac:dyDescent="0.25">
      <c r="B519" s="110"/>
      <c r="E519" s="116"/>
    </row>
    <row r="520" spans="2:5" ht="12.75" customHeight="1" x14ac:dyDescent="0.2">
      <c r="B520" s="292">
        <v>89</v>
      </c>
      <c r="C520" s="142" t="s">
        <v>441</v>
      </c>
      <c r="D520" s="143"/>
      <c r="E520" s="281"/>
    </row>
    <row r="521" spans="2:5" ht="18.75" customHeight="1" x14ac:dyDescent="0.2">
      <c r="B521" s="297"/>
      <c r="C521" s="146" t="s">
        <v>442</v>
      </c>
      <c r="D521" s="147"/>
      <c r="E521" s="302"/>
    </row>
    <row r="522" spans="2:5" ht="12.75" x14ac:dyDescent="0.2">
      <c r="B522" s="297"/>
      <c r="C522" s="138" t="s">
        <v>443</v>
      </c>
      <c r="D522" s="130"/>
      <c r="E522" s="148"/>
    </row>
    <row r="523" spans="2:5" ht="12.75" customHeight="1" x14ac:dyDescent="0.25">
      <c r="B523" s="110"/>
      <c r="E523" s="116"/>
    </row>
    <row r="524" spans="2:5" ht="12.75" x14ac:dyDescent="0.2">
      <c r="B524" s="292">
        <v>90</v>
      </c>
      <c r="C524" s="104" t="s">
        <v>444</v>
      </c>
      <c r="D524" s="105"/>
      <c r="E524" s="268"/>
    </row>
    <row r="525" spans="2:5" ht="12.75" x14ac:dyDescent="0.2">
      <c r="B525" s="301"/>
      <c r="C525" s="108" t="s">
        <v>445</v>
      </c>
      <c r="D525" s="109"/>
      <c r="E525" s="269"/>
    </row>
    <row r="526" spans="2:5" ht="12.75" customHeight="1" x14ac:dyDescent="0.25">
      <c r="B526" s="110"/>
      <c r="E526" s="116"/>
    </row>
    <row r="527" spans="2:5" ht="12.75" x14ac:dyDescent="0.2">
      <c r="B527" s="292">
        <v>91</v>
      </c>
      <c r="C527" s="104" t="s">
        <v>446</v>
      </c>
      <c r="D527" s="105"/>
      <c r="E527" s="298"/>
    </row>
    <row r="528" spans="2:5" ht="12.75" x14ac:dyDescent="0.2">
      <c r="B528" s="297"/>
      <c r="C528" s="106" t="s">
        <v>447</v>
      </c>
      <c r="D528" s="107"/>
      <c r="E528" s="299"/>
    </row>
    <row r="529" spans="2:5" ht="12.75" x14ac:dyDescent="0.2">
      <c r="B529" s="301"/>
      <c r="C529" s="108" t="s">
        <v>614</v>
      </c>
      <c r="D529" s="109"/>
      <c r="E529" s="300"/>
    </row>
    <row r="530" spans="2:5" ht="12.75" customHeight="1" x14ac:dyDescent="0.25">
      <c r="B530" s="110"/>
      <c r="E530" s="116"/>
    </row>
    <row r="531" spans="2:5" ht="12.75" customHeight="1" x14ac:dyDescent="0.2">
      <c r="B531" s="292">
        <v>92</v>
      </c>
      <c r="C531" s="104" t="s">
        <v>448</v>
      </c>
      <c r="D531" s="105"/>
      <c r="E531" s="268"/>
    </row>
    <row r="532" spans="2:5" ht="12.75" x14ac:dyDescent="0.2">
      <c r="B532" s="297"/>
      <c r="C532" s="106" t="s">
        <v>449</v>
      </c>
      <c r="D532" s="107"/>
      <c r="E532" s="277"/>
    </row>
    <row r="533" spans="2:5" ht="12.75" x14ac:dyDescent="0.2">
      <c r="B533" s="301"/>
      <c r="C533" s="108" t="s">
        <v>450</v>
      </c>
      <c r="D533" s="109"/>
      <c r="E533" s="269"/>
    </row>
    <row r="534" spans="2:5" ht="15" customHeight="1" x14ac:dyDescent="0.25">
      <c r="B534" s="110"/>
      <c r="E534" s="116"/>
    </row>
    <row r="535" spans="2:5" ht="12.75" customHeight="1" x14ac:dyDescent="0.2">
      <c r="B535" s="292">
        <v>93</v>
      </c>
      <c r="C535" s="104" t="s">
        <v>615</v>
      </c>
      <c r="D535" s="105"/>
      <c r="E535" s="165"/>
    </row>
    <row r="536" spans="2:5" ht="12.75" x14ac:dyDescent="0.2">
      <c r="B536" s="297"/>
      <c r="C536" s="106" t="s">
        <v>452</v>
      </c>
      <c r="D536" s="107"/>
      <c r="E536" s="166"/>
    </row>
    <row r="537" spans="2:5" ht="12.75" customHeight="1" x14ac:dyDescent="0.25">
      <c r="B537" s="110"/>
      <c r="C537" s="144"/>
      <c r="D537" s="144"/>
      <c r="E537" s="167"/>
    </row>
    <row r="538" spans="2:5" ht="12.75" customHeight="1" x14ac:dyDescent="0.2">
      <c r="B538" s="297">
        <v>94</v>
      </c>
      <c r="C538" s="106" t="s">
        <v>453</v>
      </c>
      <c r="D538" s="107"/>
      <c r="E538" s="299"/>
    </row>
    <row r="539" spans="2:5" ht="12.75" customHeight="1" x14ac:dyDescent="0.2">
      <c r="B539" s="297"/>
      <c r="C539" s="106" t="s">
        <v>454</v>
      </c>
      <c r="D539" s="107"/>
      <c r="E539" s="299"/>
    </row>
    <row r="540" spans="2:5" ht="12.75" customHeight="1" x14ac:dyDescent="0.2">
      <c r="B540" s="297"/>
      <c r="C540" s="106" t="s">
        <v>455</v>
      </c>
      <c r="D540" s="107"/>
      <c r="E540" s="299"/>
    </row>
    <row r="541" spans="2:5" ht="12.75" x14ac:dyDescent="0.2">
      <c r="B541" s="293"/>
      <c r="C541" s="108" t="s">
        <v>616</v>
      </c>
      <c r="D541" s="109"/>
      <c r="E541" s="300"/>
    </row>
    <row r="542" spans="2:5" ht="14.25" customHeight="1" x14ac:dyDescent="0.25">
      <c r="B542" s="110"/>
      <c r="E542" s="116"/>
    </row>
    <row r="543" spans="2:5" ht="14.25" customHeight="1" x14ac:dyDescent="0.2">
      <c r="B543" s="292">
        <v>96</v>
      </c>
      <c r="C543" s="104" t="s">
        <v>456</v>
      </c>
      <c r="D543" s="105"/>
      <c r="E543" s="268"/>
    </row>
    <row r="544" spans="2:5" ht="12.75" x14ac:dyDescent="0.2">
      <c r="B544" s="293"/>
      <c r="C544" s="108" t="s">
        <v>457</v>
      </c>
      <c r="D544" s="109"/>
      <c r="E544" s="269"/>
    </row>
    <row r="545" spans="2:5" ht="14.25" customHeight="1" x14ac:dyDescent="0.25">
      <c r="B545" s="118"/>
      <c r="E545" s="116"/>
    </row>
    <row r="546" spans="2:5" ht="14.25" customHeight="1" x14ac:dyDescent="0.2">
      <c r="B546" s="292">
        <v>97</v>
      </c>
      <c r="C546" s="104" t="s">
        <v>458</v>
      </c>
      <c r="D546" s="105"/>
      <c r="E546" s="268"/>
    </row>
    <row r="547" spans="2:5" ht="12.75" x14ac:dyDescent="0.2">
      <c r="B547" s="293"/>
      <c r="C547" s="108" t="s">
        <v>459</v>
      </c>
      <c r="D547" s="109"/>
      <c r="E547" s="294"/>
    </row>
    <row r="548" spans="2:5" ht="12.75" customHeight="1" x14ac:dyDescent="0.25">
      <c r="B548" s="110"/>
      <c r="E548" s="116"/>
    </row>
    <row r="549" spans="2:5" ht="12.75" x14ac:dyDescent="0.2">
      <c r="B549" s="266">
        <v>98</v>
      </c>
      <c r="C549" s="104" t="s">
        <v>460</v>
      </c>
      <c r="D549" s="105"/>
      <c r="E549" s="268"/>
    </row>
    <row r="550" spans="2:5" ht="12.75" x14ac:dyDescent="0.2">
      <c r="B550" s="287"/>
      <c r="C550" s="108" t="s">
        <v>461</v>
      </c>
      <c r="D550" s="109"/>
      <c r="E550" s="288"/>
    </row>
    <row r="551" spans="2:5" ht="12.75" customHeight="1" x14ac:dyDescent="0.2">
      <c r="B551" s="151"/>
      <c r="E551" s="152"/>
    </row>
    <row r="552" spans="2:5" ht="12.75" x14ac:dyDescent="0.2">
      <c r="B552" s="266">
        <v>101</v>
      </c>
      <c r="C552" s="104" t="s">
        <v>462</v>
      </c>
      <c r="D552" s="105"/>
      <c r="E552" s="268"/>
    </row>
    <row r="553" spans="2:5" ht="12.75" x14ac:dyDescent="0.2">
      <c r="B553" s="287"/>
      <c r="C553" s="108" t="s">
        <v>463</v>
      </c>
      <c r="D553" s="109"/>
      <c r="E553" s="288"/>
    </row>
    <row r="554" spans="2:5" ht="12.75" customHeight="1" x14ac:dyDescent="0.2">
      <c r="B554" s="151"/>
      <c r="E554" s="152"/>
    </row>
    <row r="555" spans="2:5" ht="12.75" x14ac:dyDescent="0.2">
      <c r="B555" s="266">
        <v>102</v>
      </c>
      <c r="C555" s="104" t="s">
        <v>464</v>
      </c>
      <c r="D555" s="105"/>
      <c r="E555" s="268"/>
    </row>
    <row r="556" spans="2:5" ht="12.75" x14ac:dyDescent="0.2">
      <c r="B556" s="287"/>
      <c r="C556" s="108" t="s">
        <v>465</v>
      </c>
      <c r="D556" s="109"/>
      <c r="E556" s="288"/>
    </row>
    <row r="557" spans="2:5" ht="12.75" customHeight="1" x14ac:dyDescent="0.2">
      <c r="B557" s="151"/>
      <c r="E557" s="152"/>
    </row>
    <row r="558" spans="2:5" ht="12.75" x14ac:dyDescent="0.2">
      <c r="B558" s="266">
        <v>103</v>
      </c>
      <c r="C558" s="104" t="s">
        <v>466</v>
      </c>
      <c r="D558" s="105"/>
      <c r="E558" s="268"/>
    </row>
    <row r="559" spans="2:5" ht="12.75" x14ac:dyDescent="0.2">
      <c r="B559" s="287"/>
      <c r="C559" s="108" t="s">
        <v>467</v>
      </c>
      <c r="D559" s="109"/>
      <c r="E559" s="288"/>
    </row>
    <row r="560" spans="2:5" ht="12.75" customHeight="1" x14ac:dyDescent="0.2">
      <c r="B560" s="151"/>
      <c r="E560" s="152"/>
    </row>
    <row r="561" spans="2:5" ht="12.75" x14ac:dyDescent="0.2">
      <c r="B561" s="266">
        <v>105</v>
      </c>
      <c r="C561" s="104" t="s">
        <v>468</v>
      </c>
      <c r="D561" s="105"/>
      <c r="E561" s="268"/>
    </row>
    <row r="562" spans="2:5" ht="12.75" x14ac:dyDescent="0.2">
      <c r="B562" s="287"/>
      <c r="C562" s="108" t="s">
        <v>469</v>
      </c>
      <c r="D562" s="109"/>
      <c r="E562" s="288"/>
    </row>
    <row r="563" spans="2:5" ht="12.75" customHeight="1" x14ac:dyDescent="0.25">
      <c r="B563" s="153"/>
      <c r="E563" s="105"/>
    </row>
    <row r="564" spans="2:5" ht="12.75" x14ac:dyDescent="0.2">
      <c r="B564" s="266">
        <v>106</v>
      </c>
      <c r="C564" s="104" t="s">
        <v>470</v>
      </c>
      <c r="D564" s="105"/>
      <c r="E564" s="268"/>
    </row>
    <row r="565" spans="2:5" ht="12.75" x14ac:dyDescent="0.2">
      <c r="B565" s="287"/>
      <c r="C565" s="108" t="s">
        <v>471</v>
      </c>
      <c r="D565" s="109"/>
      <c r="E565" s="288"/>
    </row>
    <row r="566" spans="2:5" ht="12.75" customHeight="1" x14ac:dyDescent="0.25">
      <c r="B566" s="154"/>
      <c r="E566" s="107"/>
    </row>
    <row r="567" spans="2:5" ht="12.75" x14ac:dyDescent="0.2">
      <c r="B567" s="266">
        <v>107</v>
      </c>
      <c r="C567" s="104" t="s">
        <v>472</v>
      </c>
      <c r="D567" s="105"/>
      <c r="E567" s="268"/>
    </row>
    <row r="568" spans="2:5" ht="12.75" x14ac:dyDescent="0.2">
      <c r="B568" s="287"/>
      <c r="C568" s="108" t="s">
        <v>473</v>
      </c>
      <c r="D568" s="109"/>
      <c r="E568" s="288"/>
    </row>
    <row r="569" spans="2:5" ht="12.75" customHeight="1" x14ac:dyDescent="0.25">
      <c r="B569" s="154"/>
      <c r="E569" s="107"/>
    </row>
    <row r="570" spans="2:5" ht="12.75" customHeight="1" x14ac:dyDescent="0.2">
      <c r="B570" s="266">
        <v>109</v>
      </c>
      <c r="C570" s="104" t="s">
        <v>474</v>
      </c>
      <c r="D570" s="105"/>
      <c r="E570" s="281"/>
    </row>
    <row r="571" spans="2:5" ht="12.75" x14ac:dyDescent="0.2">
      <c r="B571" s="270"/>
      <c r="C571" s="106" t="s">
        <v>475</v>
      </c>
      <c r="D571" s="107"/>
      <c r="E571" s="282"/>
    </row>
    <row r="572" spans="2:5" ht="12.75" x14ac:dyDescent="0.2">
      <c r="B572" s="287"/>
      <c r="C572" s="108" t="s">
        <v>476</v>
      </c>
      <c r="D572" s="109"/>
      <c r="E572" s="291"/>
    </row>
    <row r="573" spans="2:5" ht="12.75" customHeight="1" x14ac:dyDescent="0.25">
      <c r="B573" s="154"/>
      <c r="E573" s="107"/>
    </row>
    <row r="574" spans="2:5" ht="12.75" customHeight="1" x14ac:dyDescent="0.2">
      <c r="B574" s="266">
        <v>111</v>
      </c>
      <c r="C574" s="104" t="s">
        <v>477</v>
      </c>
      <c r="D574" s="105"/>
      <c r="E574" s="268"/>
    </row>
    <row r="575" spans="2:5" ht="15.75" customHeight="1" x14ac:dyDescent="0.2">
      <c r="B575" s="267"/>
      <c r="C575" s="108" t="s">
        <v>478</v>
      </c>
      <c r="D575" s="109"/>
      <c r="E575" s="269"/>
    </row>
    <row r="576" spans="2:5" ht="12.75" customHeight="1" x14ac:dyDescent="0.25">
      <c r="B576" s="153"/>
      <c r="E576" s="105"/>
    </row>
    <row r="577" spans="2:5" ht="12.75" customHeight="1" x14ac:dyDescent="0.2">
      <c r="B577" s="266">
        <v>112</v>
      </c>
      <c r="C577" s="104" t="s">
        <v>479</v>
      </c>
      <c r="D577" s="105"/>
      <c r="E577" s="268"/>
    </row>
    <row r="578" spans="2:5" ht="12.75" x14ac:dyDescent="0.2">
      <c r="B578" s="267"/>
      <c r="C578" s="108" t="s">
        <v>480</v>
      </c>
      <c r="D578" s="109"/>
      <c r="E578" s="269"/>
    </row>
    <row r="579" spans="2:5" ht="18" customHeight="1" x14ac:dyDescent="0.25">
      <c r="B579" s="154"/>
      <c r="E579" s="107"/>
    </row>
    <row r="580" spans="2:5" ht="18.75" customHeight="1" x14ac:dyDescent="0.2">
      <c r="B580" s="266">
        <v>113</v>
      </c>
      <c r="C580" s="142" t="s">
        <v>481</v>
      </c>
      <c r="D580" s="143"/>
      <c r="E580" s="289"/>
    </row>
    <row r="581" spans="2:5" ht="12.75" x14ac:dyDescent="0.2">
      <c r="B581" s="267"/>
      <c r="C581" s="138" t="s">
        <v>482</v>
      </c>
      <c r="D581" s="130"/>
      <c r="E581" s="290"/>
    </row>
    <row r="582" spans="2:5" ht="12.75" customHeight="1" x14ac:dyDescent="0.25">
      <c r="B582" s="154"/>
      <c r="E582" s="107"/>
    </row>
    <row r="583" spans="2:5" ht="12.75" customHeight="1" x14ac:dyDescent="0.2">
      <c r="B583" s="266">
        <v>114</v>
      </c>
      <c r="C583" s="104" t="s">
        <v>483</v>
      </c>
      <c r="D583" s="105"/>
      <c r="E583" s="268"/>
    </row>
    <row r="584" spans="2:5" ht="12.75" x14ac:dyDescent="0.2">
      <c r="B584" s="267"/>
      <c r="C584" s="108" t="s">
        <v>484</v>
      </c>
      <c r="D584" s="109"/>
      <c r="E584" s="269"/>
    </row>
    <row r="585" spans="2:5" ht="12.75" customHeight="1" x14ac:dyDescent="0.25">
      <c r="B585" s="154"/>
      <c r="E585" s="107"/>
    </row>
    <row r="586" spans="2:5" ht="12.75" customHeight="1" x14ac:dyDescent="0.2">
      <c r="B586" s="266">
        <v>115</v>
      </c>
      <c r="C586" s="104" t="s">
        <v>485</v>
      </c>
      <c r="D586" s="105"/>
      <c r="E586" s="268"/>
    </row>
    <row r="587" spans="2:5" ht="12.75" customHeight="1" x14ac:dyDescent="0.2">
      <c r="B587" s="270"/>
      <c r="C587" s="106" t="s">
        <v>486</v>
      </c>
      <c r="D587" s="107"/>
      <c r="E587" s="277"/>
    </row>
    <row r="588" spans="2:5" ht="12.75" x14ac:dyDescent="0.2">
      <c r="B588" s="270"/>
      <c r="C588" s="106" t="s">
        <v>487</v>
      </c>
      <c r="D588" s="107"/>
      <c r="E588" s="277"/>
    </row>
    <row r="589" spans="2:5" ht="12.75" x14ac:dyDescent="0.2">
      <c r="B589" s="287"/>
      <c r="C589" s="108" t="s">
        <v>488</v>
      </c>
      <c r="D589" s="109"/>
      <c r="E589" s="288"/>
    </row>
    <row r="590" spans="2:5" ht="17.25" customHeight="1" x14ac:dyDescent="0.25">
      <c r="B590" s="153"/>
      <c r="E590" s="105"/>
    </row>
    <row r="591" spans="2:5" ht="17.25" customHeight="1" x14ac:dyDescent="0.2">
      <c r="B591" s="266">
        <v>116</v>
      </c>
      <c r="C591" s="104" t="s">
        <v>489</v>
      </c>
      <c r="D591" s="105"/>
      <c r="E591" s="268"/>
    </row>
    <row r="592" spans="2:5" ht="12.75" x14ac:dyDescent="0.2">
      <c r="B592" s="267"/>
      <c r="C592" s="108" t="s">
        <v>490</v>
      </c>
      <c r="D592" s="109"/>
      <c r="E592" s="269"/>
    </row>
    <row r="593" spans="2:5" ht="12.75" customHeight="1" x14ac:dyDescent="0.25">
      <c r="B593" s="154"/>
      <c r="E593" s="107"/>
    </row>
    <row r="594" spans="2:5" ht="12.75" customHeight="1" x14ac:dyDescent="0.2">
      <c r="B594" s="266">
        <v>117</v>
      </c>
      <c r="C594" s="104" t="s">
        <v>491</v>
      </c>
      <c r="D594" s="105"/>
      <c r="E594" s="268"/>
    </row>
    <row r="595" spans="2:5" ht="12.75" x14ac:dyDescent="0.2">
      <c r="B595" s="267"/>
      <c r="C595" s="108" t="s">
        <v>492</v>
      </c>
      <c r="D595" s="109"/>
      <c r="E595" s="269"/>
    </row>
    <row r="596" spans="2:5" ht="12.75" customHeight="1" x14ac:dyDescent="0.25">
      <c r="B596" s="154"/>
      <c r="E596" s="107"/>
    </row>
    <row r="597" spans="2:5" ht="12.75" customHeight="1" x14ac:dyDescent="0.2">
      <c r="B597" s="266">
        <v>118</v>
      </c>
      <c r="C597" s="104" t="s">
        <v>493</v>
      </c>
      <c r="D597" s="105"/>
      <c r="E597" s="268"/>
    </row>
    <row r="598" spans="2:5" ht="12.75" customHeight="1" x14ac:dyDescent="0.2">
      <c r="B598" s="270"/>
      <c r="C598" s="106" t="s">
        <v>494</v>
      </c>
      <c r="D598" s="107"/>
      <c r="E598" s="277"/>
    </row>
    <row r="599" spans="2:5" ht="12.75" x14ac:dyDescent="0.2">
      <c r="B599" s="267"/>
      <c r="C599" s="108" t="s">
        <v>443</v>
      </c>
      <c r="D599" s="109"/>
      <c r="E599" s="269"/>
    </row>
    <row r="600" spans="2:5" ht="12.75" customHeight="1" x14ac:dyDescent="0.25">
      <c r="B600" s="154"/>
      <c r="E600" s="107"/>
    </row>
    <row r="601" spans="2:5" ht="12.75" customHeight="1" x14ac:dyDescent="0.2">
      <c r="B601" s="266">
        <v>119</v>
      </c>
      <c r="C601" s="104" t="s">
        <v>495</v>
      </c>
      <c r="D601" s="105"/>
      <c r="E601" s="268" t="s">
        <v>318</v>
      </c>
    </row>
    <row r="602" spans="2:5" ht="12.75" x14ac:dyDescent="0.2">
      <c r="B602" s="267"/>
      <c r="C602" s="108" t="s">
        <v>496</v>
      </c>
      <c r="D602" s="109"/>
      <c r="E602" s="269"/>
    </row>
    <row r="603" spans="2:5" ht="12.75" customHeight="1" x14ac:dyDescent="0.25">
      <c r="B603" s="153"/>
      <c r="E603" s="105"/>
    </row>
    <row r="604" spans="2:5" ht="12.75" customHeight="1" x14ac:dyDescent="0.2">
      <c r="B604" s="266">
        <v>121</v>
      </c>
      <c r="C604" s="104" t="s">
        <v>497</v>
      </c>
      <c r="D604" s="105"/>
      <c r="E604" s="268"/>
    </row>
    <row r="605" spans="2:5" ht="12.75" x14ac:dyDescent="0.2">
      <c r="B605" s="267"/>
      <c r="C605" s="108" t="s">
        <v>498</v>
      </c>
      <c r="D605" s="109"/>
      <c r="E605" s="269"/>
    </row>
    <row r="606" spans="2:5" ht="14.25" customHeight="1" x14ac:dyDescent="0.25">
      <c r="B606" s="154"/>
      <c r="E606" s="107"/>
    </row>
    <row r="607" spans="2:5" ht="13.5" customHeight="1" x14ac:dyDescent="0.2">
      <c r="B607" s="266">
        <v>122</v>
      </c>
      <c r="C607" s="142" t="s">
        <v>558</v>
      </c>
      <c r="D607" s="177"/>
      <c r="E607" s="171"/>
    </row>
    <row r="608" spans="2:5" ht="12" customHeight="1" x14ac:dyDescent="0.2">
      <c r="B608" s="267"/>
      <c r="C608" s="138" t="s">
        <v>500</v>
      </c>
      <c r="D608" s="172"/>
      <c r="E608" s="173"/>
    </row>
    <row r="609" spans="2:5" ht="12.75" customHeight="1" x14ac:dyDescent="0.25">
      <c r="B609" s="154"/>
      <c r="E609" s="107"/>
    </row>
    <row r="610" spans="2:5" ht="12.75" customHeight="1" x14ac:dyDescent="0.2">
      <c r="B610" s="266">
        <v>123</v>
      </c>
      <c r="C610" s="104" t="s">
        <v>501</v>
      </c>
      <c r="D610" s="105"/>
      <c r="E610" s="268"/>
    </row>
    <row r="611" spans="2:5" ht="12.75" customHeight="1" x14ac:dyDescent="0.2">
      <c r="B611" s="267"/>
      <c r="C611" s="108" t="s">
        <v>502</v>
      </c>
      <c r="D611" s="109"/>
      <c r="E611" s="269"/>
    </row>
    <row r="612" spans="2:5" ht="12.75" customHeight="1" x14ac:dyDescent="0.25">
      <c r="B612" s="153"/>
      <c r="E612" s="105"/>
    </row>
    <row r="613" spans="2:5" ht="12.75" customHeight="1" x14ac:dyDescent="0.2">
      <c r="B613" s="266">
        <v>125</v>
      </c>
      <c r="C613" s="104" t="s">
        <v>505</v>
      </c>
      <c r="D613" s="105"/>
      <c r="E613" s="268"/>
    </row>
    <row r="614" spans="2:5" ht="12.75" x14ac:dyDescent="0.2">
      <c r="B614" s="267"/>
      <c r="C614" s="108" t="s">
        <v>506</v>
      </c>
      <c r="D614" s="109"/>
      <c r="E614" s="269"/>
    </row>
    <row r="615" spans="2:5" ht="12.75" customHeight="1" x14ac:dyDescent="0.25">
      <c r="B615" s="154"/>
      <c r="E615" s="107"/>
    </row>
    <row r="616" spans="2:5" ht="12.75" customHeight="1" x14ac:dyDescent="0.2">
      <c r="B616" s="266">
        <v>126</v>
      </c>
      <c r="C616" s="104" t="s">
        <v>507</v>
      </c>
      <c r="D616" s="105"/>
      <c r="E616" s="281"/>
    </row>
    <row r="617" spans="2:5" ht="12.75" customHeight="1" x14ac:dyDescent="0.2">
      <c r="B617" s="270"/>
      <c r="C617" s="106" t="s">
        <v>508</v>
      </c>
      <c r="D617" s="107"/>
      <c r="E617" s="282"/>
    </row>
    <row r="618" spans="2:5" ht="12.75" x14ac:dyDescent="0.2">
      <c r="B618" s="267"/>
      <c r="C618" s="108" t="s">
        <v>509</v>
      </c>
      <c r="D618" s="109"/>
      <c r="E618" s="283"/>
    </row>
    <row r="619" spans="2:5" ht="12.75" customHeight="1" x14ac:dyDescent="0.25">
      <c r="B619" s="154"/>
      <c r="E619" s="107"/>
    </row>
    <row r="620" spans="2:5" ht="12.75" customHeight="1" x14ac:dyDescent="0.2">
      <c r="B620" s="266">
        <v>127</v>
      </c>
      <c r="C620" s="104" t="s">
        <v>510</v>
      </c>
      <c r="D620" s="105"/>
      <c r="E620" s="268"/>
    </row>
    <row r="621" spans="2:5" ht="16.5" customHeight="1" x14ac:dyDescent="0.2">
      <c r="B621" s="267"/>
      <c r="C621" s="108" t="s">
        <v>511</v>
      </c>
      <c r="D621" s="109"/>
      <c r="E621" s="269"/>
    </row>
    <row r="622" spans="2:5" ht="12.75" customHeight="1" x14ac:dyDescent="0.2">
      <c r="B622" s="155"/>
      <c r="E622" s="156"/>
    </row>
    <row r="623" spans="2:5" ht="12.75" customHeight="1" x14ac:dyDescent="0.2">
      <c r="B623" s="266">
        <v>129</v>
      </c>
      <c r="C623" s="104" t="s">
        <v>520</v>
      </c>
      <c r="D623" s="105"/>
      <c r="E623" s="268"/>
    </row>
    <row r="624" spans="2:5" ht="12.75" customHeight="1" x14ac:dyDescent="0.2">
      <c r="B624" s="270"/>
      <c r="C624" s="106" t="s">
        <v>512</v>
      </c>
      <c r="D624" s="107"/>
      <c r="E624" s="277"/>
    </row>
    <row r="625" spans="2:5" ht="12.75" x14ac:dyDescent="0.2">
      <c r="B625" s="267"/>
      <c r="C625" s="108" t="s">
        <v>513</v>
      </c>
      <c r="D625" s="109"/>
      <c r="E625" s="269"/>
    </row>
    <row r="626" spans="2:5" ht="12.75" customHeight="1" x14ac:dyDescent="0.2">
      <c r="B626" s="155"/>
      <c r="E626" s="156"/>
    </row>
    <row r="627" spans="2:5" ht="12.75" customHeight="1" x14ac:dyDescent="0.2">
      <c r="B627" s="266">
        <v>130</v>
      </c>
      <c r="C627" s="104" t="s">
        <v>514</v>
      </c>
      <c r="D627" s="105"/>
      <c r="E627" s="268"/>
    </row>
    <row r="628" spans="2:5" ht="12.75" x14ac:dyDescent="0.2">
      <c r="B628" s="267"/>
      <c r="C628" s="108" t="s">
        <v>515</v>
      </c>
      <c r="D628" s="109"/>
      <c r="E628" s="269"/>
    </row>
    <row r="629" spans="2:5" ht="12.75" customHeight="1" x14ac:dyDescent="0.2">
      <c r="B629" s="155"/>
      <c r="E629" s="156"/>
    </row>
    <row r="630" spans="2:5" ht="12.75" customHeight="1" x14ac:dyDescent="0.2">
      <c r="B630" s="266">
        <v>131</v>
      </c>
      <c r="C630" s="104" t="s">
        <v>592</v>
      </c>
      <c r="D630" s="105"/>
      <c r="E630" s="278"/>
    </row>
    <row r="631" spans="2:5" ht="16.5" customHeight="1" x14ac:dyDescent="0.2">
      <c r="B631" s="270"/>
      <c r="C631" s="157" t="s">
        <v>517</v>
      </c>
      <c r="D631" s="158"/>
      <c r="E631" s="279"/>
    </row>
    <row r="632" spans="2:5" ht="16.5" customHeight="1" x14ac:dyDescent="0.2">
      <c r="B632" s="267"/>
      <c r="C632" s="108" t="s">
        <v>516</v>
      </c>
      <c r="D632" s="109"/>
      <c r="E632" s="280"/>
    </row>
    <row r="633" spans="2:5" ht="12.75" customHeight="1" x14ac:dyDescent="0.25">
      <c r="B633" s="153"/>
      <c r="E633" s="105"/>
    </row>
    <row r="634" spans="2:5" ht="12.75" customHeight="1" x14ac:dyDescent="0.2">
      <c r="B634" s="266">
        <v>132</v>
      </c>
      <c r="C634" s="104" t="s">
        <v>518</v>
      </c>
      <c r="D634" s="105"/>
      <c r="E634" s="268"/>
    </row>
    <row r="635" spans="2:5" ht="12.75" x14ac:dyDescent="0.2">
      <c r="B635" s="267"/>
      <c r="C635" s="159" t="s">
        <v>519</v>
      </c>
      <c r="D635" s="160"/>
      <c r="E635" s="269"/>
    </row>
    <row r="636" spans="2:5" x14ac:dyDescent="0.25">
      <c r="B636" s="154"/>
      <c r="E636" s="107"/>
    </row>
    <row r="637" spans="2:5" ht="12.75" x14ac:dyDescent="0.2">
      <c r="B637" s="266">
        <v>133</v>
      </c>
      <c r="C637" s="161" t="s">
        <v>537</v>
      </c>
      <c r="D637" s="105"/>
      <c r="E637" s="276"/>
    </row>
    <row r="638" spans="2:5" ht="12.75" x14ac:dyDescent="0.2">
      <c r="B638" s="267"/>
      <c r="C638" s="108" t="s">
        <v>539</v>
      </c>
      <c r="D638" s="160"/>
      <c r="E638" s="269"/>
    </row>
    <row r="639" spans="2:5" x14ac:dyDescent="0.25">
      <c r="B639" s="154"/>
      <c r="E639" s="107"/>
    </row>
    <row r="640" spans="2:5" ht="12.75" x14ac:dyDescent="0.2">
      <c r="B640" s="266">
        <v>134</v>
      </c>
      <c r="C640" s="161" t="s">
        <v>540</v>
      </c>
      <c r="D640" s="105"/>
      <c r="E640" s="276"/>
    </row>
    <row r="641" spans="2:5" ht="12.75" x14ac:dyDescent="0.2">
      <c r="B641" s="267"/>
      <c r="C641" s="108" t="s">
        <v>541</v>
      </c>
      <c r="D641" s="160"/>
      <c r="E641" s="269"/>
    </row>
    <row r="642" spans="2:5" x14ac:dyDescent="0.25">
      <c r="B642" s="153"/>
      <c r="C642" s="119"/>
      <c r="D642" s="119"/>
      <c r="E642" s="105"/>
    </row>
    <row r="643" spans="2:5" ht="12.75" x14ac:dyDescent="0.2">
      <c r="B643" s="266">
        <v>135</v>
      </c>
      <c r="C643" s="104" t="s">
        <v>593</v>
      </c>
      <c r="D643" s="105"/>
      <c r="E643" s="268"/>
    </row>
    <row r="644" spans="2:5" ht="12.75" x14ac:dyDescent="0.2">
      <c r="B644" s="267"/>
      <c r="C644" s="159" t="s">
        <v>595</v>
      </c>
      <c r="D644" s="109"/>
      <c r="E644" s="269"/>
    </row>
    <row r="645" spans="2:5" x14ac:dyDescent="0.25">
      <c r="B645" s="154"/>
      <c r="E645" s="107"/>
    </row>
    <row r="646" spans="2:5" ht="18.75" customHeight="1" x14ac:dyDescent="0.2">
      <c r="B646" s="266">
        <v>136</v>
      </c>
      <c r="C646" s="104" t="s">
        <v>596</v>
      </c>
      <c r="D646" s="119"/>
      <c r="E646" s="278" t="s">
        <v>640</v>
      </c>
    </row>
    <row r="647" spans="2:5" ht="18" customHeight="1" x14ac:dyDescent="0.2">
      <c r="B647" s="270"/>
      <c r="C647" s="157" t="s">
        <v>597</v>
      </c>
      <c r="E647" s="279"/>
    </row>
    <row r="648" spans="2:5" ht="22.5" customHeight="1" x14ac:dyDescent="0.2">
      <c r="B648" s="271"/>
      <c r="C648" s="108" t="s">
        <v>599</v>
      </c>
      <c r="D648" s="123"/>
      <c r="E648" s="349"/>
    </row>
    <row r="649" spans="2:5" x14ac:dyDescent="0.25">
      <c r="B649" s="153"/>
      <c r="C649" s="178"/>
      <c r="D649" s="119"/>
      <c r="E649" s="105"/>
    </row>
    <row r="650" spans="2:5" s="174" customFormat="1" ht="12.75" x14ac:dyDescent="0.2">
      <c r="B650" s="188">
        <v>137</v>
      </c>
      <c r="C650" s="19" t="s">
        <v>630</v>
      </c>
      <c r="D650" s="20"/>
      <c r="E650" s="190"/>
    </row>
    <row r="651" spans="2:5" s="174" customFormat="1" ht="12.75" x14ac:dyDescent="0.2">
      <c r="B651" s="189"/>
      <c r="C651" s="67" t="s">
        <v>632</v>
      </c>
      <c r="D651" s="24"/>
      <c r="E651" s="191"/>
    </row>
  </sheetData>
  <mergeCells count="232">
    <mergeCell ref="B50:B72"/>
    <mergeCell ref="E50:E55"/>
    <mergeCell ref="E56:E58"/>
    <mergeCell ref="B74:B76"/>
    <mergeCell ref="B78:B82"/>
    <mergeCell ref="B84:B91"/>
    <mergeCell ref="E84:E89"/>
    <mergeCell ref="A2:E2"/>
    <mergeCell ref="A3:E8"/>
    <mergeCell ref="B11:C11"/>
    <mergeCell ref="B20:B30"/>
    <mergeCell ref="E20:E24"/>
    <mergeCell ref="B32:B48"/>
    <mergeCell ref="E32:E37"/>
    <mergeCell ref="B112:B115"/>
    <mergeCell ref="E112:E115"/>
    <mergeCell ref="B117:B122"/>
    <mergeCell ref="E117:E120"/>
    <mergeCell ref="B124:B134"/>
    <mergeCell ref="E124:E134"/>
    <mergeCell ref="B93:B95"/>
    <mergeCell ref="E93:E95"/>
    <mergeCell ref="B97:B99"/>
    <mergeCell ref="E97:E99"/>
    <mergeCell ref="B101:B104"/>
    <mergeCell ref="B106:B110"/>
    <mergeCell ref="E106:E108"/>
    <mergeCell ref="B158:B165"/>
    <mergeCell ref="E158:E165"/>
    <mergeCell ref="B167:B170"/>
    <mergeCell ref="B172:B179"/>
    <mergeCell ref="E172:E177"/>
    <mergeCell ref="B181:B187"/>
    <mergeCell ref="E181:E187"/>
    <mergeCell ref="B136:B149"/>
    <mergeCell ref="E136:E140"/>
    <mergeCell ref="E141:E142"/>
    <mergeCell ref="E144:E145"/>
    <mergeCell ref="B151:B156"/>
    <mergeCell ref="E151:E154"/>
    <mergeCell ref="B233:B234"/>
    <mergeCell ref="B236:B240"/>
    <mergeCell ref="B242:B249"/>
    <mergeCell ref="E242:E244"/>
    <mergeCell ref="B251:B257"/>
    <mergeCell ref="E251:E253"/>
    <mergeCell ref="E254:E256"/>
    <mergeCell ref="B189:B191"/>
    <mergeCell ref="E189:E191"/>
    <mergeCell ref="B193:B225"/>
    <mergeCell ref="E193:E202"/>
    <mergeCell ref="B227:B231"/>
    <mergeCell ref="E227:E231"/>
    <mergeCell ref="B272:B275"/>
    <mergeCell ref="B277:B281"/>
    <mergeCell ref="E277:E281"/>
    <mergeCell ref="B283:B288"/>
    <mergeCell ref="E283:E286"/>
    <mergeCell ref="B290:B298"/>
    <mergeCell ref="E290:E293"/>
    <mergeCell ref="E294:E298"/>
    <mergeCell ref="B259:B261"/>
    <mergeCell ref="E259:E261"/>
    <mergeCell ref="B263:B266"/>
    <mergeCell ref="E263:E266"/>
    <mergeCell ref="B268:B270"/>
    <mergeCell ref="E268:E270"/>
    <mergeCell ref="B321:B326"/>
    <mergeCell ref="E321:E324"/>
    <mergeCell ref="E325:E326"/>
    <mergeCell ref="B328:B335"/>
    <mergeCell ref="E328:E332"/>
    <mergeCell ref="E333:E335"/>
    <mergeCell ref="B300:B304"/>
    <mergeCell ref="E300:E304"/>
    <mergeCell ref="B306:B314"/>
    <mergeCell ref="E306:E312"/>
    <mergeCell ref="B316:B319"/>
    <mergeCell ref="E316:E318"/>
    <mergeCell ref="B351:B354"/>
    <mergeCell ref="E351:E354"/>
    <mergeCell ref="B356:B362"/>
    <mergeCell ref="E356:E360"/>
    <mergeCell ref="B364:B366"/>
    <mergeCell ref="E364:E366"/>
    <mergeCell ref="B337:B339"/>
    <mergeCell ref="E337:E339"/>
    <mergeCell ref="B341:B345"/>
    <mergeCell ref="E341:E345"/>
    <mergeCell ref="B347:B349"/>
    <mergeCell ref="E347:E349"/>
    <mergeCell ref="B387:B389"/>
    <mergeCell ref="E387:E388"/>
    <mergeCell ref="B391:B392"/>
    <mergeCell ref="E391:E392"/>
    <mergeCell ref="B394:B396"/>
    <mergeCell ref="E394:E396"/>
    <mergeCell ref="B368:B370"/>
    <mergeCell ref="B372:B374"/>
    <mergeCell ref="E372:E374"/>
    <mergeCell ref="B376:B378"/>
    <mergeCell ref="B380:B385"/>
    <mergeCell ref="E380:E385"/>
    <mergeCell ref="B415:B416"/>
    <mergeCell ref="B418:B419"/>
    <mergeCell ref="B421:B424"/>
    <mergeCell ref="E421:E424"/>
    <mergeCell ref="F422:F426"/>
    <mergeCell ref="B426:B428"/>
    <mergeCell ref="B398:B399"/>
    <mergeCell ref="B401:B406"/>
    <mergeCell ref="E401:E403"/>
    <mergeCell ref="E404:E406"/>
    <mergeCell ref="B408:B413"/>
    <mergeCell ref="E408:E409"/>
    <mergeCell ref="E410:E413"/>
    <mergeCell ref="B448:B453"/>
    <mergeCell ref="E448:E451"/>
    <mergeCell ref="B455:B456"/>
    <mergeCell ref="E455:E456"/>
    <mergeCell ref="B458:B460"/>
    <mergeCell ref="B462:B464"/>
    <mergeCell ref="B430:B432"/>
    <mergeCell ref="E430:E432"/>
    <mergeCell ref="B434:B439"/>
    <mergeCell ref="E434:E436"/>
    <mergeCell ref="E437:E439"/>
    <mergeCell ref="B441:B446"/>
    <mergeCell ref="E441:E444"/>
    <mergeCell ref="B484:B488"/>
    <mergeCell ref="E484:E488"/>
    <mergeCell ref="B490:B492"/>
    <mergeCell ref="E490:E492"/>
    <mergeCell ref="B494:B495"/>
    <mergeCell ref="B497:B498"/>
    <mergeCell ref="B466:B469"/>
    <mergeCell ref="E466:E469"/>
    <mergeCell ref="B471:B473"/>
    <mergeCell ref="B475:B476"/>
    <mergeCell ref="E475:E476"/>
    <mergeCell ref="B478:B482"/>
    <mergeCell ref="E478:E480"/>
    <mergeCell ref="E481:E482"/>
    <mergeCell ref="B514:B515"/>
    <mergeCell ref="E514:E515"/>
    <mergeCell ref="B517:B518"/>
    <mergeCell ref="E517:E518"/>
    <mergeCell ref="B520:B522"/>
    <mergeCell ref="E520:E521"/>
    <mergeCell ref="B500:B502"/>
    <mergeCell ref="E500:E502"/>
    <mergeCell ref="B504:B506"/>
    <mergeCell ref="E504:E506"/>
    <mergeCell ref="B508:B509"/>
    <mergeCell ref="B511:B512"/>
    <mergeCell ref="E511:E512"/>
    <mergeCell ref="B535:B536"/>
    <mergeCell ref="B538:B541"/>
    <mergeCell ref="E538:E541"/>
    <mergeCell ref="B543:B544"/>
    <mergeCell ref="E543:E544"/>
    <mergeCell ref="B546:B547"/>
    <mergeCell ref="E546:E547"/>
    <mergeCell ref="B524:B525"/>
    <mergeCell ref="E524:E525"/>
    <mergeCell ref="B527:B529"/>
    <mergeCell ref="E527:E529"/>
    <mergeCell ref="B531:B533"/>
    <mergeCell ref="E531:E533"/>
    <mergeCell ref="B558:B559"/>
    <mergeCell ref="E558:E559"/>
    <mergeCell ref="B561:B562"/>
    <mergeCell ref="E561:E562"/>
    <mergeCell ref="B564:B565"/>
    <mergeCell ref="E564:E565"/>
    <mergeCell ref="B549:B550"/>
    <mergeCell ref="E549:E550"/>
    <mergeCell ref="B552:B553"/>
    <mergeCell ref="E552:E553"/>
    <mergeCell ref="B555:B556"/>
    <mergeCell ref="E555:E556"/>
    <mergeCell ref="B577:B578"/>
    <mergeCell ref="E577:E578"/>
    <mergeCell ref="B580:B581"/>
    <mergeCell ref="E580:E581"/>
    <mergeCell ref="B583:B584"/>
    <mergeCell ref="E583:E584"/>
    <mergeCell ref="B567:B568"/>
    <mergeCell ref="E567:E568"/>
    <mergeCell ref="B570:B572"/>
    <mergeCell ref="E570:E572"/>
    <mergeCell ref="B574:B575"/>
    <mergeCell ref="E574:E575"/>
    <mergeCell ref="B597:B599"/>
    <mergeCell ref="E597:E599"/>
    <mergeCell ref="B601:B602"/>
    <mergeCell ref="E601:E602"/>
    <mergeCell ref="B604:B605"/>
    <mergeCell ref="E604:E605"/>
    <mergeCell ref="B586:B589"/>
    <mergeCell ref="E586:E589"/>
    <mergeCell ref="B591:B592"/>
    <mergeCell ref="E591:E592"/>
    <mergeCell ref="B594:B595"/>
    <mergeCell ref="E594:E595"/>
    <mergeCell ref="B620:B621"/>
    <mergeCell ref="E620:E621"/>
    <mergeCell ref="B623:B625"/>
    <mergeCell ref="E623:E625"/>
    <mergeCell ref="B627:B628"/>
    <mergeCell ref="E627:E628"/>
    <mergeCell ref="B607:B608"/>
    <mergeCell ref="B610:B611"/>
    <mergeCell ref="E610:E611"/>
    <mergeCell ref="B613:B614"/>
    <mergeCell ref="E613:E614"/>
    <mergeCell ref="B616:B618"/>
    <mergeCell ref="E616:E618"/>
    <mergeCell ref="B650:B651"/>
    <mergeCell ref="E650:E651"/>
    <mergeCell ref="B640:B641"/>
    <mergeCell ref="E640:E641"/>
    <mergeCell ref="B643:B644"/>
    <mergeCell ref="E643:E644"/>
    <mergeCell ref="B646:B648"/>
    <mergeCell ref="E646:E648"/>
    <mergeCell ref="B630:B632"/>
    <mergeCell ref="E630:E632"/>
    <mergeCell ref="B634:B635"/>
    <mergeCell ref="E634:E635"/>
    <mergeCell ref="B637:B638"/>
    <mergeCell ref="E637:E6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2014-01-28T13:24:00Z</dcterms:modified>
</cp:coreProperties>
</file>