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F7E54CFC-A650-45CF-8F5A-74B55CF11D6B}" xr6:coauthVersionLast="47" xr6:coauthVersionMax="47" xr10:uidLastSave="{00000000-0000-0000-0000-000000000000}"/>
  <bookViews>
    <workbookView xWindow="-120" yWindow="-120" windowWidth="29040" windowHeight="15720" xr2:uid="{B33922A9-37A8-4E5D-92A3-193DD97F1E4B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<sst xmlns="http://schemas.openxmlformats.org/spreadsheetml/2006/main" count="71" uniqueCount="50">
  <si>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</si>
  <si>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</si>
  <si>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</si>
  <si>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</si>
  <si>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</si>
  <si>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</si>
  <si>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</si>
  <si>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</si>
  <si>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</si>
  <si>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</si>
  <si>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OCTUBRE DE 2024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</si>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</sst>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65BC9452-C7CF-4C58-821A-319E3D55AFF9}"/>
    <cellStyle name="Normal_ Public. D.Ofc. JUN'96" xfId="5" xr:uid="{33834EEA-518F-4C6F-A477-A11E5FF431E1}"/>
    <cellStyle name="Normal_Información de Instrumentos financieros  2008 (prototipo)" xfId="6" xr:uid="{0CC5B217-E461-4C34-AE6C-2D281209CDB0}"/>
    <cellStyle name="Normal_Información Financiera Mensual - 2008 (prot)" xfId="2" xr:uid="{D1034539-30B3-4D00-94D5-284BF1CC9647}"/>
    <cellStyle name="Normal_Información Financiera Mensual - 2008 (prototipo)" xfId="3" xr:uid="{145D849C-1AC7-431A-9FE9-0C236E86454B}"/>
    <cellStyle name="Normal_RIESGO DE CREDITO Y CONTIGENTES 2008" xfId="4" xr:uid="{C392B0EC-4968-49B2-A7FD-5F9E3C0B73F6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B17ABDB-2135-4447-AFFC-DDF7C29CE9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45596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F164-75B9-44A7-875B-40EFDF2AC010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0.97910627056174337</v>
      </c>
      <c r="D14" s="36">
        <v>0.97910627056174337</v>
      </c>
      <c r="E14" s="36">
        <v>1.104249587381861</v>
      </c>
      <c r="F14" s="36">
        <v>0.65431006593934971</v>
      </c>
      <c r="G14" s="36">
        <v>0.7718492149746834</v>
      </c>
      <c r="H14" s="36">
        <v>0.63846752706037058</v>
      </c>
      <c r="I14" s="36">
        <v>0</v>
      </c>
      <c r="J14" s="14"/>
      <c r="K14" s="37">
        <v>83948.269459000003</v>
      </c>
      <c r="L14" s="37">
        <v>83948.269459000003</v>
      </c>
    </row>
    <row r="15" spans="1:12">
      <c r="B15" s="38" t="s">
        <v>25</v>
      </c>
      <c r="C15" s="39">
        <v>0.13120643375828683</v>
      </c>
      <c r="D15" s="39">
        <v>0.13120643375828683</v>
      </c>
      <c r="E15" s="39">
        <v>0.13441056694545525</v>
      </c>
      <c r="F15" s="39" t="s">
        <v>26</v>
      </c>
      <c r="G15" s="39" t="s">
        <v>26</v>
      </c>
      <c r="H15" s="39" t="s">
        <v>26</v>
      </c>
      <c r="I15" s="39">
        <v>0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2.4807942623203121</v>
      </c>
      <c r="D16" s="39">
        <v>2.4807942623203121</v>
      </c>
      <c r="E16" s="39">
        <v>3.3566782561603117</v>
      </c>
      <c r="F16" s="39">
        <v>0.98093454994282625</v>
      </c>
      <c r="G16" s="39">
        <v>1.6006267891814909</v>
      </c>
      <c r="H16" s="39">
        <v>0.93783414047669189</v>
      </c>
      <c r="I16" s="39">
        <v>0</v>
      </c>
      <c r="J16" s="14"/>
      <c r="K16" s="40">
        <v>118921.72536900001</v>
      </c>
      <c r="L16" s="40">
        <v>118921.72536900001</v>
      </c>
    </row>
    <row r="17" spans="2:12">
      <c r="B17" s="38" t="s">
        <v>28</v>
      </c>
      <c r="C17" s="39">
        <v>1.4457450465143742</v>
      </c>
      <c r="D17" s="39">
        <v>1.4457450465143742</v>
      </c>
      <c r="E17" s="39">
        <v>1.4960672144804374</v>
      </c>
      <c r="F17" s="39">
        <v>1.4346614305736913</v>
      </c>
      <c r="G17" s="39">
        <v>1.8594328315219588</v>
      </c>
      <c r="H17" s="39">
        <v>1.2581502532372328</v>
      </c>
      <c r="I17" s="39">
        <v>0</v>
      </c>
      <c r="J17" s="14"/>
      <c r="K17" s="40">
        <v>560361.54542500002</v>
      </c>
      <c r="L17" s="40">
        <v>560361.54542500002</v>
      </c>
    </row>
    <row r="18" spans="2:12">
      <c r="B18" s="38" t="s">
        <v>29</v>
      </c>
      <c r="C18" s="39">
        <v>2.3157798401225156</v>
      </c>
      <c r="D18" s="39">
        <v>2.3199422093882753</v>
      </c>
      <c r="E18" s="39">
        <v>2.5089988027639585</v>
      </c>
      <c r="F18" s="39">
        <v>2.2179984154461385</v>
      </c>
      <c r="G18" s="39">
        <v>2.5351217518369853</v>
      </c>
      <c r="H18" s="39">
        <v>2.143695519495469</v>
      </c>
      <c r="I18" s="39">
        <v>0</v>
      </c>
      <c r="J18" s="14"/>
      <c r="K18" s="40">
        <v>758902.44774600002</v>
      </c>
      <c r="L18" s="40">
        <v>758902.44774600002</v>
      </c>
    </row>
    <row r="19" spans="2:12">
      <c r="B19" s="38" t="s">
        <v>30</v>
      </c>
      <c r="C19" s="39">
        <v>4.1942037759008368</v>
      </c>
      <c r="D19" s="39">
        <v>4.1942037759008368</v>
      </c>
      <c r="E19" s="39">
        <v>4.5292459962317437</v>
      </c>
      <c r="F19" s="39">
        <v>4.1100434511010047</v>
      </c>
      <c r="G19" s="39">
        <v>3.6018549752530755</v>
      </c>
      <c r="H19" s="39">
        <v>4.1942238380510508</v>
      </c>
      <c r="I19" s="39">
        <v>0</v>
      </c>
      <c r="J19" s="14"/>
      <c r="K19" s="40">
        <v>1534924.4028159999</v>
      </c>
      <c r="L19" s="40">
        <v>1534924.4028159999</v>
      </c>
    </row>
    <row r="20" spans="2:12">
      <c r="B20" s="38" t="s">
        <v>31</v>
      </c>
      <c r="C20" s="39">
        <v>3.7757403969645216</v>
      </c>
      <c r="D20" s="39">
        <v>3.7757403969645216</v>
      </c>
      <c r="E20" s="39">
        <v>7.3786765948472306</v>
      </c>
      <c r="F20" s="39">
        <v>3.5849128243112482</v>
      </c>
      <c r="G20" s="39">
        <v>2.8776843200518791</v>
      </c>
      <c r="H20" s="39">
        <v>4.3865202229082785</v>
      </c>
      <c r="I20" s="39" t="s">
        <v>26</v>
      </c>
      <c r="J20" s="14"/>
      <c r="K20" s="40">
        <v>54604.832521999997</v>
      </c>
      <c r="L20" s="40">
        <v>54604.832521999997</v>
      </c>
    </row>
    <row r="21" spans="2:12">
      <c r="B21" s="38" t="s">
        <v>32</v>
      </c>
      <c r="C21" s="39">
        <v>2.696910357890185</v>
      </c>
      <c r="D21" s="39">
        <v>2.696910357890185</v>
      </c>
      <c r="E21" s="39">
        <v>2.7769586169018541</v>
      </c>
      <c r="F21" s="39">
        <v>1.1241736890245067</v>
      </c>
      <c r="G21" s="39">
        <v>1.3762684401192007</v>
      </c>
      <c r="H21" s="39">
        <v>0.97560949560380439</v>
      </c>
      <c r="I21" s="39" t="s">
        <v>26</v>
      </c>
      <c r="J21" s="14"/>
      <c r="K21" s="40">
        <v>99951.048196999996</v>
      </c>
      <c r="L21" s="40">
        <v>99951.048196999996</v>
      </c>
    </row>
    <row r="22" spans="2:12">
      <c r="B22" s="38" t="s">
        <v>33</v>
      </c>
      <c r="C22" s="39">
        <v>2.2706921022929611</v>
      </c>
      <c r="D22" s="39">
        <v>2.2715269453219356</v>
      </c>
      <c r="E22" s="39">
        <v>2.6503543489878338</v>
      </c>
      <c r="F22" s="39">
        <v>1.8541399963914011</v>
      </c>
      <c r="G22" s="39">
        <v>2.9273930226485025</v>
      </c>
      <c r="H22" s="39">
        <v>1.4842653340482537</v>
      </c>
      <c r="I22" s="39">
        <v>0</v>
      </c>
      <c r="J22" s="14"/>
      <c r="K22" s="40">
        <v>507322.42251</v>
      </c>
      <c r="L22" s="40">
        <v>507322.42251</v>
      </c>
    </row>
    <row r="23" spans="2:12">
      <c r="B23" s="38" t="s">
        <v>34</v>
      </c>
      <c r="C23" s="39">
        <v>5.9469347138313573</v>
      </c>
      <c r="D23" s="39">
        <v>5.9469347138313573</v>
      </c>
      <c r="E23" s="39">
        <v>22.248602960577443</v>
      </c>
      <c r="F23" s="39">
        <v>5.9290125376902694</v>
      </c>
      <c r="G23" s="39">
        <v>3.2234192237443167</v>
      </c>
      <c r="H23" s="39">
        <v>20.52014470396152</v>
      </c>
      <c r="I23" s="39" t="s">
        <v>26</v>
      </c>
      <c r="J23" s="14"/>
      <c r="K23" s="40">
        <v>4722.8440639999999</v>
      </c>
      <c r="L23" s="40">
        <v>4722.8440639999999</v>
      </c>
    </row>
    <row r="24" spans="2:12">
      <c r="B24" s="38" t="s">
        <v>35</v>
      </c>
      <c r="C24" s="39">
        <v>3.084401903842692</v>
      </c>
      <c r="D24" s="39">
        <v>3.0887338081174551</v>
      </c>
      <c r="E24" s="39">
        <v>3.9437279014065671</v>
      </c>
      <c r="F24" s="39">
        <v>2.4045634730509429</v>
      </c>
      <c r="G24" s="39">
        <v>2.2472435458936824</v>
      </c>
      <c r="H24" s="39">
        <v>2.4478901910475144</v>
      </c>
      <c r="I24" s="39">
        <v>0</v>
      </c>
      <c r="J24" s="14"/>
      <c r="K24" s="40">
        <v>1249144.2607829999</v>
      </c>
      <c r="L24" s="40">
        <v>1249144.2607829999</v>
      </c>
    </row>
    <row r="25" spans="2:12">
      <c r="B25" s="38" t="s">
        <v>36</v>
      </c>
      <c r="C25" s="39">
        <v>1.7538894091267341</v>
      </c>
      <c r="D25" s="39">
        <v>1.7538894091267341</v>
      </c>
      <c r="E25" s="39">
        <v>1.952015354408609</v>
      </c>
      <c r="F25" s="39">
        <v>1.102966815945996</v>
      </c>
      <c r="G25" s="39">
        <v>1.5000720966175323</v>
      </c>
      <c r="H25" s="39">
        <v>0.94480481566798202</v>
      </c>
      <c r="I25" s="39" t="s">
        <v>26</v>
      </c>
      <c r="J25" s="14"/>
      <c r="K25" s="40">
        <v>131625.26831799999</v>
      </c>
      <c r="L25" s="40">
        <v>131625.26831799999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26</v>
      </c>
      <c r="G26" s="39" t="s">
        <v>26</v>
      </c>
      <c r="H26" s="39" t="s">
        <v>26</v>
      </c>
      <c r="I26" s="39" t="s">
        <v>26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26</v>
      </c>
      <c r="G27" s="39" t="s">
        <v>26</v>
      </c>
      <c r="H27" s="39" t="s">
        <v>26</v>
      </c>
      <c r="I27" s="39" t="s">
        <v>26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26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26</v>
      </c>
      <c r="G29" s="39" t="s">
        <v>26</v>
      </c>
      <c r="H29" s="39" t="s">
        <v>26</v>
      </c>
      <c r="I29" s="39" t="s">
        <v>26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2.1468128674642175</v>
      </c>
      <c r="D30" s="42">
        <v>2.1468128674642175</v>
      </c>
      <c r="E30" s="42">
        <v>2.6391147264043364</v>
      </c>
      <c r="F30" s="42">
        <v>1.6920376567647557</v>
      </c>
      <c r="G30" s="42">
        <v>1.7717948554924681</v>
      </c>
      <c r="H30" s="42">
        <v>1.6785723615973849</v>
      </c>
      <c r="I30" s="42">
        <v>0</v>
      </c>
      <c r="J30" s="14"/>
      <c r="K30" s="43">
        <v>677011.693188</v>
      </c>
      <c r="L30" s="43">
        <v>677011.693188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2.4964393499273907</v>
      </c>
      <c r="D32" s="48">
        <v>2.4977738990756957</v>
      </c>
      <c r="E32" s="48">
        <v>2.742759211081411</v>
      </c>
      <c r="F32" s="48">
        <v>2.2866088084511147</v>
      </c>
      <c r="G32" s="48">
        <v>2.3562295183108515</v>
      </c>
      <c r="H32" s="48">
        <v>2.2683997451850662</v>
      </c>
      <c r="I32" s="48">
        <v>0</v>
      </c>
      <c r="J32" s="14"/>
      <c r="K32" s="49">
        <v>5784743.638642</v>
      </c>
      <c r="L32" s="49">
        <v>5784743.638642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3282A948-96DC-477D-8ECE-EE3AE3E2BCC2}"/>
</file>

<file path=customXml/itemProps2.xml><?xml version="1.0" encoding="utf-8"?>
<ds:datastoreItem xmlns:ds="http://schemas.openxmlformats.org/officeDocument/2006/customXml" ds:itemID="{33950C83-3D56-4543-8D46-E31DCD82E818}"/>
</file>

<file path=customXml/itemProps3.xml><?xml version="1.0" encoding="utf-8"?>
<ds:datastoreItem xmlns:ds="http://schemas.openxmlformats.org/officeDocument/2006/customXml" ds:itemID="{7C959E77-1465-4106-8AD1-8A7D5E6DEA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2024-11-27T19:38:19Z</dcterms:created>
  <dcterms:modified xsi:type="dcterms:W3CDTF">2024-11-27T19:38:19Z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