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https://cmfchile.sharepoint.com/sites/DPJ/Documentos compartidos/General/publicaciones/info_financ_coops/m6/salida/"/>
    </mc:Choice>
  </mc:AlternateContent>
  <xr:revisionPtr revIDLastSave="0" documentId="8_{E0BA0C5F-F313-48C0-BA00-E278B4D71DB4}" xr6:coauthVersionLast="47" xr6:coauthVersionMax="47" xr10:uidLastSave="{00000000-0000-0000-0000-000000000000}"/>
  <bookViews>
    <workbookView xWindow="-120" yWindow="-120" windowWidth="29040" windowHeight="15720" xr2:uid="{F597E439-4D10-4C1F-99E8-C87772625937}"/>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s>
  <definedNames>
    <definedName name="_xlnm.Print_Area" localSheetId="1">'Cuadro N°1'!$B$1:$K$34</definedName>
    <definedName name="_xlnm.Print_Area" localSheetId="10">'Cuadro N°10'!$B$1:$O$24</definedName>
    <definedName name="_xlnm.Print_Area" localSheetId="11">'Cuadro N°11'!$B$1:$G$24</definedName>
    <definedName name="_xlnm.Print_Area" localSheetId="12">'Cuadro N°12'!$B$1:$U$24</definedName>
    <definedName name="_xlnm.Print_Area" localSheetId="13">'Cuadro N°13'!$B$1:$U$24</definedName>
    <definedName name="_xlnm.Print_Area" localSheetId="14">'Cuadro N°14'!$B$1:$G$25</definedName>
    <definedName name="_xlnm.Print_Area" localSheetId="15">'Cuadro N°15'!$B$1:$G$24</definedName>
    <definedName name="_xlnm.Print_Area" localSheetId="16">'Cuadro N°16'!$B$1:$I$24</definedName>
    <definedName name="_xlnm.Print_Area" localSheetId="17">'Cuadro N°17'!$B$1:$I$25</definedName>
    <definedName name="_xlnm.Print_Area" localSheetId="18">'Cuadro N°18'!$B$1:$O$25</definedName>
    <definedName name="_xlnm.Print_Area" localSheetId="19">'Cuadro N°19'!$B$1:$O$24</definedName>
    <definedName name="_xlnm.Print_Area" localSheetId="2">'Cuadro N°2'!$B$1:$K$31</definedName>
    <definedName name="_xlnm.Print_Area" localSheetId="20">'Cuadro N°20'!$B$1:$G$24</definedName>
    <definedName name="_xlnm.Print_Area" localSheetId="21">'Cuadro N°21'!$B$1:$S$24</definedName>
    <definedName name="_xlnm.Print_Area" localSheetId="22">'Cuadro N°22'!$B$1:$G$28</definedName>
    <definedName name="_xlnm.Print_Area" localSheetId="23">'Cuadro N°23'!$B$1:$I$24</definedName>
    <definedName name="_xlnm.Print_Area" localSheetId="24">'Cuadro N°24'!$B$1:$I$24</definedName>
    <definedName name="_xlnm.Print_Area" localSheetId="3">'Cuadro N°3'!$B$1:$G$24</definedName>
    <definedName name="_xlnm.Print_Area" localSheetId="4">'Cuadro N°4'!$B$1:$I$25</definedName>
    <definedName name="_xlnm.Print_Area" localSheetId="5">'Cuadro N°5'!$B$1:$O$24</definedName>
    <definedName name="_xlnm.Print_Area" localSheetId="6">'Cuadro N°6'!$B$1:$O$24</definedName>
    <definedName name="_xlnm.Print_Area" localSheetId="7">'Cuadro N°7'!$B$1:$O$24</definedName>
    <definedName name="_xlnm.Print_Area" localSheetId="8">'Cuadro N°8'!$B$1:$O$24</definedName>
    <definedName name="_xlnm.Print_Area" localSheetId="9">'Cuadro N°9'!$B$1:$O$25</definedName>
    <definedName name="_xlnm.Print_Area" localSheetId="0">Indice!$A$1:$C$58</definedName>
    <definedName name="fecha0">[1]DEF_REPORTE!$J$1</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<sst xmlns="http://schemas.openxmlformats.org/spreadsheetml/2006/main" count="1477" uniqueCount="212">
  <si>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</si>
  <si>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</si>
  <si>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</si>
  <si>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</si>
  <si>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</si>
  <si>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</si>
  <si>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</si>
  <si>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</si>
  <si>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</si>
  <si>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</si>
  <si>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</si>
  <si>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</si>
  <si>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</si>
  <si>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</si>
  <si>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</si>
  <si>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</si>
  <si>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</si>
  <si>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</si>
  <si>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</si>
  <si>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</si>
  <si>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</si>
  <si>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</si>
  <si>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</si>
  <si>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</si>
  <si>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</si>
  <si>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</si>
  <si>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</si>
  <si>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</si>
  <si>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</si>
  <si>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</si>
  <si>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</si>
  <si>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</si>
  <si>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 (*)</t>
  </si>
  <si>
    <t>PROVISIONES POR RIESGO DE CRÉDITO (2)</t>
  </si>
  <si>
    <t>Índice Provisiones s/ Colocaciones (3)</t>
  </si>
  <si>
    <t>Comerciales</t>
  </si>
  <si>
    <t>PERSONAS</t>
  </si>
  <si>
    <t>Provisiones Adicionales</t>
  </si>
  <si>
    <t>Exposición Créditos Contingentes</t>
  </si>
  <si>
    <t>Total  (3)</t>
  </si>
  <si>
    <t>Consumo  (3)</t>
  </si>
  <si>
    <t>Vivienda (3)</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</si>
  <si>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</si>
  <si>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</si>
  <si>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</si>
  <si>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</si>
  <si>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</si>
  <si>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</si>
  <si>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</si>
  <si>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</si>
  <si>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</si>
  <si>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</si>
  <si>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</si>
  <si>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 xml:space="preserve">(*) Con fecha 19 de abril de 2023, se publicó en el Diario Oficial el cambió de la razón social de la Cooperativa de Ahorro y Crédito Lautaro Rosas por “Cooperativa de Ahorro y Crédito Nacional para la Familia Limitada”, </t>
  </si>
  <si>
    <t xml:space="preserve">   cuyo nombre de fantasía es Coonfia.</t>
  </si>
  <si>
    <t>Cuadro N° 2</t>
  </si>
  <si>
    <t>INSTITUCIONES</t>
  </si>
  <si>
    <t>EVALUACIÓN INDIVIDUAL (1)</t>
  </si>
  <si>
    <t>EVALUACIÓN GRUPAL (2)</t>
  </si>
  <si>
    <t>CARTERA NORMAL (3)</t>
  </si>
  <si>
    <t>CARTERA SUPERIOR A NORMAL (3)</t>
  </si>
  <si>
    <t>Índice Provisiones</t>
  </si>
  <si>
    <t xml:space="preserve">Participación s/ Colocaciones </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</si>
  <si>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</si>
  <si>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</si>
  <si>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</si>
  <si>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</si>
  <si>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</si>
  <si>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</si>
  <si>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</si>
  <si>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</si>
  <si>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</si>
  <si>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</si>
  <si>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</si>
  <si>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</si>
  <si>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</si>
  <si>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</si>
  <si>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</si>
  <si>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</si>
  <si>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</si>
  <si>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</si>
  <si>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</si>
  <si>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</si>
  <si>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</si>
  <si>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A1</t>
  </si>
  <si>
    <t>A2</t>
  </si>
  <si>
    <t>A3</t>
  </si>
  <si>
    <t>B</t>
  </si>
  <si>
    <t>C1</t>
  </si>
  <si>
    <t>C2</t>
  </si>
  <si>
    <t>C3</t>
  </si>
  <si>
    <t>C4</t>
  </si>
  <si>
    <t>D1</t>
  </si>
  <si>
    <t>D2</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</si>
  <si>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</si>
  <si>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</si>
  <si>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</si>
  <si>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</si>
  <si>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</si>
  <si>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</si>
  <si>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</si>
  <si>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</si>
  <si>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</si>
  <si>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</si>
  <si>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</si>
  <si>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</si>
  <si>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</si>
  <si>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</si>
  <si>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</si>
  <si>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</si>
  <si>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</si>
  <si>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</si>
  <si>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</si>
  <si>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</si>
  <si>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</si>
  <si>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</si>
  <si>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</si>
  <si>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</si>
  <si>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</si>
  <si>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</si>
  <si>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</si>
  <si>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</si>
  <si>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</si>
  <si>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</si>
  <si>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</si>
  <si>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</si>
  <si>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</si>
  <si>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</si>
  <si>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</si>
  <si>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</si>
  <si>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</si>
  <si>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</si>
  <si>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</si>
  <si>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</si>
  <si>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</si>
  <si>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</si>
  <si>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</si>
  <si>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</si>
  <si>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</si>
  <si>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</si>
  <si>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</si>
  <si>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</si>
  <si>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</si>
  <si>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</si>
  <si>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</si>
  <si>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</si>
  <si>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</si>
  <si>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</si>
  <si>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</si>
  <si>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Provisiones</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</si>
  <si>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</si>
  <si>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</si>
  <si>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</si>
  <si>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</si>
  <si>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</si>
  <si>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</si>
  <si>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</si>
  <si>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</si>
  <si>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</si>
  <si>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</si>
  <si>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</si>
  <si>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</si>
  <si>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</si>
  <si>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</si>
  <si>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</si>
  <si>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</si>
  <si>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</si>
  <si>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</si>
  <si>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</si>
  <si>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</si>
  <si>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</si>
  <si>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</si>
  <si>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</si>
  <si>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</si>
  <si>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</si>
  <si>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</si>
  <si>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</si>
  <si>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</si>
  <si>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</si>
  <si>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30 DE ABRIL DE 2024</t>
  </si>
  <si>
    <t>ÍNDICE DE PROVISIONES DE LA EXPOSICIÓN DE CRÉDITOS CONTINGENTES DE CONSUMO AL 30 DE ABRIL DE 2024 (%)</t>
  </si>
  <si>
    <t>Ahorrocoop</t>
  </si>
  <si>
    <t>---</t>
  </si>
  <si>
    <t>Capual</t>
  </si>
  <si>
    <t>Coocretal</t>
  </si>
  <si>
    <t>Coonfia</t>
  </si>
  <si>
    <t>Coopeuch</t>
  </si>
  <si>
    <t>Detacoop</t>
  </si>
  <si>
    <t>Oriencoop</t>
  </si>
  <si>
    <t>Total Cooperativas</t>
  </si>
  <si>
    <t>ÍNDICE DE PROVISIONES DE LA EXPOSICIÓN DE CRÉDITOS CONTINGENTES EVALUADOS GRUPALMENTE AL 30 DE ABRIL DE 2024 (%)</t>
  </si>
  <si>
    <t>ÍNDICE DE PROVISIONES DE LA EXPOSICIÓN DE CRÉDITOS CONTINGENTES AL 30 DE ABRIL DE 2024 (%)</t>
  </si>
  <si>
    <t>ÍNDICE DE PROVISIONES DE LOS CRÉDITOS PARA VIVIENDA POR PRODUCTO AL 30 DE ABRIL DE 2024 (%)</t>
  </si>
  <si>
    <t>ÍNDICE DE PROVISIONES POR TIPO DE CARTERA AL 30 DE ABRIL DE 2024 (%)</t>
  </si>
  <si>
    <t>ÍNDICE DE PROVISIONES DE LOS PRODUCTOS DE CONSUMO EN CUOTAS RENEGOCIADOS AL 30 DE ABRIL DE 2024 (%)</t>
  </si>
  <si>
    <t>ÍNDICE DE PROVISIONES DE LOS PRODUCTOS CRÉDITOS DE CONSUMO EN CUOTAS ORIGINALES AL 30 DE ABRIL DE 2024 (%)</t>
  </si>
  <si>
    <t>ÍNDICE DE PROVISIONES PRODUCTOS CRÉDITOS EN CUOTAS AL 30 DE ABRIL DE 2024 (%)</t>
  </si>
  <si>
    <t>ÍNDICE DE PROVISIONES PRODUCTOS REVOLVING AL 30 DE ABRIL DE 2024 (%)</t>
  </si>
  <si>
    <t>ÍNDICE DE PROVISIONES POR TIPO DE PRODUCTO AL 30 DE ABRIL DE 2024 (%)</t>
  </si>
  <si>
    <t>ÍNDICE DE PROVISIONES DE LOS CRÉDITOS COMERCIALES RENEGOCIADOS EVALUADOS GRUPALMENTE Y COMPOSICIÓN DE PRODUCTOS AL 30 DE ABRIL DE 2024 (%)</t>
  </si>
  <si>
    <t>ÍNDICE DE PROVISIONES DE LOS CRÉDITOS COMERCIALES EVALUADOS GRUPALMENTE Y COMPOSICIÓN DE PRODUCTOS AL 30 DE ABRIL DE 2024 (%)</t>
  </si>
  <si>
    <t>ÍNDICE DE PROVISIONES DE LAS COLOCACIONES COMERCIALES EVALUADAS GRUPALMENTE AL 30 DE ABRIL DE 2024 (%)</t>
  </si>
  <si>
    <t>ESTRUCTURA DE CLASIFICACIÓN DE RIESGO DE LAS OPERACIONES DE FACTORAJE EVALUADAS INDIVIDUALMENTE AL 30 DE ABRIL DE 2024 (%)</t>
  </si>
  <si>
    <t>ÍNDICE DE PROVISIONES POR CATEGORÍA DE LAS OPERACIONES DE FACTORAJE EVALUADAS INDIVIDUALMENTE AL 30 DE ABRIL DE 2024 (%)</t>
  </si>
  <si>
    <t>ESTRUCTURA DE CLASIFICACIÓN DE RIESGO DE LOS CRÉDITOS COMERCIALES EVALUADOS INDIVIDUALMENTE AL 30 DE ABRIL DE 2024 (%)</t>
  </si>
  <si>
    <t>ÍNDICE DE PROVISIONES POR CATEGORÍA DE LOS CRÉDITOS COMERCIALES EVALUADOS INDIVIDUALMENTE AL 30 DE ABRIL DE 2024 (%)</t>
  </si>
  <si>
    <t>ESTRUCTURA DE CLASIFICACIÓN DE RIESGO DE LAS COLOCACIONES COMERCIALES EVALUADAS INDIVIDUALMENTE AL 30 DE ABRIL DE 2024 (%)</t>
  </si>
  <si>
    <t>ÍNDICE DE PROVISIONES POR CATEGORÍA DE LAS COLOCACIONES COMERCIALES EVALUADAS INDIVIDUALMENTE AL 30 DE ABRIL DE 2024 (%)</t>
  </si>
  <si>
    <t>ÍNDICE DE PROVISIONES DE LAS COLOCACIONES COMERCIALES EVALUADAS INDIVIDUALMENTE Y COMPOSICIÓN DE PRODUCTOS AL 30 DE ABRIL DE 2024 (%)</t>
  </si>
  <si>
    <t>ÍNDICE DE PROVISIONES AL 30 DE ABRIL DE 2024 (%)</t>
  </si>
  <si>
    <t>ÍNDICE DE PROVISIONES DE LAS COLOCACIONES AL 30 DE ABRIL DE 2024 (%)</t>
  </si>
  <si>
    <t>ÍNDICE DE PROVISIONES DE RIESGO DE CRÉDITO POR TIPO DE COLOCACIONES Y EXPOSICIÓN DE CRÉDITOS CONTINGENTES AL 30 DE ABRIL DE 2024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</si>
</sst>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340A]d&quot; de &quot;mmmm&quot; de &quot;yyyy;@"/>
  </numFmts>
  <fonts count="25">
    <font>
      <sz val="11"/>
      <color theme="1"/>
      <name val="Aptos Narrow"/>
      <family val="2"/>
      <scheme val="minor"/>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Aptos Narrow"/>
      <family val="2"/>
      <scheme val="minor"/>
    </font>
    <font>
      <sz val="8"/>
      <color indexed="17"/>
      <name val="Verdana"/>
      <family val="2"/>
    </font>
    <font>
      <sz val="12"/>
      <name val="Geneva"/>
    </font>
    <font>
      <b/>
      <sz val="8"/>
      <color indexed="9"/>
      <name val="Verdana"/>
      <family val="2"/>
    </font>
    <font>
      <sz val="8"/>
      <color rgb="FFFF0000"/>
      <name val="Verdana"/>
      <family val="2"/>
    </font>
    <font>
      <b/>
      <sz val="8"/>
      <color theme="0"/>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9">
    <xf numFmtId="0" fontId="0" fillId="0" borderId="0"/>
    <xf numFmtId="0" fontId="1" fillId="0" borderId="0"/>
    <xf numFmtId="0" fontId="4" fillId="0" borderId="0"/>
    <xf numFmtId="0" fontId="8" fillId="0" borderId="0" applyNumberFormat="0" applyFill="0" applyBorder="0" applyAlignment="0" applyProtection="0">
      <alignment vertical="top"/>
      <protection locked="0"/>
    </xf>
    <xf numFmtId="0" fontId="4" fillId="0" borderId="0"/>
    <xf numFmtId="0" fontId="21" fillId="0" borderId="0"/>
    <xf numFmtId="0" fontId="4" fillId="0" borderId="0"/>
    <xf numFmtId="0" fontId="4" fillId="0" borderId="0"/>
    <xf numFmtId="9" fontId="4" fillId="0" borderId="0" applyFont="0" applyFill="0" applyBorder="0" applyAlignment="0" applyProtection="0"/>
  </cellStyleXfs>
  <cellXfs count="176">
    <xf numFmtId="0" fontId="0" fillId="0" borderId="0" xfId="0"/>
    <xf numFmtId="0" fontId="2" fillId="0" borderId="0" xfId="1" applyFont="1" applyAlignment="1">
      <alignment horizontal="center" vertical="center"/>
    </xf>
    <xf numFmtId="0" fontId="3" fillId="2" borderId="0" xfId="1" applyFont="1" applyFill="1" applyAlignment="1">
      <alignment vertical="center"/>
    </xf>
    <xf numFmtId="0" fontId="5" fillId="0" borderId="0" xfId="2" applyFont="1" applyAlignment="1">
      <alignment vertical="center"/>
    </xf>
    <xf numFmtId="0" fontId="6" fillId="3" borderId="1" xfId="2" applyFont="1" applyFill="1" applyBorder="1" applyAlignment="1">
      <alignment horizontal="center" vertical="center"/>
    </xf>
    <xf numFmtId="0" fontId="6" fillId="3" borderId="2" xfId="2" applyFont="1" applyFill="1" applyBorder="1" applyAlignment="1">
      <alignment horizontal="center" vertical="center"/>
    </xf>
    <xf numFmtId="164" fontId="6" fillId="3" borderId="3" xfId="2" applyNumberFormat="1" applyFont="1" applyFill="1" applyBorder="1" applyAlignment="1">
      <alignment horizontal="center" vertical="center"/>
    </xf>
    <xf numFmtId="0" fontId="5" fillId="0" borderId="0" xfId="2" applyFont="1" applyAlignment="1">
      <alignment horizontal="center" vertical="center"/>
    </xf>
    <xf numFmtId="0" fontId="7" fillId="0" borderId="0" xfId="2" applyFont="1" applyAlignment="1">
      <alignment vertical="center"/>
    </xf>
    <xf numFmtId="0" fontId="2" fillId="4" borderId="0" xfId="1" applyFont="1" applyFill="1" applyAlignment="1">
      <alignment horizontal="center" vertical="center"/>
    </xf>
    <xf numFmtId="0" fontId="8" fillId="0" borderId="0" xfId="3" applyAlignment="1" applyProtection="1">
      <alignment vertical="center"/>
    </xf>
    <xf numFmtId="0" fontId="9" fillId="5" borderId="0" xfId="0" applyFont="1" applyFill="1" applyAlignment="1">
      <alignment vertical="center"/>
    </xf>
    <xf numFmtId="0" fontId="2" fillId="6" borderId="0" xfId="1" applyFont="1" applyFill="1" applyAlignment="1">
      <alignment horizontal="center" vertical="center"/>
    </xf>
    <xf numFmtId="0" fontId="0" fillId="0" borderId="0" xfId="0" applyAlignment="1">
      <alignment vertical="center"/>
    </xf>
    <xf numFmtId="0" fontId="2" fillId="7" borderId="0" xfId="1" applyFont="1" applyFill="1" applyAlignment="1">
      <alignment horizontal="center" vertical="center"/>
    </xf>
    <xf numFmtId="0" fontId="2" fillId="8" borderId="0" xfId="1" applyFont="1" applyFill="1" applyAlignment="1">
      <alignment horizontal="center" vertical="center"/>
    </xf>
    <xf numFmtId="0" fontId="2" fillId="9" borderId="0" xfId="1" applyFont="1" applyFill="1" applyAlignment="1">
      <alignment horizontal="center" vertical="center"/>
    </xf>
    <xf numFmtId="0" fontId="2" fillId="10" borderId="0" xfId="1" applyFont="1" applyFill="1" applyAlignment="1">
      <alignment horizontal="center" vertical="center"/>
    </xf>
    <xf numFmtId="0" fontId="2" fillId="11" borderId="0" xfId="1" applyFont="1" applyFill="1" applyAlignment="1">
      <alignment horizontal="center" vertical="center"/>
    </xf>
    <xf numFmtId="0" fontId="2" fillId="12" borderId="0" xfId="1" applyFont="1" applyFill="1" applyAlignment="1">
      <alignment horizontal="center" vertical="center"/>
    </xf>
    <xf numFmtId="0" fontId="10" fillId="0" borderId="0" xfId="1" applyFont="1" applyAlignment="1">
      <alignment horizontal="left" vertical="center"/>
    </xf>
    <xf numFmtId="0" fontId="10" fillId="2" borderId="0" xfId="1" applyFont="1" applyFill="1" applyAlignment="1">
      <alignment vertical="center"/>
    </xf>
    <xf numFmtId="0" fontId="11" fillId="0" borderId="0" xfId="4" applyFont="1" applyAlignment="1">
      <alignment vertical="center"/>
    </xf>
    <xf numFmtId="0" fontId="3" fillId="0" borderId="0" xfId="4" applyFont="1" applyAlignment="1">
      <alignment vertical="center"/>
    </xf>
    <xf numFmtId="0" fontId="12" fillId="2" borderId="0" xfId="3" applyFont="1" applyFill="1" applyAlignment="1" applyProtection="1">
      <alignment vertical="center"/>
    </xf>
    <xf numFmtId="0" fontId="13" fillId="2" borderId="0" xfId="3" applyFont="1" applyFill="1" applyAlignment="1" applyProtection="1">
      <alignment vertical="center"/>
    </xf>
    <xf numFmtId="0" fontId="14" fillId="2" borderId="0" xfId="2" applyFont="1" applyFill="1" applyAlignment="1">
      <alignment horizontal="center" vertical="center"/>
    </xf>
    <xf numFmtId="0" fontId="15" fillId="2" borderId="0" xfId="2" applyFont="1" applyFill="1" applyAlignment="1">
      <alignment horizontal="center" vertical="center"/>
    </xf>
    <xf numFmtId="0" fontId="16" fillId="2" borderId="0" xfId="2" applyFont="1" applyFill="1" applyAlignment="1">
      <alignment horizontal="center" vertical="center"/>
    </xf>
    <xf numFmtId="164" fontId="6" fillId="3" borderId="4" xfId="2" applyNumberFormat="1" applyFont="1" applyFill="1" applyBorder="1" applyAlignment="1">
      <alignment horizontal="center" vertical="center"/>
    </xf>
    <xf numFmtId="164" fontId="6" fillId="3" borderId="5" xfId="2" applyNumberFormat="1" applyFont="1" applyFill="1" applyBorder="1" applyAlignment="1">
      <alignment horizontal="center" vertical="center"/>
    </xf>
    <xf numFmtId="164" fontId="6" fillId="3" borderId="6" xfId="2" applyNumberFormat="1" applyFont="1" applyFill="1" applyBorder="1" applyAlignment="1">
      <alignment horizontal="center" vertical="center"/>
    </xf>
    <xf numFmtId="0" fontId="17" fillId="3" borderId="4" xfId="2" applyFont="1" applyFill="1" applyBorder="1" applyAlignment="1">
      <alignment horizontal="center" vertical="center"/>
    </xf>
    <xf numFmtId="0" fontId="17" fillId="3" borderId="5" xfId="2" applyFont="1" applyFill="1" applyBorder="1" applyAlignment="1">
      <alignment horizontal="center" vertical="center"/>
    </xf>
    <xf numFmtId="0" fontId="17" fillId="3" borderId="6" xfId="2" applyFont="1" applyFill="1" applyBorder="1" applyAlignment="1">
      <alignment horizontal="center" vertical="center"/>
    </xf>
    <xf numFmtId="0" fontId="18" fillId="2" borderId="0" xfId="2" applyFont="1" applyFill="1" applyAlignment="1">
      <alignment horizontal="center" vertical="center"/>
    </xf>
    <xf numFmtId="0" fontId="3" fillId="0" borderId="0" xfId="4" applyFont="1" applyAlignment="1">
      <alignment vertical="center" wrapText="1"/>
    </xf>
    <xf numFmtId="0" fontId="7" fillId="2" borderId="7" xfId="2" applyFont="1" applyFill="1" applyBorder="1" applyAlignment="1">
      <alignment horizontal="left" vertical="center" wrapText="1" indent="1"/>
    </xf>
    <xf numFmtId="0" fontId="7" fillId="2" borderId="8" xfId="2" applyFont="1" applyFill="1" applyBorder="1" applyAlignment="1">
      <alignment horizontal="center" vertical="center" wrapText="1"/>
    </xf>
    <xf numFmtId="0" fontId="7" fillId="2" borderId="9" xfId="2" applyFont="1" applyFill="1" applyBorder="1" applyAlignment="1">
      <alignment horizontal="left" vertical="center" wrapText="1" indent="1"/>
    </xf>
    <xf numFmtId="2" fontId="7" fillId="2" borderId="10" xfId="2" applyNumberFormat="1" applyFont="1" applyFill="1" applyBorder="1" applyAlignment="1">
      <alignment horizontal="center" vertical="center" wrapText="1"/>
    </xf>
    <xf numFmtId="0" fontId="7" fillId="2" borderId="10" xfId="2" applyFont="1" applyFill="1" applyBorder="1" applyAlignment="1">
      <alignment horizontal="center" vertical="center" wrapText="1"/>
    </xf>
    <xf numFmtId="0" fontId="7" fillId="2" borderId="11" xfId="2" applyFont="1" applyFill="1" applyBorder="1" applyAlignment="1">
      <alignment horizontal="center" vertical="center" wrapText="1"/>
    </xf>
    <xf numFmtId="0" fontId="11" fillId="0" borderId="12" xfId="4" applyFont="1" applyBorder="1" applyAlignment="1">
      <alignment vertical="center" wrapText="1"/>
    </xf>
    <xf numFmtId="0" fontId="11" fillId="0" borderId="0" xfId="4" applyFont="1" applyAlignment="1">
      <alignment vertical="center" wrapText="1"/>
    </xf>
    <xf numFmtId="2" fontId="7" fillId="2" borderId="8" xfId="2" applyNumberFormat="1" applyFont="1" applyFill="1" applyBorder="1" applyAlignment="1">
      <alignment horizontal="center" vertical="center" wrapText="1"/>
    </xf>
    <xf numFmtId="2" fontId="7" fillId="2" borderId="9" xfId="2" applyNumberFormat="1" applyFont="1" applyFill="1" applyBorder="1" applyAlignment="1">
      <alignment horizontal="center" vertical="center" wrapText="1"/>
    </xf>
    <xf numFmtId="0" fontId="11" fillId="0" borderId="9" xfId="4" applyFont="1" applyBorder="1" applyAlignment="1">
      <alignment vertical="center" wrapText="1"/>
    </xf>
    <xf numFmtId="0" fontId="7" fillId="2" borderId="10" xfId="2" applyFont="1" applyFill="1" applyBorder="1" applyAlignment="1">
      <alignment horizontal="left" vertical="center" wrapText="1" indent="1"/>
    </xf>
    <xf numFmtId="0" fontId="19" fillId="0" borderId="9" xfId="0" applyFont="1" applyBorder="1" applyAlignment="1">
      <alignment vertical="center" wrapText="1"/>
    </xf>
    <xf numFmtId="0" fontId="20" fillId="2" borderId="0" xfId="2" applyFont="1" applyFill="1" applyAlignment="1">
      <alignment horizontal="left" vertical="center" indent="1"/>
    </xf>
    <xf numFmtId="0" fontId="3" fillId="2" borderId="0" xfId="2" applyFont="1" applyFill="1" applyAlignment="1">
      <alignment vertical="center"/>
    </xf>
    <xf numFmtId="2" fontId="3" fillId="0" borderId="13" xfId="5" applyNumberFormat="1" applyFont="1" applyBorder="1" applyAlignment="1">
      <alignment horizontal="left" vertical="center" indent="1"/>
    </xf>
    <xf numFmtId="2" fontId="3" fillId="0" borderId="13" xfId="5" applyNumberFormat="1" applyFont="1" applyBorder="1" applyAlignment="1">
      <alignment horizontal="center" vertical="center"/>
    </xf>
    <xf numFmtId="2" fontId="3" fillId="0" borderId="11" xfId="5" applyNumberFormat="1" applyFont="1" applyBorder="1" applyAlignment="1">
      <alignment horizontal="center" vertical="center"/>
    </xf>
    <xf numFmtId="2" fontId="3" fillId="0" borderId="14" xfId="5" applyNumberFormat="1" applyFont="1" applyBorder="1" applyAlignment="1">
      <alignment horizontal="center" vertical="center"/>
    </xf>
    <xf numFmtId="2" fontId="3" fillId="0" borderId="15" xfId="5" applyNumberFormat="1" applyFont="1" applyBorder="1" applyAlignment="1">
      <alignment horizontal="left" vertical="center" indent="1"/>
    </xf>
    <xf numFmtId="2" fontId="3" fillId="0" borderId="15" xfId="5" applyNumberFormat="1" applyFont="1" applyBorder="1" applyAlignment="1">
      <alignment horizontal="center" vertical="center"/>
    </xf>
    <xf numFmtId="2" fontId="3" fillId="0" borderId="16" xfId="5" applyNumberFormat="1" applyFont="1" applyBorder="1" applyAlignment="1">
      <alignment horizontal="center" vertical="center"/>
    </xf>
    <xf numFmtId="2" fontId="3" fillId="0" borderId="17" xfId="5" applyNumberFormat="1" applyFont="1" applyBorder="1" applyAlignment="1">
      <alignment horizontal="left" vertical="center" indent="1"/>
    </xf>
    <xf numFmtId="2" fontId="3" fillId="0" borderId="17" xfId="5" applyNumberFormat="1" applyFont="1" applyBorder="1" applyAlignment="1">
      <alignment horizontal="center" vertical="center"/>
    </xf>
    <xf numFmtId="2" fontId="3" fillId="0" borderId="18" xfId="5" applyNumberFormat="1" applyFont="1" applyBorder="1" applyAlignment="1">
      <alignment horizontal="center" vertical="center"/>
    </xf>
    <xf numFmtId="2" fontId="3" fillId="0" borderId="0" xfId="5" applyNumberFormat="1" applyFont="1" applyAlignment="1">
      <alignment horizontal="left" vertical="center" indent="1"/>
    </xf>
    <xf numFmtId="2" fontId="3" fillId="0" borderId="0" xfId="5" applyNumberFormat="1" applyFont="1" applyAlignment="1">
      <alignment horizontal="center" vertical="center"/>
    </xf>
    <xf numFmtId="0" fontId="22" fillId="3" borderId="19" xfId="2" applyFont="1" applyFill="1" applyBorder="1" applyAlignment="1">
      <alignment horizontal="left" vertical="center" indent="1"/>
    </xf>
    <xf numFmtId="4" fontId="22" fillId="3" borderId="19" xfId="2" applyNumberFormat="1" applyFont="1" applyFill="1" applyBorder="1" applyAlignment="1">
      <alignment horizontal="center" vertical="center"/>
    </xf>
    <xf numFmtId="4" fontId="22" fillId="0" borderId="0" xfId="2" applyNumberFormat="1" applyFont="1" applyAlignment="1">
      <alignment horizontal="center" vertical="center"/>
    </xf>
    <xf numFmtId="0" fontId="3" fillId="0" borderId="0" xfId="6" applyFont="1" applyAlignment="1">
      <alignment vertical="center"/>
    </xf>
    <xf numFmtId="0" fontId="10" fillId="2" borderId="0" xfId="2" applyFont="1" applyFill="1" applyAlignment="1">
      <alignment vertical="center"/>
    </xf>
    <xf numFmtId="0" fontId="6" fillId="3" borderId="4"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6" xfId="2" applyFont="1" applyFill="1" applyBorder="1" applyAlignment="1">
      <alignment horizontal="center" vertical="center"/>
    </xf>
    <xf numFmtId="0" fontId="22" fillId="0" borderId="0" xfId="2" applyFont="1" applyAlignment="1">
      <alignment horizontal="center" vertical="center"/>
    </xf>
    <xf numFmtId="0" fontId="3" fillId="0" borderId="0" xfId="6" applyFont="1" applyAlignment="1">
      <alignment vertical="center" wrapText="1"/>
    </xf>
    <xf numFmtId="0" fontId="7" fillId="2" borderId="19" xfId="2" applyFont="1" applyFill="1" applyBorder="1" applyAlignment="1">
      <alignment horizontal="left" vertical="center" wrapText="1" indent="1"/>
    </xf>
    <xf numFmtId="2" fontId="7" fillId="2" borderId="19" xfId="2" applyNumberFormat="1" applyFont="1" applyFill="1" applyBorder="1" applyAlignment="1">
      <alignment horizontal="center" vertical="center" wrapText="1"/>
    </xf>
    <xf numFmtId="0" fontId="18" fillId="2" borderId="0" xfId="2" applyFont="1" applyFill="1" applyAlignment="1">
      <alignment vertical="center" wrapText="1"/>
    </xf>
    <xf numFmtId="0" fontId="11" fillId="0" borderId="19" xfId="7" applyFont="1" applyBorder="1" applyAlignment="1">
      <alignment horizontal="left" vertical="center" wrapText="1" indent="1"/>
    </xf>
    <xf numFmtId="0" fontId="18" fillId="2" borderId="0" xfId="2" applyFont="1" applyFill="1" applyAlignment="1">
      <alignment horizontal="center" vertical="center" wrapText="1"/>
    </xf>
    <xf numFmtId="0" fontId="20" fillId="2" borderId="0" xfId="2" applyFont="1" applyFill="1" applyAlignment="1">
      <alignment vertical="center"/>
    </xf>
    <xf numFmtId="2" fontId="3" fillId="0" borderId="20" xfId="5" applyNumberFormat="1" applyFont="1" applyBorder="1" applyAlignment="1">
      <alignment horizontal="left" vertical="center" indent="1"/>
    </xf>
    <xf numFmtId="2" fontId="3" fillId="0" borderId="14" xfId="8" applyNumberFormat="1" applyFont="1" applyFill="1" applyBorder="1" applyAlignment="1">
      <alignment horizontal="center" vertical="center"/>
    </xf>
    <xf numFmtId="0" fontId="3" fillId="0" borderId="0" xfId="2" applyFont="1" applyAlignment="1">
      <alignment vertical="center"/>
    </xf>
    <xf numFmtId="2" fontId="3" fillId="0" borderId="21" xfId="5" applyNumberFormat="1" applyFont="1" applyBorder="1" applyAlignment="1">
      <alignment horizontal="left" vertical="center" indent="1"/>
    </xf>
    <xf numFmtId="2" fontId="3" fillId="0" borderId="22" xfId="5" applyNumberFormat="1" applyFont="1" applyBorder="1" applyAlignment="1">
      <alignment horizontal="left" vertical="center" indent="1"/>
    </xf>
    <xf numFmtId="0" fontId="3" fillId="2" borderId="23" xfId="2" applyFont="1" applyFill="1" applyBorder="1" applyAlignment="1">
      <alignment vertical="center"/>
    </xf>
    <xf numFmtId="2" fontId="3" fillId="2" borderId="23" xfId="2" applyNumberFormat="1" applyFont="1" applyFill="1" applyBorder="1" applyAlignment="1">
      <alignment vertical="center"/>
    </xf>
    <xf numFmtId="2" fontId="22" fillId="3" borderId="19" xfId="2" applyNumberFormat="1" applyFont="1" applyFill="1" applyBorder="1" applyAlignment="1">
      <alignment horizontal="center" vertical="center"/>
    </xf>
    <xf numFmtId="10" fontId="3" fillId="0" borderId="0" xfId="6" applyNumberFormat="1" applyFont="1" applyAlignment="1">
      <alignment vertical="center"/>
    </xf>
    <xf numFmtId="0" fontId="7" fillId="2" borderId="19" xfId="2" applyFont="1" applyFill="1" applyBorder="1" applyAlignment="1">
      <alignment horizontal="center" vertical="center" wrapText="1"/>
    </xf>
    <xf numFmtId="0" fontId="11" fillId="0" borderId="19" xfId="7" applyFont="1" applyBorder="1" applyAlignment="1">
      <alignment horizontal="center" vertical="center" wrapText="1"/>
    </xf>
    <xf numFmtId="2" fontId="3" fillId="0" borderId="24" xfId="5" applyNumberFormat="1" applyFont="1" applyBorder="1" applyAlignment="1">
      <alignment horizontal="center" vertical="center"/>
    </xf>
    <xf numFmtId="2" fontId="3" fillId="0" borderId="24" xfId="8" applyNumberFormat="1" applyFont="1" applyFill="1" applyBorder="1" applyAlignment="1">
      <alignment horizontal="center" vertical="center"/>
    </xf>
    <xf numFmtId="2" fontId="3" fillId="0" borderId="25" xfId="8" applyNumberFormat="1" applyFont="1" applyFill="1" applyBorder="1" applyAlignment="1">
      <alignment horizontal="center" vertical="center"/>
    </xf>
    <xf numFmtId="4" fontId="3" fillId="0" borderId="16" xfId="8" applyNumberFormat="1" applyFont="1" applyFill="1" applyBorder="1" applyAlignment="1">
      <alignment horizontal="center" vertical="center"/>
    </xf>
    <xf numFmtId="4" fontId="3" fillId="0" borderId="21" xfId="8" applyNumberFormat="1" applyFont="1" applyFill="1" applyBorder="1" applyAlignment="1">
      <alignment horizontal="center" vertical="center"/>
    </xf>
    <xf numFmtId="2" fontId="3" fillId="0" borderId="26" xfId="5" applyNumberFormat="1" applyFont="1" applyBorder="1" applyAlignment="1">
      <alignment horizontal="center" vertical="center"/>
    </xf>
    <xf numFmtId="4" fontId="3" fillId="0" borderId="26" xfId="8" applyNumberFormat="1" applyFont="1" applyBorder="1" applyAlignment="1">
      <alignment horizontal="center" vertical="center"/>
    </xf>
    <xf numFmtId="4" fontId="3" fillId="0" borderId="27" xfId="8" applyNumberFormat="1" applyFont="1" applyBorder="1" applyAlignment="1">
      <alignment horizontal="center" vertical="center"/>
    </xf>
    <xf numFmtId="0" fontId="23" fillId="2" borderId="0" xfId="2" applyFont="1" applyFill="1" applyAlignment="1">
      <alignment vertical="center"/>
    </xf>
    <xf numFmtId="4" fontId="23" fillId="2" borderId="0" xfId="8" applyNumberFormat="1" applyFont="1" applyFill="1" applyBorder="1" applyAlignment="1">
      <alignment vertical="center"/>
    </xf>
    <xf numFmtId="4" fontId="24" fillId="3" borderId="19" xfId="2" applyNumberFormat="1" applyFont="1" applyFill="1" applyBorder="1" applyAlignment="1">
      <alignment horizontal="center" vertical="center"/>
    </xf>
    <xf numFmtId="4" fontId="24" fillId="3" borderId="19" xfId="8" applyNumberFormat="1" applyFont="1" applyFill="1" applyBorder="1" applyAlignment="1">
      <alignment horizontal="center" vertical="center"/>
    </xf>
    <xf numFmtId="2" fontId="7" fillId="2" borderId="28" xfId="2" applyNumberFormat="1" applyFont="1" applyFill="1" applyBorder="1" applyAlignment="1">
      <alignment horizontal="center" vertical="center" wrapText="1"/>
    </xf>
    <xf numFmtId="2" fontId="7" fillId="2" borderId="29" xfId="2" applyNumberFormat="1" applyFont="1" applyFill="1" applyBorder="1" applyAlignment="1">
      <alignment horizontal="center" vertical="center" wrapText="1"/>
    </xf>
    <xf numFmtId="2" fontId="7" fillId="2" borderId="30" xfId="2" applyNumberFormat="1" applyFont="1" applyFill="1" applyBorder="1" applyAlignment="1">
      <alignment horizontal="center" vertical="center" wrapText="1"/>
    </xf>
    <xf numFmtId="4" fontId="3" fillId="0" borderId="13" xfId="5" applyNumberFormat="1" applyFont="1" applyBorder="1" applyAlignment="1">
      <alignment horizontal="center" vertical="center"/>
    </xf>
    <xf numFmtId="4" fontId="3" fillId="0" borderId="13" xfId="8" applyNumberFormat="1" applyFont="1" applyFill="1" applyBorder="1" applyAlignment="1">
      <alignment horizontal="center" vertical="center"/>
    </xf>
    <xf numFmtId="4" fontId="3" fillId="0" borderId="15" xfId="5" applyNumberFormat="1" applyFont="1" applyBorder="1" applyAlignment="1">
      <alignment horizontal="center" vertical="center"/>
    </xf>
    <xf numFmtId="4" fontId="3" fillId="0" borderId="15" xfId="8" applyNumberFormat="1" applyFont="1" applyFill="1" applyBorder="1" applyAlignment="1">
      <alignment horizontal="center" vertical="center"/>
    </xf>
    <xf numFmtId="4" fontId="3" fillId="0" borderId="17" xfId="5" applyNumberFormat="1" applyFont="1" applyBorder="1" applyAlignment="1">
      <alignment horizontal="center" vertical="center"/>
    </xf>
    <xf numFmtId="4" fontId="3" fillId="0" borderId="17" xfId="8" applyNumberFormat="1" applyFont="1" applyBorder="1" applyAlignment="1">
      <alignment horizontal="center" vertical="center"/>
    </xf>
    <xf numFmtId="2" fontId="3" fillId="0" borderId="0" xfId="5" applyNumberFormat="1" applyFont="1" applyAlignment="1">
      <alignment horizontal="left" vertical="center"/>
    </xf>
    <xf numFmtId="4" fontId="3" fillId="0" borderId="0" xfId="5" applyNumberFormat="1" applyFont="1" applyAlignment="1">
      <alignment horizontal="center" vertical="center"/>
    </xf>
    <xf numFmtId="4" fontId="3" fillId="0" borderId="0" xfId="8" applyNumberFormat="1" applyFont="1" applyBorder="1" applyAlignment="1">
      <alignment horizontal="center" vertical="center"/>
    </xf>
    <xf numFmtId="0" fontId="3" fillId="0" borderId="0" xfId="6" applyFont="1" applyAlignment="1">
      <alignment horizontal="center" vertical="center"/>
    </xf>
    <xf numFmtId="0" fontId="20" fillId="2" borderId="0" xfId="2" applyFont="1" applyFill="1" applyAlignment="1">
      <alignment vertical="center" wrapText="1"/>
    </xf>
    <xf numFmtId="0" fontId="3" fillId="0" borderId="0" xfId="6" applyFont="1" applyAlignment="1">
      <alignment horizontal="center" vertical="center" wrapText="1"/>
    </xf>
    <xf numFmtId="2" fontId="15" fillId="2" borderId="0" xfId="2" applyNumberFormat="1" applyFont="1" applyFill="1" applyAlignment="1">
      <alignment horizontal="center" vertical="center"/>
    </xf>
    <xf numFmtId="2" fontId="3" fillId="13" borderId="13" xfId="5" applyNumberFormat="1" applyFont="1" applyFill="1" applyBorder="1" applyAlignment="1">
      <alignment horizontal="center" vertical="center"/>
    </xf>
    <xf numFmtId="2" fontId="3" fillId="13" borderId="31" xfId="5" applyNumberFormat="1" applyFont="1" applyFill="1" applyBorder="1" applyAlignment="1">
      <alignment horizontal="center" vertical="center"/>
    </xf>
    <xf numFmtId="2" fontId="3" fillId="13" borderId="15" xfId="5" applyNumberFormat="1" applyFont="1" applyFill="1" applyBorder="1" applyAlignment="1">
      <alignment horizontal="center" vertical="center"/>
    </xf>
    <xf numFmtId="2" fontId="3" fillId="13" borderId="32" xfId="5" applyNumberFormat="1" applyFont="1" applyFill="1" applyBorder="1" applyAlignment="1">
      <alignment horizontal="center" vertical="center"/>
    </xf>
    <xf numFmtId="2" fontId="3" fillId="13" borderId="17" xfId="5" applyNumberFormat="1" applyFont="1" applyFill="1" applyBorder="1" applyAlignment="1">
      <alignment horizontal="center" vertical="center"/>
    </xf>
    <xf numFmtId="2" fontId="3" fillId="13" borderId="33" xfId="5" applyNumberFormat="1" applyFont="1" applyFill="1" applyBorder="1" applyAlignment="1">
      <alignment horizontal="center" vertical="center"/>
    </xf>
    <xf numFmtId="2" fontId="3" fillId="13" borderId="0" xfId="5" applyNumberFormat="1" applyFont="1" applyFill="1" applyAlignment="1">
      <alignment horizontal="center" vertical="center"/>
    </xf>
    <xf numFmtId="0" fontId="7" fillId="0" borderId="19" xfId="2" applyFont="1" applyBorder="1" applyAlignment="1">
      <alignment horizontal="left" vertical="center" wrapText="1" indent="1"/>
    </xf>
    <xf numFmtId="0" fontId="7" fillId="0" borderId="19" xfId="2" applyFont="1" applyBorder="1" applyAlignment="1">
      <alignment horizontal="center" vertical="center" wrapText="1"/>
    </xf>
    <xf numFmtId="0" fontId="7" fillId="0" borderId="19" xfId="6" applyFont="1" applyBorder="1" applyAlignment="1">
      <alignment horizontal="center" vertical="center" wrapText="1"/>
    </xf>
    <xf numFmtId="2" fontId="7" fillId="0" borderId="19" xfId="2" applyNumberFormat="1" applyFont="1" applyBorder="1" applyAlignment="1">
      <alignment horizontal="center" vertical="center" wrapText="1"/>
    </xf>
    <xf numFmtId="2" fontId="3" fillId="0" borderId="13" xfId="8" applyNumberFormat="1" applyFont="1" applyFill="1" applyBorder="1" applyAlignment="1">
      <alignment horizontal="center" vertical="center"/>
    </xf>
    <xf numFmtId="2" fontId="3" fillId="0" borderId="15" xfId="8" applyNumberFormat="1" applyFont="1" applyFill="1" applyBorder="1" applyAlignment="1">
      <alignment horizontal="center" vertical="center"/>
    </xf>
    <xf numFmtId="2" fontId="3" fillId="0" borderId="17" xfId="8" applyNumberFormat="1" applyFont="1" applyBorder="1" applyAlignment="1">
      <alignment horizontal="center" vertical="center"/>
    </xf>
    <xf numFmtId="2" fontId="3" fillId="0" borderId="0" xfId="8" applyNumberFormat="1" applyFont="1" applyBorder="1" applyAlignment="1">
      <alignment horizontal="center" vertical="center"/>
    </xf>
    <xf numFmtId="2" fontId="24" fillId="3" borderId="19" xfId="8" applyNumberFormat="1" applyFont="1" applyFill="1" applyBorder="1" applyAlignment="1">
      <alignment horizontal="center" vertical="center"/>
    </xf>
    <xf numFmtId="0" fontId="14" fillId="0" borderId="0" xfId="2" applyFont="1" applyAlignment="1">
      <alignment horizontal="center" vertical="center"/>
    </xf>
    <xf numFmtId="2" fontId="3" fillId="0" borderId="14" xfId="5" applyNumberFormat="1" applyFont="1" applyBorder="1" applyAlignment="1">
      <alignment horizontal="left" vertical="center" indent="1"/>
    </xf>
    <xf numFmtId="2" fontId="3" fillId="0" borderId="16" xfId="5" applyNumberFormat="1" applyFont="1" applyBorder="1" applyAlignment="1">
      <alignment horizontal="left" vertical="center" indent="1"/>
    </xf>
    <xf numFmtId="2" fontId="3" fillId="0" borderId="16" xfId="8" applyNumberFormat="1" applyFont="1" applyFill="1" applyBorder="1" applyAlignment="1">
      <alignment horizontal="center" vertical="center"/>
    </xf>
    <xf numFmtId="2" fontId="3" fillId="0" borderId="18" xfId="5" applyNumberFormat="1" applyFont="1" applyBorder="1" applyAlignment="1">
      <alignment horizontal="left" vertical="center" indent="1"/>
    </xf>
    <xf numFmtId="2" fontId="3" fillId="0" borderId="18" xfId="8" applyNumberFormat="1" applyFont="1" applyBorder="1" applyAlignment="1">
      <alignment horizontal="center" vertical="center"/>
    </xf>
    <xf numFmtId="2" fontId="3" fillId="0" borderId="31" xfId="8" applyNumberFormat="1" applyFont="1" applyFill="1" applyBorder="1" applyAlignment="1">
      <alignment horizontal="center" vertical="center"/>
    </xf>
    <xf numFmtId="2" fontId="3" fillId="0" borderId="32" xfId="8" applyNumberFormat="1" applyFont="1" applyFill="1" applyBorder="1" applyAlignment="1">
      <alignment horizontal="center" vertical="center"/>
    </xf>
    <xf numFmtId="2" fontId="3" fillId="0" borderId="33" xfId="8" applyNumberFormat="1" applyFont="1" applyBorder="1" applyAlignment="1">
      <alignment horizontal="center" vertical="center"/>
    </xf>
    <xf numFmtId="0" fontId="7" fillId="2" borderId="28" xfId="2" applyFont="1" applyFill="1" applyBorder="1" applyAlignment="1">
      <alignment horizontal="left" vertical="center" wrapText="1" indent="1"/>
    </xf>
    <xf numFmtId="2" fontId="7" fillId="2" borderId="34" xfId="2" applyNumberFormat="1" applyFont="1" applyFill="1" applyBorder="1" applyAlignment="1">
      <alignment horizontal="center" vertical="center" wrapText="1"/>
    </xf>
    <xf numFmtId="2" fontId="7" fillId="2" borderId="35" xfId="2" applyNumberFormat="1" applyFont="1" applyFill="1" applyBorder="1" applyAlignment="1">
      <alignment horizontal="center" vertical="center" wrapText="1"/>
    </xf>
    <xf numFmtId="2" fontId="7" fillId="2" borderId="36" xfId="2" applyNumberFormat="1" applyFont="1" applyFill="1" applyBorder="1" applyAlignment="1">
      <alignment horizontal="center" vertical="center" wrapText="1"/>
    </xf>
    <xf numFmtId="0" fontId="7" fillId="2" borderId="29" xfId="2" applyFont="1" applyFill="1" applyBorder="1" applyAlignment="1">
      <alignment horizontal="left" vertical="center" wrapText="1" indent="1"/>
    </xf>
    <xf numFmtId="0" fontId="7" fillId="2" borderId="29" xfId="2" applyFont="1" applyFill="1" applyBorder="1" applyAlignment="1">
      <alignment horizontal="center" vertical="center" wrapText="1"/>
    </xf>
    <xf numFmtId="0" fontId="7" fillId="2" borderId="30" xfId="2" applyFont="1" applyFill="1" applyBorder="1" applyAlignment="1">
      <alignment horizontal="left" vertical="center" wrapText="1" indent="1"/>
    </xf>
    <xf numFmtId="0" fontId="7" fillId="2" borderId="30" xfId="2" applyFont="1" applyFill="1" applyBorder="1" applyAlignment="1">
      <alignment horizontal="center" vertical="center" wrapText="1"/>
    </xf>
    <xf numFmtId="2" fontId="3" fillId="0" borderId="26" xfId="8" applyNumberFormat="1" applyFont="1" applyBorder="1" applyAlignment="1">
      <alignment horizontal="center" vertical="center"/>
    </xf>
    <xf numFmtId="2" fontId="3" fillId="0" borderId="31" xfId="5" applyNumberFormat="1" applyFont="1" applyBorder="1" applyAlignment="1">
      <alignment horizontal="center" vertical="center"/>
    </xf>
    <xf numFmtId="2" fontId="3" fillId="0" borderId="32" xfId="5" applyNumberFormat="1" applyFont="1" applyBorder="1" applyAlignment="1">
      <alignment horizontal="center" vertical="center"/>
    </xf>
    <xf numFmtId="2" fontId="3" fillId="0" borderId="33" xfId="5" applyNumberFormat="1" applyFont="1" applyBorder="1" applyAlignment="1">
      <alignment horizontal="center" vertical="center"/>
    </xf>
    <xf numFmtId="2" fontId="0" fillId="0" borderId="0" xfId="0" applyNumberFormat="1" applyAlignment="1">
      <alignment vertical="center"/>
    </xf>
    <xf numFmtId="2" fontId="24" fillId="3" borderId="19" xfId="2" applyNumberFormat="1" applyFont="1" applyFill="1" applyBorder="1" applyAlignment="1">
      <alignment horizontal="center" vertical="center"/>
    </xf>
    <xf numFmtId="0" fontId="7" fillId="2" borderId="28" xfId="2" applyFont="1" applyFill="1" applyBorder="1" applyAlignment="1">
      <alignment horizontal="center" vertical="center" wrapText="1"/>
    </xf>
    <xf numFmtId="2" fontId="7" fillId="2" borderId="37" xfId="2" applyNumberFormat="1" applyFont="1" applyFill="1" applyBorder="1" applyAlignment="1">
      <alignment horizontal="center" vertical="center" wrapText="1"/>
    </xf>
    <xf numFmtId="2" fontId="7" fillId="2" borderId="38" xfId="2" applyNumberFormat="1" applyFont="1" applyFill="1" applyBorder="1" applyAlignment="1">
      <alignment horizontal="center" vertical="center" wrapText="1"/>
    </xf>
    <xf numFmtId="2" fontId="7" fillId="2" borderId="39" xfId="2" applyNumberFormat="1" applyFont="1" applyFill="1" applyBorder="1" applyAlignment="1">
      <alignment horizontal="center" vertical="center" wrapText="1"/>
    </xf>
    <xf numFmtId="0" fontId="11" fillId="0" borderId="29" xfId="7" applyFont="1" applyBorder="1" applyAlignment="1">
      <alignment horizontal="left" vertical="center" wrapText="1" indent="1"/>
    </xf>
    <xf numFmtId="2" fontId="7" fillId="2" borderId="2" xfId="2" applyNumberFormat="1" applyFont="1" applyFill="1" applyBorder="1" applyAlignment="1">
      <alignment horizontal="center" vertical="center" wrapText="1"/>
    </xf>
    <xf numFmtId="2" fontId="7" fillId="2" borderId="0" xfId="2" applyNumberFormat="1" applyFont="1" applyFill="1" applyAlignment="1">
      <alignment horizontal="center" vertical="center" wrapText="1"/>
    </xf>
    <xf numFmtId="2" fontId="7" fillId="2" borderId="40" xfId="2" applyNumberFormat="1" applyFont="1" applyFill="1" applyBorder="1" applyAlignment="1">
      <alignment horizontal="center" vertical="center" wrapText="1"/>
    </xf>
    <xf numFmtId="0" fontId="11" fillId="0" borderId="30" xfId="7" applyFont="1" applyBorder="1" applyAlignment="1">
      <alignment horizontal="left" vertical="center" wrapText="1" indent="1"/>
    </xf>
    <xf numFmtId="164" fontId="17" fillId="3" borderId="4" xfId="2" applyNumberFormat="1" applyFont="1" applyFill="1" applyBorder="1" applyAlignment="1">
      <alignment horizontal="center" vertical="center"/>
    </xf>
    <xf numFmtId="164" fontId="17" fillId="3" borderId="5" xfId="2" applyNumberFormat="1" applyFont="1" applyFill="1" applyBorder="1" applyAlignment="1">
      <alignment horizontal="center" vertical="center"/>
    </xf>
    <xf numFmtId="164" fontId="17" fillId="3" borderId="6" xfId="2" applyNumberFormat="1" applyFont="1" applyFill="1" applyBorder="1" applyAlignment="1">
      <alignment horizontal="center" vertical="center"/>
    </xf>
    <xf numFmtId="2" fontId="3" fillId="0" borderId="0" xfId="6" applyNumberFormat="1" applyFont="1" applyAlignment="1">
      <alignment vertical="center"/>
    </xf>
    <xf numFmtId="0" fontId="3" fillId="2" borderId="0" xfId="2" applyFont="1" applyFill="1" applyAlignment="1">
      <alignment horizontal="center" vertical="center"/>
    </xf>
    <xf numFmtId="0" fontId="7" fillId="2" borderId="8" xfId="2" applyFont="1" applyFill="1" applyBorder="1" applyAlignment="1">
      <alignment horizontal="left" vertical="center" wrapText="1" indent="1"/>
    </xf>
    <xf numFmtId="0" fontId="11" fillId="0" borderId="8" xfId="7" applyFont="1" applyBorder="1" applyAlignment="1">
      <alignment horizontal="left" vertical="center" wrapText="1" indent="1"/>
    </xf>
    <xf numFmtId="2" fontId="7" fillId="2" borderId="7" xfId="2" applyNumberFormat="1" applyFont="1" applyFill="1" applyBorder="1" applyAlignment="1">
      <alignment horizontal="center" vertical="center" wrapText="1"/>
    </xf>
    <xf numFmtId="2" fontId="7" fillId="2" borderId="9" xfId="2" applyNumberFormat="1" applyFont="1" applyFill="1" applyBorder="1" applyAlignment="1">
      <alignment horizontal="center" vertical="center" wrapText="1"/>
    </xf>
  </cellXfs>
  <cellStyles count="9">
    <cellStyle name="3 V1.00 CORE IMAGE (5200MM3.100 08/01/97)_x000a__x000a__x000a__x000a_[windows]_x000a__x000a_;spooler=yes_x000a__x000a_load=nw" xfId="7" xr:uid="{60839230-A5C4-4ED2-BAC4-9866DDC7A741}"/>
    <cellStyle name="Hipervínculo 2" xfId="3" xr:uid="{C2A97C16-18E2-4E66-9088-64B0C93E060E}"/>
    <cellStyle name="Normal" xfId="0" builtinId="0"/>
    <cellStyle name="Normal_ Public. D.Ofc. JUN'96" xfId="5" xr:uid="{1DA6F6A2-14EE-4AC1-9200-D798226E3AA5}"/>
    <cellStyle name="Normal_Información Financiera Mensual - Enero  de 2006" xfId="1" xr:uid="{A90B3D0F-3BF3-47BB-B4EE-2C916DEB1BBA}"/>
    <cellStyle name="Normal_PROPUESTA ESTRUCTURA DE RIESGO" xfId="4" xr:uid="{E7B73BA6-4FFD-4B6A-9F64-161450570138}"/>
    <cellStyle name="Normal_PROYECTO INDICADORES DE RIESGO DE CREDITO Y CONTINGENTES 2011 (2)" xfId="6" xr:uid="{DBDCB9A6-EC44-4B76-B66B-159DF456C9B0}"/>
    <cellStyle name="Normal_RIESGO DE CREDITO Y CONTIGENTES 2008" xfId="2" xr:uid="{E6CA36A6-CEAC-46C3-833F-80A0EA25E0CE}"/>
    <cellStyle name="Porcentaje 2" xfId="8" xr:uid="{3DDB1B15-7DCD-4916-BAE8-9FB1EE3594FE}"/>
  </cellStyles>
  <dxfs count="6">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1</xdr:row>
      <xdr:rowOff>19050</xdr:rowOff>
    </xdr:from>
    <xdr:to>
      <xdr:col>1</xdr:col>
      <xdr:colOff>2594486</xdr:colOff>
      <xdr:row>1</xdr:row>
      <xdr:rowOff>526860</xdr:rowOff>
    </xdr:to>
    <xdr:pic>
      <xdr:nvPicPr>
        <xdr:cNvPr id="2" name="Imagen 1" descr="Logotipo CMF color horizontal">
          <a:extLst>
            <a:ext uri="{FF2B5EF4-FFF2-40B4-BE49-F238E27FC236}">
              <a16:creationId xmlns:a16="http://schemas.microsoft.com/office/drawing/2014/main" id="{DD730E50-54D5-40C2-AB17-8AAD8CD36B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152400"/>
          <a:ext cx="2470661" cy="507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cmfchile.sharepoint.com/sites/DPJ/Documentos%20compartidos/General/publicaciones/info_financ_coops/m6/reporte_m6_v2.xlsb" TargetMode="External"/><Relationship Id="rId1" Type="http://schemas.openxmlformats.org/officeDocument/2006/relationships/externalLinkPath" Target="/sites/DPJ/Documentos%20compartidos/General/publicaciones/info_financ_coops/m6/reporte_m6_v2.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oja1"/>
      <sheetName val="Hoja2"/>
      <sheetName val="Hoja2 (2)"/>
      <sheetName val="Hoja4"/>
      <sheetName val="Hoja5"/>
      <sheetName val="pt_m6_cod"/>
      <sheetName val="pt_m6_prov_adic"/>
      <sheetName val="DEF_REPORTE"/>
      <sheetName val="Indice"/>
      <sheetName val="Cuadro N°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s>
    <sheetDataSet>
      <sheetData sheetId="0"/>
      <sheetData sheetId="1"/>
      <sheetData sheetId="2"/>
      <sheetData sheetId="3"/>
      <sheetData sheetId="4"/>
      <sheetData sheetId="5"/>
      <sheetData sheetId="6"/>
      <sheetData sheetId="7">
        <row r="1">
          <cell r="J1">
            <v>45412</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11F22-4063-4C68-804A-855CBDFACA0E}">
  <sheetPr codeName="Hoja6">
    <tabColor theme="0" tint="-0.34998626667073579"/>
    <pageSetUpPr fitToPage="1"/>
  </sheetPr>
  <dimension ref="A1:E58"/>
  <sheetViews>
    <sheetView showGridLines="0" tabSelected="1" zoomScale="85" zoomScaleNormal="85" workbookViewId="0"/>
  </sheetViews>
  <sheetFormatPr baseColWidth="10" defaultColWidth="10.28515625" defaultRowHeight="10.5"/>
  <cols>
    <col min="1" max="1" width="3.7109375" style="1" customWidth="1"/>
    <col min="2" max="2" width="125" style="2" customWidth="1"/>
    <col min="3" max="3" width="3.7109375" style="1" customWidth="1"/>
    <col min="4" max="253" width="10.28515625" style="2"/>
    <col min="254" max="254" width="3.7109375" style="2" customWidth="1"/>
    <col min="255" max="255" width="1.42578125" style="2" customWidth="1"/>
    <col min="256" max="256" width="1.7109375" style="2" customWidth="1"/>
    <col min="257" max="257" width="175" style="2" customWidth="1"/>
    <col min="258" max="259" width="1.42578125" style="2" customWidth="1"/>
    <col min="260" max="509" width="10.28515625" style="2"/>
    <col min="510" max="510" width="3.7109375" style="2" customWidth="1"/>
    <col min="511" max="511" width="1.42578125" style="2" customWidth="1"/>
    <col min="512" max="512" width="1.7109375" style="2" customWidth="1"/>
    <col min="513" max="513" width="175" style="2" customWidth="1"/>
    <col min="514" max="515" width="1.42578125" style="2" customWidth="1"/>
    <col min="516" max="765" width="10.28515625" style="2"/>
    <col min="766" max="766" width="3.7109375" style="2" customWidth="1"/>
    <col min="767" max="767" width="1.42578125" style="2" customWidth="1"/>
    <col min="768" max="768" width="1.7109375" style="2" customWidth="1"/>
    <col min="769" max="769" width="175" style="2" customWidth="1"/>
    <col min="770" max="771" width="1.42578125" style="2" customWidth="1"/>
    <col min="772" max="1021" width="10.28515625" style="2"/>
    <col min="1022" max="1022" width="3.7109375" style="2" customWidth="1"/>
    <col min="1023" max="1023" width="1.42578125" style="2" customWidth="1"/>
    <col min="1024" max="1024" width="1.7109375" style="2" customWidth="1"/>
    <col min="1025" max="1025" width="175" style="2" customWidth="1"/>
    <col min="1026" max="1027" width="1.42578125" style="2" customWidth="1"/>
    <col min="1028" max="1277" width="10.28515625" style="2"/>
    <col min="1278" max="1278" width="3.7109375" style="2" customWidth="1"/>
    <col min="1279" max="1279" width="1.42578125" style="2" customWidth="1"/>
    <col min="1280" max="1280" width="1.7109375" style="2" customWidth="1"/>
    <col min="1281" max="1281" width="175" style="2" customWidth="1"/>
    <col min="1282" max="1283" width="1.42578125" style="2" customWidth="1"/>
    <col min="1284" max="1533" width="10.28515625" style="2"/>
    <col min="1534" max="1534" width="3.7109375" style="2" customWidth="1"/>
    <col min="1535" max="1535" width="1.42578125" style="2" customWidth="1"/>
    <col min="1536" max="1536" width="1.7109375" style="2" customWidth="1"/>
    <col min="1537" max="1537" width="175" style="2" customWidth="1"/>
    <col min="1538" max="1539" width="1.42578125" style="2" customWidth="1"/>
    <col min="1540" max="1789" width="10.28515625" style="2"/>
    <col min="1790" max="1790" width="3.7109375" style="2" customWidth="1"/>
    <col min="1791" max="1791" width="1.42578125" style="2" customWidth="1"/>
    <col min="1792" max="1792" width="1.7109375" style="2" customWidth="1"/>
    <col min="1793" max="1793" width="175" style="2" customWidth="1"/>
    <col min="1794" max="1795" width="1.42578125" style="2" customWidth="1"/>
    <col min="1796" max="2045" width="10.28515625" style="2"/>
    <col min="2046" max="2046" width="3.7109375" style="2" customWidth="1"/>
    <col min="2047" max="2047" width="1.42578125" style="2" customWidth="1"/>
    <col min="2048" max="2048" width="1.7109375" style="2" customWidth="1"/>
    <col min="2049" max="2049" width="175" style="2" customWidth="1"/>
    <col min="2050" max="2051" width="1.42578125" style="2" customWidth="1"/>
    <col min="2052" max="2301" width="10.28515625" style="2"/>
    <col min="2302" max="2302" width="3.7109375" style="2" customWidth="1"/>
    <col min="2303" max="2303" width="1.42578125" style="2" customWidth="1"/>
    <col min="2304" max="2304" width="1.7109375" style="2" customWidth="1"/>
    <col min="2305" max="2305" width="175" style="2" customWidth="1"/>
    <col min="2306" max="2307" width="1.42578125" style="2" customWidth="1"/>
    <col min="2308" max="2557" width="10.28515625" style="2"/>
    <col min="2558" max="2558" width="3.7109375" style="2" customWidth="1"/>
    <col min="2559" max="2559" width="1.42578125" style="2" customWidth="1"/>
    <col min="2560" max="2560" width="1.7109375" style="2" customWidth="1"/>
    <col min="2561" max="2561" width="175" style="2" customWidth="1"/>
    <col min="2562" max="2563" width="1.42578125" style="2" customWidth="1"/>
    <col min="2564" max="2813" width="10.28515625" style="2"/>
    <col min="2814" max="2814" width="3.7109375" style="2" customWidth="1"/>
    <col min="2815" max="2815" width="1.42578125" style="2" customWidth="1"/>
    <col min="2816" max="2816" width="1.7109375" style="2" customWidth="1"/>
    <col min="2817" max="2817" width="175" style="2" customWidth="1"/>
    <col min="2818" max="2819" width="1.42578125" style="2" customWidth="1"/>
    <col min="2820" max="3069" width="10.28515625" style="2"/>
    <col min="3070" max="3070" width="3.7109375" style="2" customWidth="1"/>
    <col min="3071" max="3071" width="1.42578125" style="2" customWidth="1"/>
    <col min="3072" max="3072" width="1.7109375" style="2" customWidth="1"/>
    <col min="3073" max="3073" width="175" style="2" customWidth="1"/>
    <col min="3074" max="3075" width="1.42578125" style="2" customWidth="1"/>
    <col min="3076" max="3325" width="10.28515625" style="2"/>
    <col min="3326" max="3326" width="3.7109375" style="2" customWidth="1"/>
    <col min="3327" max="3327" width="1.42578125" style="2" customWidth="1"/>
    <col min="3328" max="3328" width="1.7109375" style="2" customWidth="1"/>
    <col min="3329" max="3329" width="175" style="2" customWidth="1"/>
    <col min="3330" max="3331" width="1.42578125" style="2" customWidth="1"/>
    <col min="3332" max="3581" width="10.28515625" style="2"/>
    <col min="3582" max="3582" width="3.7109375" style="2" customWidth="1"/>
    <col min="3583" max="3583" width="1.42578125" style="2" customWidth="1"/>
    <col min="3584" max="3584" width="1.7109375" style="2" customWidth="1"/>
    <col min="3585" max="3585" width="175" style="2" customWidth="1"/>
    <col min="3586" max="3587" width="1.42578125" style="2" customWidth="1"/>
    <col min="3588" max="3837" width="10.28515625" style="2"/>
    <col min="3838" max="3838" width="3.7109375" style="2" customWidth="1"/>
    <col min="3839" max="3839" width="1.42578125" style="2" customWidth="1"/>
    <col min="3840" max="3840" width="1.7109375" style="2" customWidth="1"/>
    <col min="3841" max="3841" width="175" style="2" customWidth="1"/>
    <col min="3842" max="3843" width="1.42578125" style="2" customWidth="1"/>
    <col min="3844" max="4093" width="10.28515625" style="2"/>
    <col min="4094" max="4094" width="3.7109375" style="2" customWidth="1"/>
    <col min="4095" max="4095" width="1.42578125" style="2" customWidth="1"/>
    <col min="4096" max="4096" width="1.7109375" style="2" customWidth="1"/>
    <col min="4097" max="4097" width="175" style="2" customWidth="1"/>
    <col min="4098" max="4099" width="1.42578125" style="2" customWidth="1"/>
    <col min="4100" max="4349" width="10.28515625" style="2"/>
    <col min="4350" max="4350" width="3.7109375" style="2" customWidth="1"/>
    <col min="4351" max="4351" width="1.42578125" style="2" customWidth="1"/>
    <col min="4352" max="4352" width="1.7109375" style="2" customWidth="1"/>
    <col min="4353" max="4353" width="175" style="2" customWidth="1"/>
    <col min="4354" max="4355" width="1.42578125" style="2" customWidth="1"/>
    <col min="4356" max="4605" width="10.28515625" style="2"/>
    <col min="4606" max="4606" width="3.7109375" style="2" customWidth="1"/>
    <col min="4607" max="4607" width="1.42578125" style="2" customWidth="1"/>
    <col min="4608" max="4608" width="1.7109375" style="2" customWidth="1"/>
    <col min="4609" max="4609" width="175" style="2" customWidth="1"/>
    <col min="4610" max="4611" width="1.42578125" style="2" customWidth="1"/>
    <col min="4612" max="4861" width="10.28515625" style="2"/>
    <col min="4862" max="4862" width="3.7109375" style="2" customWidth="1"/>
    <col min="4863" max="4863" width="1.42578125" style="2" customWidth="1"/>
    <col min="4864" max="4864" width="1.7109375" style="2" customWidth="1"/>
    <col min="4865" max="4865" width="175" style="2" customWidth="1"/>
    <col min="4866" max="4867" width="1.42578125" style="2" customWidth="1"/>
    <col min="4868" max="5117" width="10.28515625" style="2"/>
    <col min="5118" max="5118" width="3.7109375" style="2" customWidth="1"/>
    <col min="5119" max="5119" width="1.42578125" style="2" customWidth="1"/>
    <col min="5120" max="5120" width="1.7109375" style="2" customWidth="1"/>
    <col min="5121" max="5121" width="175" style="2" customWidth="1"/>
    <col min="5122" max="5123" width="1.42578125" style="2" customWidth="1"/>
    <col min="5124" max="5373" width="10.28515625" style="2"/>
    <col min="5374" max="5374" width="3.7109375" style="2" customWidth="1"/>
    <col min="5375" max="5375" width="1.42578125" style="2" customWidth="1"/>
    <col min="5376" max="5376" width="1.7109375" style="2" customWidth="1"/>
    <col min="5377" max="5377" width="175" style="2" customWidth="1"/>
    <col min="5378" max="5379" width="1.42578125" style="2" customWidth="1"/>
    <col min="5380" max="5629" width="10.28515625" style="2"/>
    <col min="5630" max="5630" width="3.7109375" style="2" customWidth="1"/>
    <col min="5631" max="5631" width="1.42578125" style="2" customWidth="1"/>
    <col min="5632" max="5632" width="1.7109375" style="2" customWidth="1"/>
    <col min="5633" max="5633" width="175" style="2" customWidth="1"/>
    <col min="5634" max="5635" width="1.42578125" style="2" customWidth="1"/>
    <col min="5636" max="5885" width="10.28515625" style="2"/>
    <col min="5886" max="5886" width="3.7109375" style="2" customWidth="1"/>
    <col min="5887" max="5887" width="1.42578125" style="2" customWidth="1"/>
    <col min="5888" max="5888" width="1.7109375" style="2" customWidth="1"/>
    <col min="5889" max="5889" width="175" style="2" customWidth="1"/>
    <col min="5890" max="5891" width="1.42578125" style="2" customWidth="1"/>
    <col min="5892" max="6141" width="10.28515625" style="2"/>
    <col min="6142" max="6142" width="3.7109375" style="2" customWidth="1"/>
    <col min="6143" max="6143" width="1.42578125" style="2" customWidth="1"/>
    <col min="6144" max="6144" width="1.7109375" style="2" customWidth="1"/>
    <col min="6145" max="6145" width="175" style="2" customWidth="1"/>
    <col min="6146" max="6147" width="1.42578125" style="2" customWidth="1"/>
    <col min="6148" max="6397" width="10.28515625" style="2"/>
    <col min="6398" max="6398" width="3.7109375" style="2" customWidth="1"/>
    <col min="6399" max="6399" width="1.42578125" style="2" customWidth="1"/>
    <col min="6400" max="6400" width="1.7109375" style="2" customWidth="1"/>
    <col min="6401" max="6401" width="175" style="2" customWidth="1"/>
    <col min="6402" max="6403" width="1.42578125" style="2" customWidth="1"/>
    <col min="6404" max="6653" width="10.28515625" style="2"/>
    <col min="6654" max="6654" width="3.7109375" style="2" customWidth="1"/>
    <col min="6655" max="6655" width="1.42578125" style="2" customWidth="1"/>
    <col min="6656" max="6656" width="1.7109375" style="2" customWidth="1"/>
    <col min="6657" max="6657" width="175" style="2" customWidth="1"/>
    <col min="6658" max="6659" width="1.42578125" style="2" customWidth="1"/>
    <col min="6660" max="6909" width="10.28515625" style="2"/>
    <col min="6910" max="6910" width="3.7109375" style="2" customWidth="1"/>
    <col min="6911" max="6911" width="1.42578125" style="2" customWidth="1"/>
    <col min="6912" max="6912" width="1.7109375" style="2" customWidth="1"/>
    <col min="6913" max="6913" width="175" style="2" customWidth="1"/>
    <col min="6914" max="6915" width="1.42578125" style="2" customWidth="1"/>
    <col min="6916" max="7165" width="10.28515625" style="2"/>
    <col min="7166" max="7166" width="3.7109375" style="2" customWidth="1"/>
    <col min="7167" max="7167" width="1.42578125" style="2" customWidth="1"/>
    <col min="7168" max="7168" width="1.7109375" style="2" customWidth="1"/>
    <col min="7169" max="7169" width="175" style="2" customWidth="1"/>
    <col min="7170" max="7171" width="1.42578125" style="2" customWidth="1"/>
    <col min="7172" max="7421" width="10.28515625" style="2"/>
    <col min="7422" max="7422" width="3.7109375" style="2" customWidth="1"/>
    <col min="7423" max="7423" width="1.42578125" style="2" customWidth="1"/>
    <col min="7424" max="7424" width="1.7109375" style="2" customWidth="1"/>
    <col min="7425" max="7425" width="175" style="2" customWidth="1"/>
    <col min="7426" max="7427" width="1.42578125" style="2" customWidth="1"/>
    <col min="7428" max="7677" width="10.28515625" style="2"/>
    <col min="7678" max="7678" width="3.7109375" style="2" customWidth="1"/>
    <col min="7679" max="7679" width="1.42578125" style="2" customWidth="1"/>
    <col min="7680" max="7680" width="1.7109375" style="2" customWidth="1"/>
    <col min="7681" max="7681" width="175" style="2" customWidth="1"/>
    <col min="7682" max="7683" width="1.42578125" style="2" customWidth="1"/>
    <col min="7684" max="7933" width="10.28515625" style="2"/>
    <col min="7934" max="7934" width="3.7109375" style="2" customWidth="1"/>
    <col min="7935" max="7935" width="1.42578125" style="2" customWidth="1"/>
    <col min="7936" max="7936" width="1.7109375" style="2" customWidth="1"/>
    <col min="7937" max="7937" width="175" style="2" customWidth="1"/>
    <col min="7938" max="7939" width="1.42578125" style="2" customWidth="1"/>
    <col min="7940" max="8189" width="10.28515625" style="2"/>
    <col min="8190" max="8190" width="3.7109375" style="2" customWidth="1"/>
    <col min="8191" max="8191" width="1.42578125" style="2" customWidth="1"/>
    <col min="8192" max="8192" width="1.7109375" style="2" customWidth="1"/>
    <col min="8193" max="8193" width="175" style="2" customWidth="1"/>
    <col min="8194" max="8195" width="1.42578125" style="2" customWidth="1"/>
    <col min="8196" max="8445" width="10.28515625" style="2"/>
    <col min="8446" max="8446" width="3.7109375" style="2" customWidth="1"/>
    <col min="8447" max="8447" width="1.42578125" style="2" customWidth="1"/>
    <col min="8448" max="8448" width="1.7109375" style="2" customWidth="1"/>
    <col min="8449" max="8449" width="175" style="2" customWidth="1"/>
    <col min="8450" max="8451" width="1.42578125" style="2" customWidth="1"/>
    <col min="8452" max="8701" width="10.28515625" style="2"/>
    <col min="8702" max="8702" width="3.7109375" style="2" customWidth="1"/>
    <col min="8703" max="8703" width="1.42578125" style="2" customWidth="1"/>
    <col min="8704" max="8704" width="1.7109375" style="2" customWidth="1"/>
    <col min="8705" max="8705" width="175" style="2" customWidth="1"/>
    <col min="8706" max="8707" width="1.42578125" style="2" customWidth="1"/>
    <col min="8708" max="8957" width="10.28515625" style="2"/>
    <col min="8958" max="8958" width="3.7109375" style="2" customWidth="1"/>
    <col min="8959" max="8959" width="1.42578125" style="2" customWidth="1"/>
    <col min="8960" max="8960" width="1.7109375" style="2" customWidth="1"/>
    <col min="8961" max="8961" width="175" style="2" customWidth="1"/>
    <col min="8962" max="8963" width="1.42578125" style="2" customWidth="1"/>
    <col min="8964" max="9213" width="10.28515625" style="2"/>
    <col min="9214" max="9214" width="3.7109375" style="2" customWidth="1"/>
    <col min="9215" max="9215" width="1.42578125" style="2" customWidth="1"/>
    <col min="9216" max="9216" width="1.7109375" style="2" customWidth="1"/>
    <col min="9217" max="9217" width="175" style="2" customWidth="1"/>
    <col min="9218" max="9219" width="1.42578125" style="2" customWidth="1"/>
    <col min="9220" max="9469" width="10.28515625" style="2"/>
    <col min="9470" max="9470" width="3.7109375" style="2" customWidth="1"/>
    <col min="9471" max="9471" width="1.42578125" style="2" customWidth="1"/>
    <col min="9472" max="9472" width="1.7109375" style="2" customWidth="1"/>
    <col min="9473" max="9473" width="175" style="2" customWidth="1"/>
    <col min="9474" max="9475" width="1.42578125" style="2" customWidth="1"/>
    <col min="9476" max="9725" width="10.28515625" style="2"/>
    <col min="9726" max="9726" width="3.7109375" style="2" customWidth="1"/>
    <col min="9727" max="9727" width="1.42578125" style="2" customWidth="1"/>
    <col min="9728" max="9728" width="1.7109375" style="2" customWidth="1"/>
    <col min="9729" max="9729" width="175" style="2" customWidth="1"/>
    <col min="9730" max="9731" width="1.42578125" style="2" customWidth="1"/>
    <col min="9732" max="9981" width="10.28515625" style="2"/>
    <col min="9982" max="9982" width="3.7109375" style="2" customWidth="1"/>
    <col min="9983" max="9983" width="1.42578125" style="2" customWidth="1"/>
    <col min="9984" max="9984" width="1.7109375" style="2" customWidth="1"/>
    <col min="9985" max="9985" width="175" style="2" customWidth="1"/>
    <col min="9986" max="9987" width="1.42578125" style="2" customWidth="1"/>
    <col min="9988" max="10237" width="10.28515625" style="2"/>
    <col min="10238" max="10238" width="3.7109375" style="2" customWidth="1"/>
    <col min="10239" max="10239" width="1.42578125" style="2" customWidth="1"/>
    <col min="10240" max="10240" width="1.7109375" style="2" customWidth="1"/>
    <col min="10241" max="10241" width="175" style="2" customWidth="1"/>
    <col min="10242" max="10243" width="1.42578125" style="2" customWidth="1"/>
    <col min="10244" max="10493" width="10.28515625" style="2"/>
    <col min="10494" max="10494" width="3.7109375" style="2" customWidth="1"/>
    <col min="10495" max="10495" width="1.42578125" style="2" customWidth="1"/>
    <col min="10496" max="10496" width="1.7109375" style="2" customWidth="1"/>
    <col min="10497" max="10497" width="175" style="2" customWidth="1"/>
    <col min="10498" max="10499" width="1.42578125" style="2" customWidth="1"/>
    <col min="10500" max="10749" width="10.28515625" style="2"/>
    <col min="10750" max="10750" width="3.7109375" style="2" customWidth="1"/>
    <col min="10751" max="10751" width="1.42578125" style="2" customWidth="1"/>
    <col min="10752" max="10752" width="1.7109375" style="2" customWidth="1"/>
    <col min="10753" max="10753" width="175" style="2" customWidth="1"/>
    <col min="10754" max="10755" width="1.42578125" style="2" customWidth="1"/>
    <col min="10756" max="11005" width="10.28515625" style="2"/>
    <col min="11006" max="11006" width="3.7109375" style="2" customWidth="1"/>
    <col min="11007" max="11007" width="1.42578125" style="2" customWidth="1"/>
    <col min="11008" max="11008" width="1.7109375" style="2" customWidth="1"/>
    <col min="11009" max="11009" width="175" style="2" customWidth="1"/>
    <col min="11010" max="11011" width="1.42578125" style="2" customWidth="1"/>
    <col min="11012" max="11261" width="10.28515625" style="2"/>
    <col min="11262" max="11262" width="3.7109375" style="2" customWidth="1"/>
    <col min="11263" max="11263" width="1.42578125" style="2" customWidth="1"/>
    <col min="11264" max="11264" width="1.7109375" style="2" customWidth="1"/>
    <col min="11265" max="11265" width="175" style="2" customWidth="1"/>
    <col min="11266" max="11267" width="1.42578125" style="2" customWidth="1"/>
    <col min="11268" max="11517" width="10.28515625" style="2"/>
    <col min="11518" max="11518" width="3.7109375" style="2" customWidth="1"/>
    <col min="11519" max="11519" width="1.42578125" style="2" customWidth="1"/>
    <col min="11520" max="11520" width="1.7109375" style="2" customWidth="1"/>
    <col min="11521" max="11521" width="175" style="2" customWidth="1"/>
    <col min="11522" max="11523" width="1.42578125" style="2" customWidth="1"/>
    <col min="11524" max="11773" width="10.28515625" style="2"/>
    <col min="11774" max="11774" width="3.7109375" style="2" customWidth="1"/>
    <col min="11775" max="11775" width="1.42578125" style="2" customWidth="1"/>
    <col min="11776" max="11776" width="1.7109375" style="2" customWidth="1"/>
    <col min="11777" max="11777" width="175" style="2" customWidth="1"/>
    <col min="11778" max="11779" width="1.42578125" style="2" customWidth="1"/>
    <col min="11780" max="12029" width="10.28515625" style="2"/>
    <col min="12030" max="12030" width="3.7109375" style="2" customWidth="1"/>
    <col min="12031" max="12031" width="1.42578125" style="2" customWidth="1"/>
    <col min="12032" max="12032" width="1.7109375" style="2" customWidth="1"/>
    <col min="12033" max="12033" width="175" style="2" customWidth="1"/>
    <col min="12034" max="12035" width="1.42578125" style="2" customWidth="1"/>
    <col min="12036" max="12285" width="10.28515625" style="2"/>
    <col min="12286" max="12286" width="3.7109375" style="2" customWidth="1"/>
    <col min="12287" max="12287" width="1.42578125" style="2" customWidth="1"/>
    <col min="12288" max="12288" width="1.7109375" style="2" customWidth="1"/>
    <col min="12289" max="12289" width="175" style="2" customWidth="1"/>
    <col min="12290" max="12291" width="1.42578125" style="2" customWidth="1"/>
    <col min="12292" max="12541" width="10.28515625" style="2"/>
    <col min="12542" max="12542" width="3.7109375" style="2" customWidth="1"/>
    <col min="12543" max="12543" width="1.42578125" style="2" customWidth="1"/>
    <col min="12544" max="12544" width="1.7109375" style="2" customWidth="1"/>
    <col min="12545" max="12545" width="175" style="2" customWidth="1"/>
    <col min="12546" max="12547" width="1.42578125" style="2" customWidth="1"/>
    <col min="12548" max="12797" width="10.28515625" style="2"/>
    <col min="12798" max="12798" width="3.7109375" style="2" customWidth="1"/>
    <col min="12799" max="12799" width="1.42578125" style="2" customWidth="1"/>
    <col min="12800" max="12800" width="1.7109375" style="2" customWidth="1"/>
    <col min="12801" max="12801" width="175" style="2" customWidth="1"/>
    <col min="12802" max="12803" width="1.42578125" style="2" customWidth="1"/>
    <col min="12804" max="13053" width="10.28515625" style="2"/>
    <col min="13054" max="13054" width="3.7109375" style="2" customWidth="1"/>
    <col min="13055" max="13055" width="1.42578125" style="2" customWidth="1"/>
    <col min="13056" max="13056" width="1.7109375" style="2" customWidth="1"/>
    <col min="13057" max="13057" width="175" style="2" customWidth="1"/>
    <col min="13058" max="13059" width="1.42578125" style="2" customWidth="1"/>
    <col min="13060" max="13309" width="10.28515625" style="2"/>
    <col min="13310" max="13310" width="3.7109375" style="2" customWidth="1"/>
    <col min="13311" max="13311" width="1.42578125" style="2" customWidth="1"/>
    <col min="13312" max="13312" width="1.7109375" style="2" customWidth="1"/>
    <col min="13313" max="13313" width="175" style="2" customWidth="1"/>
    <col min="13314" max="13315" width="1.42578125" style="2" customWidth="1"/>
    <col min="13316" max="13565" width="10.28515625" style="2"/>
    <col min="13566" max="13566" width="3.7109375" style="2" customWidth="1"/>
    <col min="13567" max="13567" width="1.42578125" style="2" customWidth="1"/>
    <col min="13568" max="13568" width="1.7109375" style="2" customWidth="1"/>
    <col min="13569" max="13569" width="175" style="2" customWidth="1"/>
    <col min="13570" max="13571" width="1.42578125" style="2" customWidth="1"/>
    <col min="13572" max="13821" width="10.28515625" style="2"/>
    <col min="13822" max="13822" width="3.7109375" style="2" customWidth="1"/>
    <col min="13823" max="13823" width="1.42578125" style="2" customWidth="1"/>
    <col min="13824" max="13824" width="1.7109375" style="2" customWidth="1"/>
    <col min="13825" max="13825" width="175" style="2" customWidth="1"/>
    <col min="13826" max="13827" width="1.42578125" style="2" customWidth="1"/>
    <col min="13828" max="14077" width="10.28515625" style="2"/>
    <col min="14078" max="14078" width="3.7109375" style="2" customWidth="1"/>
    <col min="14079" max="14079" width="1.42578125" style="2" customWidth="1"/>
    <col min="14080" max="14080" width="1.7109375" style="2" customWidth="1"/>
    <col min="14081" max="14081" width="175" style="2" customWidth="1"/>
    <col min="14082" max="14083" width="1.42578125" style="2" customWidth="1"/>
    <col min="14084" max="14333" width="10.28515625" style="2"/>
    <col min="14334" max="14334" width="3.7109375" style="2" customWidth="1"/>
    <col min="14335" max="14335" width="1.42578125" style="2" customWidth="1"/>
    <col min="14336" max="14336" width="1.7109375" style="2" customWidth="1"/>
    <col min="14337" max="14337" width="175" style="2" customWidth="1"/>
    <col min="14338" max="14339" width="1.42578125" style="2" customWidth="1"/>
    <col min="14340" max="14589" width="10.28515625" style="2"/>
    <col min="14590" max="14590" width="3.7109375" style="2" customWidth="1"/>
    <col min="14591" max="14591" width="1.42578125" style="2" customWidth="1"/>
    <col min="14592" max="14592" width="1.7109375" style="2" customWidth="1"/>
    <col min="14593" max="14593" width="175" style="2" customWidth="1"/>
    <col min="14594" max="14595" width="1.42578125" style="2" customWidth="1"/>
    <col min="14596" max="14845" width="10.28515625" style="2"/>
    <col min="14846" max="14846" width="3.7109375" style="2" customWidth="1"/>
    <col min="14847" max="14847" width="1.42578125" style="2" customWidth="1"/>
    <col min="14848" max="14848" width="1.7109375" style="2" customWidth="1"/>
    <col min="14849" max="14849" width="175" style="2" customWidth="1"/>
    <col min="14850" max="14851" width="1.42578125" style="2" customWidth="1"/>
    <col min="14852" max="15101" width="10.28515625" style="2"/>
    <col min="15102" max="15102" width="3.7109375" style="2" customWidth="1"/>
    <col min="15103" max="15103" width="1.42578125" style="2" customWidth="1"/>
    <col min="15104" max="15104" width="1.7109375" style="2" customWidth="1"/>
    <col min="15105" max="15105" width="175" style="2" customWidth="1"/>
    <col min="15106" max="15107" width="1.42578125" style="2" customWidth="1"/>
    <col min="15108" max="15357" width="10.28515625" style="2"/>
    <col min="15358" max="15358" width="3.7109375" style="2" customWidth="1"/>
    <col min="15359" max="15359" width="1.42578125" style="2" customWidth="1"/>
    <col min="15360" max="15360" width="1.7109375" style="2" customWidth="1"/>
    <col min="15361" max="15361" width="175" style="2" customWidth="1"/>
    <col min="15362" max="15363" width="1.42578125" style="2" customWidth="1"/>
    <col min="15364" max="15613" width="10.28515625" style="2"/>
    <col min="15614" max="15614" width="3.7109375" style="2" customWidth="1"/>
    <col min="15615" max="15615" width="1.42578125" style="2" customWidth="1"/>
    <col min="15616" max="15616" width="1.7109375" style="2" customWidth="1"/>
    <col min="15617" max="15617" width="175" style="2" customWidth="1"/>
    <col min="15618" max="15619" width="1.42578125" style="2" customWidth="1"/>
    <col min="15620" max="15869" width="10.28515625" style="2"/>
    <col min="15870" max="15870" width="3.7109375" style="2" customWidth="1"/>
    <col min="15871" max="15871" width="1.42578125" style="2" customWidth="1"/>
    <col min="15872" max="15872" width="1.7109375" style="2" customWidth="1"/>
    <col min="15873" max="15873" width="175" style="2" customWidth="1"/>
    <col min="15874" max="15875" width="1.42578125" style="2" customWidth="1"/>
    <col min="15876" max="16125" width="10.28515625" style="2"/>
    <col min="16126" max="16126" width="3.7109375" style="2" customWidth="1"/>
    <col min="16127" max="16127" width="1.42578125" style="2" customWidth="1"/>
    <col min="16128" max="16128" width="1.7109375" style="2" customWidth="1"/>
    <col min="16129" max="16129" width="175" style="2" customWidth="1"/>
    <col min="16130" max="16131" width="1.42578125" style="2" customWidth="1"/>
    <col min="16132" max="16384" width="10.28515625" style="2"/>
  </cols>
  <sheetData>
    <row r="1" spans="1:5">
      <c r="D1" s="3"/>
      <c r="E1" s="3"/>
    </row>
    <row r="2" spans="1:5" ht="52.5" customHeight="1" thickBot="1">
      <c r="D2" s="3"/>
      <c r="E2"/>
    </row>
    <row r="3" spans="1:5" ht="18" customHeight="1">
      <c r="B3" s="4" t="s">
        <v>0</v>
      </c>
      <c r="D3" s="3"/>
      <c r="E3" s="3"/>
    </row>
    <row r="4" spans="1:5" ht="18" customHeight="1">
      <c r="B4" s="5" t="s">
        <v>1</v>
      </c>
      <c r="D4" s="3"/>
      <c r="E4" s="3"/>
    </row>
    <row r="5" spans="1:5" ht="18" customHeight="1" thickBot="1">
      <c r="B5" s="6" t="s">
        <v>179</v>
      </c>
      <c r="D5" s="3"/>
      <c r="E5" s="3"/>
    </row>
    <row r="6" spans="1:5">
      <c r="B6" s="7"/>
    </row>
    <row r="7" spans="1:5">
      <c r="B7" s="8" t="s">
        <v>2</v>
      </c>
    </row>
    <row r="9" spans="1:5" ht="12.75">
      <c r="A9" s="9"/>
      <c r="B9" s="10" t="s">
        <v>3</v>
      </c>
      <c r="C9" s="9"/>
    </row>
    <row r="10" spans="1:5">
      <c r="B10" s="11" t="s">
        <v>4</v>
      </c>
    </row>
    <row r="11" spans="1:5" ht="12.75">
      <c r="A11" s="12"/>
      <c r="B11" s="10" t="s">
        <v>5</v>
      </c>
      <c r="C11" s="12"/>
    </row>
    <row r="12" spans="1:5" ht="15">
      <c r="B12" s="13" t="s">
        <v>4</v>
      </c>
    </row>
    <row r="13" spans="1:5" ht="12.75">
      <c r="A13" s="14"/>
      <c r="B13" s="10" t="s">
        <v>6</v>
      </c>
      <c r="C13" s="14"/>
    </row>
    <row r="14" spans="1:5" ht="15">
      <c r="B14" s="13" t="s">
        <v>4</v>
      </c>
    </row>
    <row r="15" spans="1:5" ht="12.75">
      <c r="A15" s="14"/>
      <c r="B15" s="10" t="s">
        <v>7</v>
      </c>
      <c r="C15" s="14"/>
    </row>
    <row r="16" spans="1:5" ht="15">
      <c r="B16" s="13" t="s">
        <v>4</v>
      </c>
    </row>
    <row r="17" spans="1:3" ht="12.75">
      <c r="A17" s="14"/>
      <c r="B17" s="10" t="s">
        <v>8</v>
      </c>
      <c r="C17" s="14"/>
    </row>
    <row r="18" spans="1:3" ht="15">
      <c r="B18" s="13" t="s">
        <v>4</v>
      </c>
    </row>
    <row r="19" spans="1:3" ht="12.75">
      <c r="A19" s="14"/>
      <c r="B19" s="10" t="s">
        <v>9</v>
      </c>
      <c r="C19" s="14"/>
    </row>
    <row r="20" spans="1:3" ht="15">
      <c r="B20" s="13" t="s">
        <v>4</v>
      </c>
    </row>
    <row r="21" spans="1:3" ht="12.75">
      <c r="A21" s="14"/>
      <c r="B21" s="10" t="s">
        <v>10</v>
      </c>
      <c r="C21" s="14"/>
    </row>
    <row r="22" spans="1:3" ht="15">
      <c r="B22" s="13" t="s">
        <v>4</v>
      </c>
    </row>
    <row r="23" spans="1:3" ht="12.75">
      <c r="A23" s="14"/>
      <c r="B23" s="10" t="s">
        <v>11</v>
      </c>
      <c r="C23" s="14"/>
    </row>
    <row r="24" spans="1:3" ht="15">
      <c r="B24" s="13" t="s">
        <v>4</v>
      </c>
    </row>
    <row r="25" spans="1:3" ht="12.75">
      <c r="A25" s="15"/>
      <c r="B25" s="10" t="s">
        <v>12</v>
      </c>
      <c r="C25" s="15"/>
    </row>
    <row r="26" spans="1:3" ht="15">
      <c r="B26" s="13" t="s">
        <v>4</v>
      </c>
    </row>
    <row r="27" spans="1:3" ht="12.75">
      <c r="A27" s="15"/>
      <c r="B27" s="10" t="s">
        <v>13</v>
      </c>
      <c r="C27" s="15"/>
    </row>
    <row r="28" spans="1:3" ht="15">
      <c r="B28" s="13" t="s">
        <v>4</v>
      </c>
    </row>
    <row r="29" spans="1:3" ht="12.75">
      <c r="A29" s="16"/>
      <c r="B29" s="10" t="s">
        <v>14</v>
      </c>
      <c r="C29" s="16"/>
    </row>
    <row r="30" spans="1:3" ht="15">
      <c r="B30" s="13" t="s">
        <v>4</v>
      </c>
    </row>
    <row r="31" spans="1:3" ht="12.75">
      <c r="A31" s="16"/>
      <c r="B31" s="10" t="s">
        <v>15</v>
      </c>
      <c r="C31" s="16"/>
    </row>
    <row r="32" spans="1:3" ht="15">
      <c r="B32" s="13" t="s">
        <v>4</v>
      </c>
    </row>
    <row r="33" spans="1:3" ht="12.75">
      <c r="A33" s="16"/>
      <c r="B33" s="10" t="s">
        <v>16</v>
      </c>
      <c r="C33" s="16"/>
    </row>
    <row r="34" spans="1:3" ht="15">
      <c r="B34" s="13" t="s">
        <v>4</v>
      </c>
    </row>
    <row r="35" spans="1:3" ht="12.75">
      <c r="A35" s="17"/>
      <c r="B35" s="10" t="s">
        <v>17</v>
      </c>
      <c r="C35" s="17"/>
    </row>
    <row r="36" spans="1:3" ht="15">
      <c r="B36" s="13" t="s">
        <v>4</v>
      </c>
    </row>
    <row r="37" spans="1:3" ht="12.75">
      <c r="A37" s="17"/>
      <c r="B37" s="10" t="s">
        <v>18</v>
      </c>
      <c r="C37" s="17"/>
    </row>
    <row r="38" spans="1:3" ht="15">
      <c r="B38" s="13" t="s">
        <v>4</v>
      </c>
    </row>
    <row r="39" spans="1:3" ht="12.75">
      <c r="A39" s="17"/>
      <c r="B39" s="10" t="s">
        <v>19</v>
      </c>
      <c r="C39" s="17"/>
    </row>
    <row r="40" spans="1:3" ht="15">
      <c r="B40" s="13" t="s">
        <v>4</v>
      </c>
    </row>
    <row r="41" spans="1:3" ht="12.75">
      <c r="A41" s="17"/>
      <c r="B41" s="10" t="s">
        <v>20</v>
      </c>
      <c r="C41" s="17"/>
    </row>
    <row r="42" spans="1:3" ht="15">
      <c r="B42" s="13" t="s">
        <v>4</v>
      </c>
    </row>
    <row r="43" spans="1:3" ht="12.75">
      <c r="A43" s="18"/>
      <c r="B43" s="10" t="s">
        <v>21</v>
      </c>
      <c r="C43" s="17"/>
    </row>
    <row r="44" spans="1:3" ht="15">
      <c r="B44" s="13" t="s">
        <v>4</v>
      </c>
    </row>
    <row r="45" spans="1:3" ht="12.75">
      <c r="A45" s="18"/>
      <c r="B45" s="10" t="s">
        <v>22</v>
      </c>
      <c r="C45" s="17"/>
    </row>
    <row r="46" spans="1:3" ht="15">
      <c r="B46" s="13" t="s">
        <v>4</v>
      </c>
    </row>
    <row r="47" spans="1:3" ht="12.75">
      <c r="A47" s="18"/>
      <c r="B47" s="10" t="s">
        <v>23</v>
      </c>
      <c r="C47" s="18"/>
    </row>
    <row r="48" spans="1:3" ht="15">
      <c r="B48" s="13" t="s">
        <v>4</v>
      </c>
    </row>
    <row r="49" spans="1:3" ht="12.75">
      <c r="A49" s="18"/>
      <c r="B49" s="10" t="s">
        <v>24</v>
      </c>
      <c r="C49" s="18"/>
    </row>
    <row r="50" spans="1:3" ht="15">
      <c r="B50" s="13" t="s">
        <v>4</v>
      </c>
    </row>
    <row r="51" spans="1:3" ht="12.75">
      <c r="A51" s="19"/>
      <c r="B51" s="10" t="s">
        <v>25</v>
      </c>
      <c r="C51" s="19"/>
    </row>
    <row r="52" spans="1:3" ht="15">
      <c r="B52" s="13" t="s">
        <v>4</v>
      </c>
    </row>
    <row r="53" spans="1:3" ht="12.75">
      <c r="A53" s="19"/>
      <c r="B53" s="10" t="s">
        <v>26</v>
      </c>
      <c r="C53" s="19"/>
    </row>
    <row r="54" spans="1:3" ht="15">
      <c r="B54" s="13" t="s">
        <v>4</v>
      </c>
    </row>
    <row r="55" spans="1:3" ht="12.75">
      <c r="A55" s="19"/>
      <c r="B55" s="10" t="s">
        <v>27</v>
      </c>
      <c r="C55" s="19"/>
    </row>
    <row r="56" spans="1:3">
      <c r="B56" s="20" t="s">
        <v>4</v>
      </c>
    </row>
    <row r="57" spans="1:3">
      <c r="B57" s="21"/>
    </row>
    <row r="58" spans="1:3">
      <c r="B58"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D14E2EC9-397A-4794-A503-61EE02AAC2B1}"/>
    <hyperlink ref="B11" location="'CUADRO N°2'!A1" tooltip="Índice de provisiones de las Colocaciones (Cuadro N°2)" display="Índice de provisiones de las Colocaciones (Cuadro N°2)" xr:uid="{597AFB9E-5BF4-461C-80FD-F4D1B99857D1}"/>
    <hyperlink ref="B15" location="'CUADRO N°4'!A1" tooltip="Índice de provisiones de riesgo de crédito y composición por productos (Cuadro N°4)" display="Índice de provisiones de riesgo de crédito y composición por productos (Cuadro N°4)" xr:uid="{AE20A875-5918-4BC2-B98A-3A131475AE1B}"/>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E389132B-A9CD-47CC-95B6-D967CD43C865}"/>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11582F16-DD59-4CE3-8DDB-3A9FD923A00A}"/>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2B73EE92-D91F-452A-AC81-EAFBC5FA182D}"/>
    <hyperlink ref="B29" location="'Cuadro N°11'!A1" tooltip="Estructura de clasificación de Riesgo de las Colocaciones Comerciales evaluadas individualmente (Cuadro N°9)" display="ÍNDICE DE PROVISIONES DE LAS COLOCACIONES COMERCIALES GRUPALES" xr:uid="{BDE1356B-984A-4A62-8062-6E75655959FA}"/>
    <hyperlink ref="B39" location="'Cuadro N°16'!A1" tooltip="Índice de provisiones por categoría de Riesgo de los Créditos Comerciales evaluados individualmente (Cuadro N°14)" display="ÍNDICE DE PROVISIONES PRODUCTOS REVOLVING" xr:uid="{12DC2B2B-5680-4A31-8C58-781403D3A62F}"/>
    <hyperlink ref="B41" location="'Cuadro N°17'!A1" tooltip="Índice de provisiones por categoría de Riesgo de las operaciones de leasing Comerciales evaluadas individualmente (Cuadro N°15)" display="ÍNDICE DE PROVISIONES PRODUCTOS DE CONSUMO EN CUOTAS" xr:uid="{6AA20E30-3AF8-49CF-A1A5-83DD1AAED724}"/>
    <hyperlink ref="B43" location="'Cuadro N°18'!A1" tooltip="Índice de provisiones por categoría de Riesgo de las operaciones de factoraje evaluadas individualmente (Cuadro N°16)" display="ÍNDICE DE PROVISIONES DE LAS COLOCACIONES PARA LA VIVIENDA POR TIPO DE CARTERA" xr:uid="{AD4D1371-33AC-45BE-9777-07F1A2CFDB85}"/>
    <hyperlink ref="B45" location="'Cuadro N°19'!A1" tooltip="Índice de provisiones de riesgo de crédito y composición por producto de las Colocaciones Comerciales evaluadas grupalmente (Cuadro N°17)" display="ÍNDICE DE PROVISIONES CRÉDITOS PARA VIVIENDA POR PRODUCTO" xr:uid="{FC726CEA-1910-4ADB-ACDD-D244EC6DC95A}"/>
    <hyperlink ref="B47" location="'Cuadro N°20'!A1" tooltip="Índice de provisiones de riesgo de crédito y composición por producto de las Colocaciones Comerciales evaluadas grupalmente cartera normal (Cuadro N°18)" display="ÍNDICE DE PROVISIONES CONTINGENTES INDIVIDUALES Y GRUPALES" xr:uid="{2845AE3F-6E64-451E-8458-70805A364330}"/>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D1A856D9-CA99-4661-9943-9FEEE7182679}"/>
    <hyperlink ref="B51" location="'Cuadro N°22'!A1" tooltip="Índice de provisiones de riesgo de crédito por grupo de clasificación (Cuadro N°20)" display="ÍNDICE DE PROVISIONES EXPOSICIÓN CRÉDITOS CONTINGENTES CONSUMO" xr:uid="{3849B5F6-5416-40AB-9589-274D39D14261}"/>
    <hyperlink ref="B13" location="'CUADRO N°3'!A1" tooltip="Índice de provisiones por grupo de clasificación (Cuadro N°3)" display="Índice de provisiones por grupo de clasificación (Cuadro N°3)" xr:uid="{DE6A771F-1A44-485C-9F55-D9A830482A96}"/>
    <hyperlink ref="B31" location="'Cuadro N°12'!A1" tooltip="Estructura de clasificación de Riesgo de los Créditos Comerciales evaluados individualmente (Cuadro N°10)" display="ÍNDICE DE PROVISIONES DE LOS CRÉDITOS COMERCIALES GRUPALES Y COMPOSICIÓN DE PRODUCTOS" xr:uid="{8CFAE133-0B04-49C1-90F5-C2C6D38293EB}"/>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CB2ECA9F-886F-4A61-BD55-B19AE646F53D}"/>
    <hyperlink ref="B17" location="'Cuadro N°5'!A1" display="ÍNDICE DE PROVISIONES SOBRE COLOCACIONES DE LAS COLOCACIONES COMERCIALES EVALUADAS INDIVIDUALMENTE (%)" xr:uid="{F0FB8CD9-8EA8-4C78-9DD2-3BCF188FFC27}"/>
    <hyperlink ref="B21" location="'Cuadro N°7'!A1" display="ESTRUCTURA DE CLASIFICACIÓN DE RIESGO DE LOS CRÉDITOS COMERCIALES EVALUADOS INDIVIDUALMENTE (%)" xr:uid="{5088767B-56C2-4EA0-8673-3D026B04E8A3}"/>
    <hyperlink ref="B25" location="'Cuadro N°9'!A1" display="ÍNDICE DE PROVISIONES SOBRE COLOCACIONES DE LAS OPERACIONES DE FACTORAJE EVALUADOS INDIVIDUALMENTE" xr:uid="{6F3F2F6B-8192-4BD7-8918-3CACED4D34E0}"/>
    <hyperlink ref="B37" location="'Cuadro N°15'!A1" display="ÍNDICE DE PROVISIONES DE LAS COLOCACIONES DE CONSUMO POR TIPO DE PRODUCTO" xr:uid="{D2CF9A3A-8700-419B-8CBC-71387A931DAA}"/>
    <hyperlink ref="B53" location="'Cuadro N°23'!A1" display="Índice de Provisiones de Créditos Contingentes Grupales" xr:uid="{1E9C7F60-0D69-42AE-8C98-0BEB76B322F3}"/>
    <hyperlink ref="B55" location="'Cuadro N°24'!A1" display="Índice de Provisiones de Créditos Contingentes Consumo" xr:uid="{0CD110AA-7930-4A3B-900D-87334BFBB750}"/>
    <hyperlink ref="B35" location="'Cuadro N°14'!A1" tooltip="Estructura de clasificación de Riesgo de las operaciones de factoraje evaluadas individualmente (Cuadro N°12)" display="ÍNDICE DE PROVISIONES DE LAS COLOCACIONES DE CONSUMO POR TIPO DE CARTERA" xr:uid="{7739BA9D-C0AD-482F-B980-32DF9165D7DF}"/>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15208-187D-4522-9BE0-206155620DE8}">
  <sheetPr codeName="Hoja15">
    <tabColor theme="4" tint="0.59999389629810485"/>
    <pageSetUpPr fitToPage="1"/>
  </sheetPr>
  <dimension ref="B1:O25"/>
  <sheetViews>
    <sheetView showGridLines="0" zoomScale="85" zoomScaleNormal="85" workbookViewId="0"/>
  </sheetViews>
  <sheetFormatPr baseColWidth="10" defaultColWidth="11.42578125" defaultRowHeight="10.5"/>
  <cols>
    <col min="1" max="1" width="3.7109375" style="51" customWidth="1"/>
    <col min="2" max="2" width="36.7109375" style="51" customWidth="1"/>
    <col min="3" max="3" width="12.7109375" style="51" customWidth="1"/>
    <col min="4" max="7" width="8.7109375" style="51" customWidth="1"/>
    <col min="8" max="8" width="12.7109375" style="51" customWidth="1"/>
    <col min="9" max="14" width="8.7109375" style="51" customWidth="1"/>
    <col min="15" max="15" width="18.7109375" style="51" customWidth="1"/>
    <col min="16" max="16384" width="11.42578125" style="51"/>
  </cols>
  <sheetData>
    <row r="1" spans="2:15" ht="10.5" customHeight="1">
      <c r="B1" s="24" t="s">
        <v>29</v>
      </c>
      <c r="C1" s="24"/>
    </row>
    <row r="2" spans="2:15" s="79" customFormat="1" ht="10.5" customHeight="1">
      <c r="B2" s="26" t="s">
        <v>99</v>
      </c>
      <c r="C2" s="26"/>
      <c r="D2" s="26"/>
      <c r="E2" s="26"/>
      <c r="F2" s="26"/>
      <c r="G2" s="26"/>
      <c r="H2" s="26"/>
      <c r="I2" s="26"/>
      <c r="J2" s="26"/>
      <c r="K2" s="26"/>
      <c r="L2" s="26"/>
      <c r="M2" s="26"/>
      <c r="N2" s="26"/>
      <c r="O2" s="26"/>
    </row>
    <row r="3" spans="2:15" s="79" customFormat="1" ht="10.5" customHeight="1" thickBot="1">
      <c r="B3" s="27"/>
      <c r="C3" s="27"/>
      <c r="D3" s="27"/>
      <c r="E3" s="27"/>
      <c r="F3" s="27"/>
      <c r="G3" s="27"/>
      <c r="H3" s="27"/>
      <c r="I3" s="27"/>
      <c r="J3" s="27"/>
      <c r="K3" s="27"/>
      <c r="L3" s="27"/>
      <c r="M3" s="27"/>
      <c r="N3" s="27"/>
      <c r="O3" s="27"/>
    </row>
    <row r="4" spans="2:15" s="79" customFormat="1" ht="19.899999999999999" customHeight="1" thickBot="1">
      <c r="B4" s="69" t="s">
        <v>67</v>
      </c>
      <c r="C4" s="70"/>
      <c r="D4" s="70"/>
      <c r="E4" s="70"/>
      <c r="F4" s="70"/>
      <c r="G4" s="70"/>
      <c r="H4" s="70"/>
      <c r="I4" s="70"/>
      <c r="J4" s="70"/>
      <c r="K4" s="70"/>
      <c r="L4" s="70"/>
      <c r="M4" s="70"/>
      <c r="N4" s="70"/>
      <c r="O4" s="71"/>
    </row>
    <row r="5" spans="2:15" s="13" customFormat="1" ht="10.5" customHeight="1" thickBot="1"/>
    <row r="6" spans="2:15" s="79" customFormat="1" ht="19.899999999999999" customHeight="1" thickBot="1">
      <c r="B6" s="32" t="s">
        <v>203</v>
      </c>
      <c r="C6" s="33"/>
      <c r="D6" s="33"/>
      <c r="E6" s="33"/>
      <c r="F6" s="33"/>
      <c r="G6" s="33"/>
      <c r="H6" s="33"/>
      <c r="I6" s="33"/>
      <c r="J6" s="33"/>
      <c r="K6" s="33"/>
      <c r="L6" s="70"/>
      <c r="M6" s="70"/>
      <c r="N6" s="70"/>
      <c r="O6" s="71"/>
    </row>
    <row r="7" spans="2:15" s="79" customFormat="1" ht="10.5" customHeight="1" thickBot="1"/>
    <row r="8" spans="2:15" s="116" customFormat="1" ht="16.149999999999999" customHeight="1" thickBot="1">
      <c r="B8" s="74" t="s">
        <v>56</v>
      </c>
      <c r="C8" s="89" t="s">
        <v>80</v>
      </c>
      <c r="D8" s="89" t="s">
        <v>80</v>
      </c>
      <c r="E8" s="89"/>
      <c r="F8" s="89"/>
      <c r="G8" s="89"/>
      <c r="H8" s="89" t="s">
        <v>81</v>
      </c>
      <c r="I8" s="89" t="s">
        <v>82</v>
      </c>
      <c r="J8" s="89"/>
      <c r="K8" s="89"/>
      <c r="L8" s="89"/>
      <c r="M8" s="89"/>
      <c r="N8" s="89"/>
      <c r="O8" s="89" t="s">
        <v>100</v>
      </c>
    </row>
    <row r="9" spans="2:15" s="116" customFormat="1" ht="16.149999999999999" customHeight="1" thickBot="1">
      <c r="B9" s="74"/>
      <c r="C9" s="89"/>
      <c r="D9" s="89"/>
      <c r="E9" s="89"/>
      <c r="F9" s="89"/>
      <c r="G9" s="89"/>
      <c r="H9" s="89"/>
      <c r="I9" s="89"/>
      <c r="J9" s="89"/>
      <c r="K9" s="89"/>
      <c r="L9" s="89"/>
      <c r="M9" s="89"/>
      <c r="N9" s="89"/>
      <c r="O9" s="89"/>
    </row>
    <row r="10" spans="2:15" s="116" customFormat="1" ht="16.149999999999999" customHeight="1" thickBot="1">
      <c r="B10" s="74"/>
      <c r="C10" s="89"/>
      <c r="D10" s="89"/>
      <c r="E10" s="89"/>
      <c r="F10" s="89"/>
      <c r="G10" s="89"/>
      <c r="H10" s="89"/>
      <c r="I10" s="89"/>
      <c r="J10" s="89"/>
      <c r="K10" s="89"/>
      <c r="L10" s="89"/>
      <c r="M10" s="89"/>
      <c r="N10" s="89"/>
      <c r="O10" s="89"/>
    </row>
    <row r="11" spans="2:15" s="116" customFormat="1" ht="16.149999999999999" customHeight="1" thickBot="1">
      <c r="B11" s="74"/>
      <c r="C11" s="89"/>
      <c r="D11" s="75" t="s">
        <v>84</v>
      </c>
      <c r="E11" s="75" t="s">
        <v>85</v>
      </c>
      <c r="F11" s="75" t="s">
        <v>86</v>
      </c>
      <c r="G11" s="75" t="s">
        <v>87</v>
      </c>
      <c r="H11" s="89"/>
      <c r="I11" s="75" t="s">
        <v>88</v>
      </c>
      <c r="J11" s="75" t="s">
        <v>89</v>
      </c>
      <c r="K11" s="75" t="s">
        <v>90</v>
      </c>
      <c r="L11" s="75" t="s">
        <v>91</v>
      </c>
      <c r="M11" s="75" t="s">
        <v>92</v>
      </c>
      <c r="N11" s="75" t="s">
        <v>93</v>
      </c>
      <c r="O11" s="89"/>
    </row>
    <row r="12" spans="2:15" s="116" customFormat="1" ht="16.149999999999999" customHeight="1" thickBot="1">
      <c r="B12" s="74"/>
      <c r="C12" s="89"/>
      <c r="D12" s="75"/>
      <c r="E12" s="75"/>
      <c r="F12" s="75"/>
      <c r="G12" s="75"/>
      <c r="H12" s="89"/>
      <c r="I12" s="75"/>
      <c r="J12" s="75"/>
      <c r="K12" s="75"/>
      <c r="L12" s="75"/>
      <c r="M12" s="75"/>
      <c r="N12" s="75"/>
      <c r="O12" s="89"/>
    </row>
    <row r="13" spans="2:15" s="79" customFormat="1" ht="6" customHeight="1" thickBot="1">
      <c r="B13" s="117"/>
      <c r="C13" s="117"/>
      <c r="D13" s="118"/>
      <c r="E13" s="118"/>
      <c r="F13" s="118"/>
      <c r="G13" s="118"/>
      <c r="H13" s="117"/>
      <c r="I13" s="118"/>
      <c r="J13" s="118"/>
      <c r="K13" s="118"/>
      <c r="L13" s="118"/>
      <c r="M13" s="118"/>
      <c r="N13" s="118"/>
      <c r="O13" s="118"/>
    </row>
    <row r="14" spans="2:15" ht="13.9" customHeight="1">
      <c r="B14" s="52" t="s">
        <v>181</v>
      </c>
      <c r="C14" s="119" t="s">
        <v>182</v>
      </c>
      <c r="D14" s="119" t="s">
        <v>182</v>
      </c>
      <c r="E14" s="119" t="s">
        <v>182</v>
      </c>
      <c r="F14" s="119" t="s">
        <v>182</v>
      </c>
      <c r="G14" s="119" t="s">
        <v>182</v>
      </c>
      <c r="H14" s="119" t="s">
        <v>182</v>
      </c>
      <c r="I14" s="119" t="s">
        <v>182</v>
      </c>
      <c r="J14" s="119" t="s">
        <v>182</v>
      </c>
      <c r="K14" s="119" t="s">
        <v>182</v>
      </c>
      <c r="L14" s="119" t="s">
        <v>182</v>
      </c>
      <c r="M14" s="119" t="s">
        <v>182</v>
      </c>
      <c r="N14" s="119" t="s">
        <v>182</v>
      </c>
      <c r="O14" s="120" t="s">
        <v>182</v>
      </c>
    </row>
    <row r="15" spans="2:15" ht="13.9" customHeight="1">
      <c r="B15" s="56" t="s">
        <v>183</v>
      </c>
      <c r="C15" s="121" t="s">
        <v>182</v>
      </c>
      <c r="D15" s="121" t="s">
        <v>182</v>
      </c>
      <c r="E15" s="121" t="s">
        <v>182</v>
      </c>
      <c r="F15" s="121" t="s">
        <v>182</v>
      </c>
      <c r="G15" s="121" t="s">
        <v>182</v>
      </c>
      <c r="H15" s="121" t="s">
        <v>182</v>
      </c>
      <c r="I15" s="121" t="s">
        <v>182</v>
      </c>
      <c r="J15" s="121" t="s">
        <v>182</v>
      </c>
      <c r="K15" s="121" t="s">
        <v>182</v>
      </c>
      <c r="L15" s="121" t="s">
        <v>182</v>
      </c>
      <c r="M15" s="121" t="s">
        <v>182</v>
      </c>
      <c r="N15" s="121" t="s">
        <v>182</v>
      </c>
      <c r="O15" s="122" t="s">
        <v>182</v>
      </c>
    </row>
    <row r="16" spans="2:15" ht="13.9" customHeight="1">
      <c r="B16" s="56" t="s">
        <v>184</v>
      </c>
      <c r="C16" s="121" t="s">
        <v>182</v>
      </c>
      <c r="D16" s="121" t="s">
        <v>182</v>
      </c>
      <c r="E16" s="121" t="s">
        <v>182</v>
      </c>
      <c r="F16" s="121" t="s">
        <v>182</v>
      </c>
      <c r="G16" s="121" t="s">
        <v>182</v>
      </c>
      <c r="H16" s="121" t="s">
        <v>182</v>
      </c>
      <c r="I16" s="121" t="s">
        <v>182</v>
      </c>
      <c r="J16" s="121" t="s">
        <v>182</v>
      </c>
      <c r="K16" s="121" t="s">
        <v>182</v>
      </c>
      <c r="L16" s="121" t="s">
        <v>182</v>
      </c>
      <c r="M16" s="121" t="s">
        <v>182</v>
      </c>
      <c r="N16" s="121" t="s">
        <v>182</v>
      </c>
      <c r="O16" s="122" t="s">
        <v>182</v>
      </c>
    </row>
    <row r="17" spans="2:15" ht="13.9" customHeight="1">
      <c r="B17" s="56" t="s">
        <v>185</v>
      </c>
      <c r="C17" s="121" t="s">
        <v>182</v>
      </c>
      <c r="D17" s="121" t="s">
        <v>182</v>
      </c>
      <c r="E17" s="121" t="s">
        <v>182</v>
      </c>
      <c r="F17" s="121" t="s">
        <v>182</v>
      </c>
      <c r="G17" s="121" t="s">
        <v>182</v>
      </c>
      <c r="H17" s="121" t="s">
        <v>182</v>
      </c>
      <c r="I17" s="121" t="s">
        <v>182</v>
      </c>
      <c r="J17" s="121" t="s">
        <v>182</v>
      </c>
      <c r="K17" s="121" t="s">
        <v>182</v>
      </c>
      <c r="L17" s="121" t="s">
        <v>182</v>
      </c>
      <c r="M17" s="121" t="s">
        <v>182</v>
      </c>
      <c r="N17" s="121" t="s">
        <v>182</v>
      </c>
      <c r="O17" s="122" t="s">
        <v>182</v>
      </c>
    </row>
    <row r="18" spans="2:15" ht="13.9" customHeight="1">
      <c r="B18" s="56" t="s">
        <v>186</v>
      </c>
      <c r="C18" s="121" t="s">
        <v>182</v>
      </c>
      <c r="D18" s="121" t="s">
        <v>182</v>
      </c>
      <c r="E18" s="121" t="s">
        <v>182</v>
      </c>
      <c r="F18" s="121" t="s">
        <v>182</v>
      </c>
      <c r="G18" s="121" t="s">
        <v>182</v>
      </c>
      <c r="H18" s="121" t="s">
        <v>182</v>
      </c>
      <c r="I18" s="121" t="s">
        <v>182</v>
      </c>
      <c r="J18" s="121" t="s">
        <v>182</v>
      </c>
      <c r="K18" s="121" t="s">
        <v>182</v>
      </c>
      <c r="L18" s="121" t="s">
        <v>182</v>
      </c>
      <c r="M18" s="121" t="s">
        <v>182</v>
      </c>
      <c r="N18" s="121" t="s">
        <v>182</v>
      </c>
      <c r="O18" s="122" t="s">
        <v>182</v>
      </c>
    </row>
    <row r="19" spans="2:15" ht="13.9" customHeight="1">
      <c r="B19" s="56" t="s">
        <v>187</v>
      </c>
      <c r="C19" s="121" t="s">
        <v>182</v>
      </c>
      <c r="D19" s="121" t="s">
        <v>182</v>
      </c>
      <c r="E19" s="121" t="s">
        <v>182</v>
      </c>
      <c r="F19" s="121" t="s">
        <v>182</v>
      </c>
      <c r="G19" s="121" t="s">
        <v>182</v>
      </c>
      <c r="H19" s="121" t="s">
        <v>182</v>
      </c>
      <c r="I19" s="121" t="s">
        <v>182</v>
      </c>
      <c r="J19" s="121" t="s">
        <v>182</v>
      </c>
      <c r="K19" s="121" t="s">
        <v>182</v>
      </c>
      <c r="L19" s="121" t="s">
        <v>182</v>
      </c>
      <c r="M19" s="121" t="s">
        <v>182</v>
      </c>
      <c r="N19" s="121" t="s">
        <v>182</v>
      </c>
      <c r="O19" s="122" t="s">
        <v>182</v>
      </c>
    </row>
    <row r="20" spans="2:15" ht="13.9" customHeight="1" thickBot="1">
      <c r="B20" s="59" t="s">
        <v>188</v>
      </c>
      <c r="C20" s="123" t="s">
        <v>182</v>
      </c>
      <c r="D20" s="123" t="s">
        <v>182</v>
      </c>
      <c r="E20" s="123" t="s">
        <v>182</v>
      </c>
      <c r="F20" s="123" t="s">
        <v>182</v>
      </c>
      <c r="G20" s="123" t="s">
        <v>182</v>
      </c>
      <c r="H20" s="123">
        <v>2.0000000640360023</v>
      </c>
      <c r="I20" s="123">
        <v>2.0000000640360023</v>
      </c>
      <c r="J20" s="123" t="s">
        <v>182</v>
      </c>
      <c r="K20" s="123" t="s">
        <v>182</v>
      </c>
      <c r="L20" s="123" t="s">
        <v>182</v>
      </c>
      <c r="M20" s="123" t="s">
        <v>182</v>
      </c>
      <c r="N20" s="123" t="s">
        <v>182</v>
      </c>
      <c r="O20" s="124">
        <v>2.0000000640360023</v>
      </c>
    </row>
    <row r="21" spans="2:15" ht="10.5" customHeight="1" thickBot="1">
      <c r="B21" s="112"/>
      <c r="C21" s="125"/>
      <c r="D21" s="125"/>
      <c r="E21" s="125"/>
      <c r="F21" s="125"/>
      <c r="G21" s="125"/>
      <c r="H21" s="125"/>
      <c r="I21" s="125"/>
      <c r="J21" s="125"/>
      <c r="K21" s="125"/>
      <c r="L21" s="125"/>
      <c r="M21" s="125"/>
      <c r="N21" s="125"/>
      <c r="O21" s="125"/>
    </row>
    <row r="22" spans="2:15" ht="13.9" customHeight="1" thickBot="1">
      <c r="B22" s="64" t="s">
        <v>189</v>
      </c>
      <c r="C22" s="65" t="s">
        <v>182</v>
      </c>
      <c r="D22" s="65" t="s">
        <v>182</v>
      </c>
      <c r="E22" s="65" t="s">
        <v>182</v>
      </c>
      <c r="F22" s="65" t="s">
        <v>182</v>
      </c>
      <c r="G22" s="65" t="s">
        <v>182</v>
      </c>
      <c r="H22" s="65">
        <v>2.0000000640360023</v>
      </c>
      <c r="I22" s="65">
        <v>2.0000000640360023</v>
      </c>
      <c r="J22" s="65" t="s">
        <v>182</v>
      </c>
      <c r="K22" s="65" t="s">
        <v>182</v>
      </c>
      <c r="L22" s="65" t="s">
        <v>182</v>
      </c>
      <c r="M22" s="65" t="s">
        <v>182</v>
      </c>
      <c r="N22" s="65" t="s">
        <v>182</v>
      </c>
      <c r="O22" s="65">
        <v>2.0000000640360023</v>
      </c>
    </row>
    <row r="23" spans="2:15" s="79" customFormat="1" ht="10.5" customHeight="1">
      <c r="B23" s="51"/>
      <c r="C23" s="51"/>
      <c r="D23" s="51"/>
      <c r="E23" s="51"/>
      <c r="F23" s="51"/>
      <c r="G23" s="51"/>
      <c r="H23" s="51"/>
      <c r="I23" s="51"/>
      <c r="J23" s="51"/>
      <c r="K23" s="51"/>
      <c r="L23" s="51"/>
      <c r="M23" s="51"/>
      <c r="N23" s="51"/>
      <c r="O23" s="51"/>
    </row>
    <row r="24" spans="2:15" ht="10.5" customHeight="1">
      <c r="B24" s="22" t="s">
        <v>28</v>
      </c>
    </row>
    <row r="25" spans="2:15" ht="10.5" customHeight="1">
      <c r="C25" s="21"/>
    </row>
  </sheetData>
  <mergeCells count="19">
    <mergeCell ref="L11:L12"/>
    <mergeCell ref="M11:M12"/>
    <mergeCell ref="N11:N12"/>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s>
  <conditionalFormatting sqref="B14:B21">
    <cfRule type="cellIs" dxfId="1" priority="1" stopIfTrue="1" operator="equal">
      <formula>"División"</formula>
    </cfRule>
  </conditionalFormatting>
  <hyperlinks>
    <hyperlink ref="B1" location="Indice!A25" tooltip="VOLVER AL ÍNDICE" display="Volver al Índice" xr:uid="{2E63B43F-4584-48BA-8400-C52EA371CF93}"/>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637C5-79E1-499E-AF37-4AD8E051F32B}">
  <sheetPr codeName="Hoja16">
    <tabColor theme="4" tint="0.59999389629810485"/>
    <pageSetUpPr fitToPage="1"/>
  </sheetPr>
  <dimension ref="B1:O24"/>
  <sheetViews>
    <sheetView showGridLines="0" zoomScale="85" zoomScaleNormal="85" workbookViewId="0"/>
  </sheetViews>
  <sheetFormatPr baseColWidth="10" defaultColWidth="11.42578125" defaultRowHeight="10.5"/>
  <cols>
    <col min="1" max="1" width="3.7109375" style="51" customWidth="1"/>
    <col min="2" max="2" width="36.7109375" style="51" customWidth="1"/>
    <col min="3" max="3" width="12.7109375" style="51" customWidth="1"/>
    <col min="4" max="7" width="8.7109375" style="51" customWidth="1"/>
    <col min="8" max="8" width="12.7109375" style="51" customWidth="1"/>
    <col min="9" max="14" width="8.7109375" style="51" customWidth="1"/>
    <col min="15" max="15" width="12.7109375" style="51" customWidth="1"/>
    <col min="16" max="16384" width="11.42578125" style="51"/>
  </cols>
  <sheetData>
    <row r="1" spans="2:15" ht="10.5" customHeight="1">
      <c r="B1" s="24" t="s">
        <v>29</v>
      </c>
      <c r="C1" s="24"/>
    </row>
    <row r="2" spans="2:15" s="79" customFormat="1" ht="10.5" customHeight="1">
      <c r="B2" s="26" t="s">
        <v>101</v>
      </c>
      <c r="C2" s="26"/>
      <c r="D2" s="26"/>
      <c r="E2" s="26"/>
      <c r="F2" s="26"/>
      <c r="G2" s="26"/>
      <c r="H2" s="26"/>
      <c r="I2" s="26"/>
      <c r="J2" s="26"/>
      <c r="K2" s="26"/>
      <c r="L2" s="26"/>
      <c r="M2" s="26"/>
      <c r="N2" s="26"/>
      <c r="O2" s="26"/>
    </row>
    <row r="3" spans="2:15" s="79" customFormat="1" ht="10.5" customHeight="1" thickBot="1">
      <c r="B3" s="27"/>
      <c r="C3" s="27"/>
      <c r="D3" s="27"/>
      <c r="E3" s="27"/>
      <c r="F3" s="27"/>
      <c r="G3" s="27"/>
      <c r="H3" s="27"/>
      <c r="I3" s="27"/>
      <c r="J3" s="27"/>
      <c r="K3" s="27"/>
      <c r="L3" s="27"/>
      <c r="M3" s="27"/>
      <c r="N3" s="27"/>
      <c r="O3" s="27"/>
    </row>
    <row r="4" spans="2:15" s="79" customFormat="1" ht="19.899999999999999" customHeight="1" thickBot="1">
      <c r="B4" s="69" t="s">
        <v>67</v>
      </c>
      <c r="C4" s="70"/>
      <c r="D4" s="70"/>
      <c r="E4" s="70"/>
      <c r="F4" s="70"/>
      <c r="G4" s="70"/>
      <c r="H4" s="70"/>
      <c r="I4" s="70"/>
      <c r="J4" s="70"/>
      <c r="K4" s="70"/>
      <c r="L4" s="70"/>
      <c r="M4" s="70"/>
      <c r="N4" s="70"/>
      <c r="O4" s="71"/>
    </row>
    <row r="5" spans="2:15" s="13" customFormat="1" ht="10.5" customHeight="1" thickBot="1"/>
    <row r="6" spans="2:15" s="79" customFormat="1" ht="19.899999999999999" customHeight="1" thickBot="1">
      <c r="B6" s="32" t="s">
        <v>202</v>
      </c>
      <c r="C6" s="33"/>
      <c r="D6" s="33"/>
      <c r="E6" s="33"/>
      <c r="F6" s="33"/>
      <c r="G6" s="33"/>
      <c r="H6" s="33"/>
      <c r="I6" s="33"/>
      <c r="J6" s="33"/>
      <c r="K6" s="33"/>
      <c r="L6" s="70"/>
      <c r="M6" s="70"/>
      <c r="N6" s="70"/>
      <c r="O6" s="71"/>
    </row>
    <row r="7" spans="2:15" s="79" customFormat="1" ht="10.5" customHeight="1" thickBot="1"/>
    <row r="8" spans="2:15" s="116" customFormat="1" ht="16.149999999999999" customHeight="1" thickBot="1">
      <c r="B8" s="74" t="s">
        <v>56</v>
      </c>
      <c r="C8" s="89" t="s">
        <v>80</v>
      </c>
      <c r="D8" s="89" t="s">
        <v>80</v>
      </c>
      <c r="E8" s="89"/>
      <c r="F8" s="89"/>
      <c r="G8" s="89"/>
      <c r="H8" s="89" t="s">
        <v>81</v>
      </c>
      <c r="I8" s="89" t="s">
        <v>82</v>
      </c>
      <c r="J8" s="89"/>
      <c r="K8" s="89"/>
      <c r="L8" s="89"/>
      <c r="M8" s="89"/>
      <c r="N8" s="89"/>
      <c r="O8" s="128" t="s">
        <v>95</v>
      </c>
    </row>
    <row r="9" spans="2:15" s="116" customFormat="1" ht="16.149999999999999" customHeight="1" thickBot="1">
      <c r="B9" s="74"/>
      <c r="C9" s="89"/>
      <c r="D9" s="89"/>
      <c r="E9" s="89"/>
      <c r="F9" s="89"/>
      <c r="G9" s="89"/>
      <c r="H9" s="89"/>
      <c r="I9" s="89"/>
      <c r="J9" s="89"/>
      <c r="K9" s="89"/>
      <c r="L9" s="89"/>
      <c r="M9" s="89"/>
      <c r="N9" s="89"/>
      <c r="O9" s="128"/>
    </row>
    <row r="10" spans="2:15" s="116" customFormat="1" ht="16.149999999999999" customHeight="1" thickBot="1">
      <c r="B10" s="74"/>
      <c r="C10" s="89"/>
      <c r="D10" s="89"/>
      <c r="E10" s="89"/>
      <c r="F10" s="89"/>
      <c r="G10" s="89"/>
      <c r="H10" s="89"/>
      <c r="I10" s="89"/>
      <c r="J10" s="89"/>
      <c r="K10" s="89"/>
      <c r="L10" s="89"/>
      <c r="M10" s="89"/>
      <c r="N10" s="89"/>
      <c r="O10" s="128"/>
    </row>
    <row r="11" spans="2:15" s="116" customFormat="1" ht="16.149999999999999" customHeight="1" thickBot="1">
      <c r="B11" s="74"/>
      <c r="C11" s="89"/>
      <c r="D11" s="75" t="s">
        <v>84</v>
      </c>
      <c r="E11" s="75" t="s">
        <v>85</v>
      </c>
      <c r="F11" s="75" t="s">
        <v>86</v>
      </c>
      <c r="G11" s="75" t="s">
        <v>87</v>
      </c>
      <c r="H11" s="89"/>
      <c r="I11" s="75" t="s">
        <v>88</v>
      </c>
      <c r="J11" s="75" t="s">
        <v>89</v>
      </c>
      <c r="K11" s="75" t="s">
        <v>90</v>
      </c>
      <c r="L11" s="75" t="s">
        <v>91</v>
      </c>
      <c r="M11" s="75" t="s">
        <v>92</v>
      </c>
      <c r="N11" s="75" t="s">
        <v>93</v>
      </c>
      <c r="O11" s="128"/>
    </row>
    <row r="12" spans="2:15" s="116" customFormat="1" ht="16.149999999999999" customHeight="1" thickBot="1">
      <c r="B12" s="74"/>
      <c r="C12" s="89"/>
      <c r="D12" s="75"/>
      <c r="E12" s="75"/>
      <c r="F12" s="75"/>
      <c r="G12" s="75"/>
      <c r="H12" s="89"/>
      <c r="I12" s="75"/>
      <c r="J12" s="75"/>
      <c r="K12" s="75"/>
      <c r="L12" s="75"/>
      <c r="M12" s="75"/>
      <c r="N12" s="75"/>
      <c r="O12" s="128"/>
    </row>
    <row r="13" spans="2:15" s="79" customFormat="1" ht="6" customHeight="1" thickBot="1">
      <c r="B13" s="117"/>
      <c r="C13" s="117"/>
      <c r="D13" s="118"/>
      <c r="E13" s="118"/>
      <c r="F13" s="118"/>
      <c r="G13" s="118"/>
      <c r="H13" s="117"/>
      <c r="I13" s="118"/>
      <c r="J13" s="118"/>
      <c r="K13" s="118"/>
      <c r="L13" s="118"/>
      <c r="M13" s="118"/>
      <c r="N13" s="118"/>
      <c r="O13" s="118"/>
    </row>
    <row r="14" spans="2:15" ht="13.9" customHeight="1">
      <c r="B14" s="52" t="s">
        <v>181</v>
      </c>
      <c r="C14" s="119" t="s">
        <v>182</v>
      </c>
      <c r="D14" s="119" t="s">
        <v>182</v>
      </c>
      <c r="E14" s="119" t="s">
        <v>182</v>
      </c>
      <c r="F14" s="119" t="s">
        <v>182</v>
      </c>
      <c r="G14" s="119" t="s">
        <v>182</v>
      </c>
      <c r="H14" s="119" t="s">
        <v>182</v>
      </c>
      <c r="I14" s="119" t="s">
        <v>182</v>
      </c>
      <c r="J14" s="119" t="s">
        <v>182</v>
      </c>
      <c r="K14" s="119" t="s">
        <v>182</v>
      </c>
      <c r="L14" s="119" t="s">
        <v>182</v>
      </c>
      <c r="M14" s="119" t="s">
        <v>182</v>
      </c>
      <c r="N14" s="119" t="s">
        <v>182</v>
      </c>
      <c r="O14" s="120" t="s">
        <v>182</v>
      </c>
    </row>
    <row r="15" spans="2:15" ht="13.9" customHeight="1">
      <c r="B15" s="56" t="s">
        <v>183</v>
      </c>
      <c r="C15" s="121" t="s">
        <v>182</v>
      </c>
      <c r="D15" s="121" t="s">
        <v>182</v>
      </c>
      <c r="E15" s="121" t="s">
        <v>182</v>
      </c>
      <c r="F15" s="121" t="s">
        <v>182</v>
      </c>
      <c r="G15" s="121" t="s">
        <v>182</v>
      </c>
      <c r="H15" s="121" t="s">
        <v>182</v>
      </c>
      <c r="I15" s="121" t="s">
        <v>182</v>
      </c>
      <c r="J15" s="121" t="s">
        <v>182</v>
      </c>
      <c r="K15" s="121" t="s">
        <v>182</v>
      </c>
      <c r="L15" s="121" t="s">
        <v>182</v>
      </c>
      <c r="M15" s="121" t="s">
        <v>182</v>
      </c>
      <c r="N15" s="121" t="s">
        <v>182</v>
      </c>
      <c r="O15" s="122" t="s">
        <v>182</v>
      </c>
    </row>
    <row r="16" spans="2:15" ht="13.9" customHeight="1">
      <c r="B16" s="56" t="s">
        <v>184</v>
      </c>
      <c r="C16" s="121" t="s">
        <v>182</v>
      </c>
      <c r="D16" s="121" t="s">
        <v>182</v>
      </c>
      <c r="E16" s="121" t="s">
        <v>182</v>
      </c>
      <c r="F16" s="121" t="s">
        <v>182</v>
      </c>
      <c r="G16" s="121" t="s">
        <v>182</v>
      </c>
      <c r="H16" s="121" t="s">
        <v>182</v>
      </c>
      <c r="I16" s="121" t="s">
        <v>182</v>
      </c>
      <c r="J16" s="121" t="s">
        <v>182</v>
      </c>
      <c r="K16" s="121" t="s">
        <v>182</v>
      </c>
      <c r="L16" s="121" t="s">
        <v>182</v>
      </c>
      <c r="M16" s="121" t="s">
        <v>182</v>
      </c>
      <c r="N16" s="121" t="s">
        <v>182</v>
      </c>
      <c r="O16" s="122" t="s">
        <v>182</v>
      </c>
    </row>
    <row r="17" spans="2:15" ht="13.9" customHeight="1">
      <c r="B17" s="56" t="s">
        <v>185</v>
      </c>
      <c r="C17" s="121" t="s">
        <v>182</v>
      </c>
      <c r="D17" s="121" t="s">
        <v>182</v>
      </c>
      <c r="E17" s="121" t="s">
        <v>182</v>
      </c>
      <c r="F17" s="121" t="s">
        <v>182</v>
      </c>
      <c r="G17" s="121" t="s">
        <v>182</v>
      </c>
      <c r="H17" s="121" t="s">
        <v>182</v>
      </c>
      <c r="I17" s="121" t="s">
        <v>182</v>
      </c>
      <c r="J17" s="121" t="s">
        <v>182</v>
      </c>
      <c r="K17" s="121" t="s">
        <v>182</v>
      </c>
      <c r="L17" s="121" t="s">
        <v>182</v>
      </c>
      <c r="M17" s="121" t="s">
        <v>182</v>
      </c>
      <c r="N17" s="121" t="s">
        <v>182</v>
      </c>
      <c r="O17" s="122" t="s">
        <v>182</v>
      </c>
    </row>
    <row r="18" spans="2:15" ht="13.9" customHeight="1">
      <c r="B18" s="56" t="s">
        <v>186</v>
      </c>
      <c r="C18" s="121" t="s">
        <v>182</v>
      </c>
      <c r="D18" s="121" t="s">
        <v>182</v>
      </c>
      <c r="E18" s="121" t="s">
        <v>182</v>
      </c>
      <c r="F18" s="121" t="s">
        <v>182</v>
      </c>
      <c r="G18" s="121" t="s">
        <v>182</v>
      </c>
      <c r="H18" s="121" t="s">
        <v>182</v>
      </c>
      <c r="I18" s="121" t="s">
        <v>182</v>
      </c>
      <c r="J18" s="121" t="s">
        <v>182</v>
      </c>
      <c r="K18" s="121" t="s">
        <v>182</v>
      </c>
      <c r="L18" s="121" t="s">
        <v>182</v>
      </c>
      <c r="M18" s="121" t="s">
        <v>182</v>
      </c>
      <c r="N18" s="121" t="s">
        <v>182</v>
      </c>
      <c r="O18" s="122" t="s">
        <v>182</v>
      </c>
    </row>
    <row r="19" spans="2:15" ht="13.9" customHeight="1">
      <c r="B19" s="56" t="s">
        <v>187</v>
      </c>
      <c r="C19" s="121" t="s">
        <v>182</v>
      </c>
      <c r="D19" s="121" t="s">
        <v>182</v>
      </c>
      <c r="E19" s="121" t="s">
        <v>182</v>
      </c>
      <c r="F19" s="121" t="s">
        <v>182</v>
      </c>
      <c r="G19" s="121" t="s">
        <v>182</v>
      </c>
      <c r="H19" s="121" t="s">
        <v>182</v>
      </c>
      <c r="I19" s="121" t="s">
        <v>182</v>
      </c>
      <c r="J19" s="121" t="s">
        <v>182</v>
      </c>
      <c r="K19" s="121" t="s">
        <v>182</v>
      </c>
      <c r="L19" s="121" t="s">
        <v>182</v>
      </c>
      <c r="M19" s="121" t="s">
        <v>182</v>
      </c>
      <c r="N19" s="121" t="s">
        <v>182</v>
      </c>
      <c r="O19" s="122" t="s">
        <v>182</v>
      </c>
    </row>
    <row r="20" spans="2:15" ht="13.9" customHeight="1" thickBot="1">
      <c r="B20" s="59" t="s">
        <v>188</v>
      </c>
      <c r="C20" s="123">
        <v>0</v>
      </c>
      <c r="D20" s="123">
        <v>0</v>
      </c>
      <c r="E20" s="123">
        <v>0</v>
      </c>
      <c r="F20" s="123">
        <v>0</v>
      </c>
      <c r="G20" s="123">
        <v>0</v>
      </c>
      <c r="H20" s="123">
        <v>100</v>
      </c>
      <c r="I20" s="123">
        <v>100</v>
      </c>
      <c r="J20" s="123">
        <v>0</v>
      </c>
      <c r="K20" s="123">
        <v>0</v>
      </c>
      <c r="L20" s="123">
        <v>0</v>
      </c>
      <c r="M20" s="123">
        <v>0</v>
      </c>
      <c r="N20" s="123">
        <v>0</v>
      </c>
      <c r="O20" s="124">
        <v>100</v>
      </c>
    </row>
    <row r="21" spans="2:15" ht="10.5" customHeight="1" thickBot="1">
      <c r="B21" s="112"/>
      <c r="C21" s="125"/>
      <c r="D21" s="125"/>
      <c r="E21" s="125"/>
      <c r="F21" s="125"/>
      <c r="G21" s="125"/>
      <c r="H21" s="125"/>
      <c r="I21" s="125"/>
      <c r="J21" s="125"/>
      <c r="K21" s="125"/>
      <c r="L21" s="125"/>
      <c r="M21" s="125"/>
      <c r="N21" s="125"/>
      <c r="O21" s="125"/>
    </row>
    <row r="22" spans="2:15" ht="13.9" customHeight="1" thickBot="1">
      <c r="B22" s="64" t="s">
        <v>189</v>
      </c>
      <c r="C22" s="65">
        <v>0</v>
      </c>
      <c r="D22" s="65">
        <v>0</v>
      </c>
      <c r="E22" s="65">
        <v>0</v>
      </c>
      <c r="F22" s="65">
        <v>0</v>
      </c>
      <c r="G22" s="65">
        <v>0</v>
      </c>
      <c r="H22" s="65">
        <v>100</v>
      </c>
      <c r="I22" s="65">
        <v>100</v>
      </c>
      <c r="J22" s="65">
        <v>0</v>
      </c>
      <c r="K22" s="65">
        <v>0</v>
      </c>
      <c r="L22" s="65">
        <v>0</v>
      </c>
      <c r="M22" s="65">
        <v>0</v>
      </c>
      <c r="N22" s="65">
        <v>0</v>
      </c>
      <c r="O22" s="65">
        <v>100</v>
      </c>
    </row>
    <row r="23" spans="2:15" s="79" customFormat="1" ht="10.5" customHeight="1">
      <c r="B23" s="51"/>
      <c r="C23" s="51"/>
      <c r="D23" s="51"/>
      <c r="E23" s="51"/>
      <c r="F23" s="51"/>
      <c r="G23" s="51"/>
      <c r="H23" s="51"/>
      <c r="I23" s="51"/>
      <c r="J23" s="51"/>
      <c r="K23" s="51"/>
      <c r="L23" s="51"/>
      <c r="M23" s="51"/>
      <c r="N23" s="51"/>
      <c r="O23" s="51"/>
    </row>
    <row r="24" spans="2:15" ht="10.5" customHeight="1">
      <c r="B24" s="22" t="s">
        <v>28</v>
      </c>
    </row>
  </sheetData>
  <mergeCells count="19">
    <mergeCell ref="L11:L12"/>
    <mergeCell ref="M11:M12"/>
    <mergeCell ref="N11:N12"/>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s>
  <conditionalFormatting sqref="B14:B21">
    <cfRule type="cellIs" dxfId="0" priority="1" stopIfTrue="1" operator="equal">
      <formula>"División"</formula>
    </cfRule>
  </conditionalFormatting>
  <hyperlinks>
    <hyperlink ref="B1" location="Indice!A27" tooltip="VOLVER AL ÍNDICE" display="Volver al Índice" xr:uid="{B777A5D5-E55C-497B-AADD-E5BE39CA3901}"/>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17CDA-6504-4A8C-9065-151E840EECB4}">
  <sheetPr codeName="Hoja17">
    <tabColor theme="4" tint="0.39997558519241921"/>
    <pageSetUpPr fitToPage="1"/>
  </sheetPr>
  <dimension ref="B1:G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7" width="18.7109375" style="67" customWidth="1"/>
    <col min="8" max="16384" width="11.42578125" style="67"/>
  </cols>
  <sheetData>
    <row r="1" spans="2:7" ht="10.5" customHeight="1">
      <c r="B1" s="24" t="s">
        <v>29</v>
      </c>
    </row>
    <row r="2" spans="2:7" ht="10.5" customHeight="1">
      <c r="B2" s="26" t="s">
        <v>102</v>
      </c>
      <c r="C2" s="26"/>
      <c r="D2" s="26"/>
      <c r="E2" s="26"/>
      <c r="F2" s="26"/>
      <c r="G2" s="26"/>
    </row>
    <row r="3" spans="2:7" ht="10.5" customHeight="1" thickBot="1"/>
    <row r="4" spans="2:7" ht="19.899999999999999" customHeight="1" thickBot="1">
      <c r="B4" s="69" t="s">
        <v>67</v>
      </c>
      <c r="C4" s="70"/>
      <c r="D4" s="70"/>
      <c r="E4" s="70"/>
      <c r="F4" s="70"/>
      <c r="G4" s="71"/>
    </row>
    <row r="5" spans="2:7" s="13" customFormat="1" ht="10.5" customHeight="1" thickBot="1"/>
    <row r="6" spans="2:7" ht="19.899999999999999" customHeight="1" thickBot="1">
      <c r="B6" s="32" t="s">
        <v>201</v>
      </c>
      <c r="C6" s="33"/>
      <c r="D6" s="33"/>
      <c r="E6" s="33"/>
      <c r="F6" s="33"/>
      <c r="G6" s="34"/>
    </row>
    <row r="7" spans="2:7" ht="10.5" customHeight="1" thickBot="1">
      <c r="B7" s="72"/>
      <c r="C7" s="72"/>
      <c r="D7" s="72"/>
      <c r="E7" s="72"/>
      <c r="F7" s="72"/>
      <c r="G7" s="72"/>
    </row>
    <row r="8" spans="2:7" s="73" customFormat="1" ht="16.149999999999999" customHeight="1" thickBot="1">
      <c r="B8" s="74" t="s">
        <v>56</v>
      </c>
      <c r="C8" s="75" t="s">
        <v>103</v>
      </c>
      <c r="D8" s="75" t="s">
        <v>104</v>
      </c>
      <c r="E8" s="75"/>
      <c r="F8" s="75"/>
      <c r="G8" s="75"/>
    </row>
    <row r="9" spans="2:7" s="73" customFormat="1" ht="16.149999999999999" customHeight="1" thickBot="1">
      <c r="B9" s="77"/>
      <c r="C9" s="75"/>
      <c r="D9" s="75" t="s">
        <v>75</v>
      </c>
      <c r="E9" s="75"/>
      <c r="F9" s="75" t="s">
        <v>105</v>
      </c>
      <c r="G9" s="75"/>
    </row>
    <row r="10" spans="2:7" s="73" customFormat="1" ht="16.149999999999999" customHeight="1" thickBot="1">
      <c r="B10" s="77"/>
      <c r="C10" s="75"/>
      <c r="D10" s="75" t="s">
        <v>61</v>
      </c>
      <c r="E10" s="75" t="s">
        <v>106</v>
      </c>
      <c r="F10" s="75" t="s">
        <v>61</v>
      </c>
      <c r="G10" s="75" t="s">
        <v>106</v>
      </c>
    </row>
    <row r="11" spans="2:7" s="73" customFormat="1" ht="16.149999999999999" customHeight="1" thickBot="1">
      <c r="B11" s="77"/>
      <c r="C11" s="75"/>
      <c r="D11" s="75"/>
      <c r="E11" s="75"/>
      <c r="F11" s="75"/>
      <c r="G11" s="75"/>
    </row>
    <row r="12" spans="2:7" s="73" customFormat="1" ht="16.149999999999999" customHeight="1" thickBot="1">
      <c r="B12" s="77"/>
      <c r="C12" s="75"/>
      <c r="D12" s="75"/>
      <c r="E12" s="75"/>
      <c r="F12" s="75"/>
      <c r="G12" s="75"/>
    </row>
    <row r="13" spans="2:7" ht="6" customHeight="1" thickBot="1">
      <c r="B13" s="79"/>
      <c r="C13" s="79"/>
      <c r="D13" s="79"/>
      <c r="E13" s="79"/>
      <c r="F13" s="79"/>
      <c r="G13" s="79"/>
    </row>
    <row r="14" spans="2:7" ht="13.9" customHeight="1">
      <c r="B14" s="52" t="s">
        <v>181</v>
      </c>
      <c r="C14" s="53">
        <v>9.239093742459934</v>
      </c>
      <c r="D14" s="53">
        <v>3.1769144098341862</v>
      </c>
      <c r="E14" s="130">
        <v>78.692921361910365</v>
      </c>
      <c r="F14" s="53">
        <v>31.628394951088119</v>
      </c>
      <c r="G14" s="130">
        <v>21.307078638089642</v>
      </c>
    </row>
    <row r="15" spans="2:7" ht="13.9" customHeight="1">
      <c r="B15" s="56" t="s">
        <v>183</v>
      </c>
      <c r="C15" s="57">
        <v>12.316216488366337</v>
      </c>
      <c r="D15" s="57">
        <v>9.633804595266513</v>
      </c>
      <c r="E15" s="131">
        <v>95.299468083938152</v>
      </c>
      <c r="F15" s="57">
        <v>66.69993968380723</v>
      </c>
      <c r="G15" s="131">
        <v>4.7005319160618448</v>
      </c>
    </row>
    <row r="16" spans="2:7" ht="13.9" customHeight="1">
      <c r="B16" s="56" t="s">
        <v>184</v>
      </c>
      <c r="C16" s="57">
        <v>17.812413839421346</v>
      </c>
      <c r="D16" s="57">
        <v>13.906119199227566</v>
      </c>
      <c r="E16" s="131">
        <v>89.224106606467572</v>
      </c>
      <c r="F16" s="57">
        <v>50.156428083484826</v>
      </c>
      <c r="G16" s="131">
        <v>10.775893393532433</v>
      </c>
    </row>
    <row r="17" spans="2:7" ht="13.9" customHeight="1">
      <c r="B17" s="56" t="s">
        <v>185</v>
      </c>
      <c r="C17" s="57">
        <v>29.354448690564684</v>
      </c>
      <c r="D17" s="57">
        <v>29.354448690564684</v>
      </c>
      <c r="E17" s="131">
        <v>100</v>
      </c>
      <c r="F17" s="57" t="s">
        <v>182</v>
      </c>
      <c r="G17" s="131">
        <v>0</v>
      </c>
    </row>
    <row r="18" spans="2:7" ht="13.9" customHeight="1">
      <c r="B18" s="56" t="s">
        <v>186</v>
      </c>
      <c r="C18" s="57">
        <v>0.91827045532571439</v>
      </c>
      <c r="D18" s="57">
        <v>0.90321461666878777</v>
      </c>
      <c r="E18" s="131">
        <v>99.979882833882485</v>
      </c>
      <c r="F18" s="57">
        <v>75.743967876708069</v>
      </c>
      <c r="G18" s="131">
        <v>2.0117166117521644E-2</v>
      </c>
    </row>
    <row r="19" spans="2:7" ht="13.9" customHeight="1">
      <c r="B19" s="56" t="s">
        <v>187</v>
      </c>
      <c r="C19" s="57">
        <v>12.089985175941335</v>
      </c>
      <c r="D19" s="57">
        <v>6.4062186343546887</v>
      </c>
      <c r="E19" s="131">
        <v>72.570413209779474</v>
      </c>
      <c r="F19" s="57">
        <v>27.127517081377153</v>
      </c>
      <c r="G19" s="131">
        <v>27.429586790220529</v>
      </c>
    </row>
    <row r="20" spans="2:7" ht="13.9" customHeight="1" thickBot="1">
      <c r="B20" s="59" t="s">
        <v>188</v>
      </c>
      <c r="C20" s="60">
        <v>7.3383351875713254</v>
      </c>
      <c r="D20" s="60">
        <v>4.5864347821742397</v>
      </c>
      <c r="E20" s="132">
        <v>85.426930931544547</v>
      </c>
      <c r="F20" s="60">
        <v>23.469899840017067</v>
      </c>
      <c r="G20" s="132">
        <v>14.573069068455448</v>
      </c>
    </row>
    <row r="21" spans="2:7" ht="10.5" customHeight="1" thickBot="1">
      <c r="B21" s="112"/>
      <c r="C21" s="63"/>
      <c r="D21" s="63"/>
      <c r="E21" s="133"/>
      <c r="F21" s="63"/>
      <c r="G21" s="133"/>
    </row>
    <row r="22" spans="2:7" ht="13.9" customHeight="1" thickBot="1">
      <c r="B22" s="64" t="s">
        <v>189</v>
      </c>
      <c r="C22" s="101">
        <v>2.9934795223034696</v>
      </c>
      <c r="D22" s="101">
        <v>2.0128060589970151</v>
      </c>
      <c r="E22" s="134">
        <v>95.589263261927044</v>
      </c>
      <c r="F22" s="101">
        <v>24.246585165362571</v>
      </c>
      <c r="G22" s="134">
        <v>4.4107367380729556</v>
      </c>
    </row>
    <row r="23" spans="2:7" ht="10.5" customHeight="1"/>
    <row r="24" spans="2:7" ht="10.5" customHeight="1">
      <c r="B24" s="22" t="s">
        <v>28</v>
      </c>
    </row>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6E073A74-4DFB-4EE1-B97E-02F9125AFAD2}"/>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EA1BD-4A9B-45CE-B88F-270629D06ECB}">
  <sheetPr codeName="Hoja18">
    <tabColor theme="4" tint="0.39997558519241921"/>
    <pageSetUpPr fitToPage="1"/>
  </sheetPr>
  <dimension ref="B1:U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3" width="18.7109375" style="67" customWidth="1"/>
    <col min="4" max="4" width="12.7109375" style="67" customWidth="1"/>
    <col min="5" max="5" width="15.7109375" style="67" customWidth="1"/>
    <col min="6" max="6" width="12.7109375" style="67" customWidth="1"/>
    <col min="7" max="7" width="15.7109375" style="67" customWidth="1"/>
    <col min="8" max="8" width="12.7109375" style="67" customWidth="1"/>
    <col min="9" max="9" width="15.7109375" style="67" customWidth="1"/>
    <col min="10" max="10" width="12.7109375" style="67" customWidth="1"/>
    <col min="11" max="11" width="15.7109375" style="67" customWidth="1"/>
    <col min="12" max="12" width="12.7109375" style="67" customWidth="1"/>
    <col min="13" max="13" width="15.7109375" style="67" customWidth="1"/>
    <col min="14" max="14" width="12.7109375" style="67" customWidth="1"/>
    <col min="15" max="15" width="15.7109375" style="67" customWidth="1"/>
    <col min="16" max="16" width="12.7109375" style="67" customWidth="1"/>
    <col min="17" max="17" width="15.7109375" style="67" customWidth="1"/>
    <col min="18" max="18" width="12.7109375" style="67" customWidth="1"/>
    <col min="19" max="19" width="15.7109375" style="67" customWidth="1"/>
    <col min="20" max="20" width="12.7109375" style="67" customWidth="1"/>
    <col min="21" max="21" width="15.7109375" style="67" customWidth="1"/>
    <col min="22" max="16384" width="11.42578125" style="67"/>
  </cols>
  <sheetData>
    <row r="1" spans="2:21" ht="10.5" customHeight="1">
      <c r="B1" s="24" t="s">
        <v>29</v>
      </c>
    </row>
    <row r="2" spans="2:21" ht="10.5" customHeight="1">
      <c r="B2" s="26" t="s">
        <v>107</v>
      </c>
      <c r="C2" s="26"/>
      <c r="D2" s="26"/>
      <c r="E2" s="26"/>
      <c r="F2" s="26"/>
      <c r="G2" s="26"/>
      <c r="H2" s="26"/>
      <c r="I2" s="26"/>
      <c r="J2" s="26"/>
      <c r="K2" s="26"/>
      <c r="L2" s="26"/>
      <c r="M2" s="26"/>
      <c r="N2" s="26"/>
      <c r="O2" s="26"/>
      <c r="P2" s="26"/>
      <c r="Q2" s="26"/>
      <c r="R2" s="26"/>
      <c r="S2" s="26"/>
      <c r="T2" s="26"/>
      <c r="U2" s="26"/>
    </row>
    <row r="3" spans="2:21" ht="10.5" customHeight="1" thickBot="1"/>
    <row r="4" spans="2:21" ht="19.899999999999999" customHeight="1" thickBot="1">
      <c r="B4" s="69" t="s">
        <v>67</v>
      </c>
      <c r="C4" s="70"/>
      <c r="D4" s="70"/>
      <c r="E4" s="70"/>
      <c r="F4" s="70"/>
      <c r="G4" s="70"/>
      <c r="H4" s="70"/>
      <c r="I4" s="70"/>
      <c r="J4" s="70"/>
      <c r="K4" s="70"/>
      <c r="L4" s="70"/>
      <c r="M4" s="70"/>
      <c r="N4" s="70"/>
      <c r="O4" s="70"/>
      <c r="P4" s="70"/>
      <c r="Q4" s="70"/>
      <c r="R4" s="70"/>
      <c r="S4" s="70"/>
      <c r="T4" s="70"/>
      <c r="U4" s="71"/>
    </row>
    <row r="5" spans="2:21" s="13" customFormat="1" ht="10.5" customHeight="1" thickBot="1"/>
    <row r="6" spans="2:21" ht="19.899999999999999" customHeight="1" thickBot="1">
      <c r="B6" s="32" t="s">
        <v>200</v>
      </c>
      <c r="C6" s="33"/>
      <c r="D6" s="33"/>
      <c r="E6" s="33"/>
      <c r="F6" s="33"/>
      <c r="G6" s="33"/>
      <c r="H6" s="33"/>
      <c r="I6" s="33"/>
      <c r="J6" s="33"/>
      <c r="K6" s="33"/>
      <c r="L6" s="70"/>
      <c r="M6" s="70"/>
      <c r="N6" s="70"/>
      <c r="O6" s="70"/>
      <c r="P6" s="70"/>
      <c r="Q6" s="70"/>
      <c r="R6" s="70"/>
      <c r="S6" s="70"/>
      <c r="T6" s="70"/>
      <c r="U6" s="71"/>
    </row>
    <row r="7" spans="2:21" ht="10.5" customHeight="1" thickBot="1">
      <c r="B7" s="72"/>
      <c r="C7" s="72"/>
      <c r="D7" s="72"/>
      <c r="E7" s="72"/>
      <c r="F7" s="72"/>
      <c r="G7" s="72"/>
      <c r="H7" s="72"/>
      <c r="I7" s="72"/>
      <c r="J7" s="72"/>
      <c r="K7" s="72"/>
      <c r="L7" s="72"/>
      <c r="M7" s="72"/>
      <c r="N7" s="72"/>
      <c r="O7" s="72"/>
      <c r="P7" s="72"/>
      <c r="Q7" s="72"/>
      <c r="R7" s="72"/>
      <c r="S7" s="72"/>
      <c r="T7" s="72"/>
      <c r="U7" s="72"/>
    </row>
    <row r="8" spans="2:21" s="73" customFormat="1" ht="16.149999999999999" customHeight="1" thickBot="1">
      <c r="B8" s="74" t="s">
        <v>56</v>
      </c>
      <c r="C8" s="75" t="s">
        <v>108</v>
      </c>
      <c r="D8" s="75" t="s">
        <v>104</v>
      </c>
      <c r="E8" s="75"/>
      <c r="F8" s="75"/>
      <c r="G8" s="75"/>
      <c r="H8" s="75"/>
      <c r="I8" s="75"/>
      <c r="J8" s="75"/>
      <c r="K8" s="75"/>
      <c r="L8" s="75"/>
      <c r="M8" s="75"/>
      <c r="N8" s="75"/>
      <c r="O8" s="75"/>
      <c r="P8" s="75"/>
      <c r="Q8" s="75"/>
      <c r="R8" s="75"/>
      <c r="S8" s="75"/>
      <c r="T8" s="75"/>
      <c r="U8" s="75"/>
    </row>
    <row r="9" spans="2:21" s="73" customFormat="1" ht="16.149999999999999" customHeight="1" thickBot="1">
      <c r="B9" s="77"/>
      <c r="C9" s="75"/>
      <c r="D9" s="75" t="s">
        <v>109</v>
      </c>
      <c r="E9" s="75"/>
      <c r="F9" s="75" t="s">
        <v>110</v>
      </c>
      <c r="G9" s="75"/>
      <c r="H9" s="75" t="s">
        <v>111</v>
      </c>
      <c r="I9" s="75"/>
      <c r="J9" s="75" t="s">
        <v>112</v>
      </c>
      <c r="K9" s="75"/>
      <c r="L9" s="75" t="s">
        <v>113</v>
      </c>
      <c r="M9" s="75"/>
      <c r="N9" s="75" t="s">
        <v>114</v>
      </c>
      <c r="O9" s="75"/>
      <c r="P9" s="75" t="s">
        <v>115</v>
      </c>
      <c r="Q9" s="75"/>
      <c r="R9" s="75" t="s">
        <v>116</v>
      </c>
      <c r="S9" s="75"/>
      <c r="T9" s="75" t="s">
        <v>117</v>
      </c>
      <c r="U9" s="75"/>
    </row>
    <row r="10" spans="2:21" s="73" customFormat="1" ht="16.149999999999999" customHeight="1" thickBot="1">
      <c r="B10" s="77"/>
      <c r="C10" s="75"/>
      <c r="D10" s="75"/>
      <c r="E10" s="75"/>
      <c r="F10" s="75"/>
      <c r="G10" s="75"/>
      <c r="H10" s="75"/>
      <c r="I10" s="75"/>
      <c r="J10" s="75"/>
      <c r="K10" s="75"/>
      <c r="L10" s="75"/>
      <c r="M10" s="75"/>
      <c r="N10" s="75"/>
      <c r="O10" s="75"/>
      <c r="P10" s="75"/>
      <c r="Q10" s="75"/>
      <c r="R10" s="75"/>
      <c r="S10" s="75"/>
      <c r="T10" s="75"/>
      <c r="U10" s="75"/>
    </row>
    <row r="11" spans="2:21" s="73" customFormat="1" ht="21" customHeight="1" thickBot="1">
      <c r="B11" s="77"/>
      <c r="C11" s="75"/>
      <c r="D11" s="103" t="s">
        <v>61</v>
      </c>
      <c r="E11" s="103" t="s">
        <v>118</v>
      </c>
      <c r="F11" s="103" t="s">
        <v>61</v>
      </c>
      <c r="G11" s="103" t="s">
        <v>118</v>
      </c>
      <c r="H11" s="103" t="s">
        <v>61</v>
      </c>
      <c r="I11" s="103" t="s">
        <v>118</v>
      </c>
      <c r="J11" s="103" t="s">
        <v>61</v>
      </c>
      <c r="K11" s="103" t="s">
        <v>118</v>
      </c>
      <c r="L11" s="103" t="s">
        <v>61</v>
      </c>
      <c r="M11" s="103" t="s">
        <v>118</v>
      </c>
      <c r="N11" s="103" t="s">
        <v>61</v>
      </c>
      <c r="O11" s="103" t="s">
        <v>118</v>
      </c>
      <c r="P11" s="103" t="s">
        <v>61</v>
      </c>
      <c r="Q11" s="103" t="s">
        <v>118</v>
      </c>
      <c r="R11" s="103" t="s">
        <v>61</v>
      </c>
      <c r="S11" s="103" t="s">
        <v>118</v>
      </c>
      <c r="T11" s="103" t="s">
        <v>61</v>
      </c>
      <c r="U11" s="103" t="s">
        <v>118</v>
      </c>
    </row>
    <row r="12" spans="2:21" s="73" customFormat="1" ht="21" customHeight="1" thickBot="1">
      <c r="B12" s="77"/>
      <c r="C12" s="75"/>
      <c r="D12" s="105"/>
      <c r="E12" s="105"/>
      <c r="F12" s="105"/>
      <c r="G12" s="105"/>
      <c r="H12" s="105"/>
      <c r="I12" s="105"/>
      <c r="J12" s="105"/>
      <c r="K12" s="105"/>
      <c r="L12" s="105"/>
      <c r="M12" s="105"/>
      <c r="N12" s="105"/>
      <c r="O12" s="105"/>
      <c r="P12" s="105"/>
      <c r="Q12" s="105"/>
      <c r="R12" s="105"/>
      <c r="S12" s="105"/>
      <c r="T12" s="105"/>
      <c r="U12" s="105"/>
    </row>
    <row r="13" spans="2:21" ht="6" customHeight="1" thickBot="1">
      <c r="B13" s="79"/>
      <c r="C13" s="79"/>
      <c r="D13" s="79"/>
      <c r="E13" s="79"/>
      <c r="F13" s="79"/>
      <c r="G13" s="79"/>
      <c r="H13" s="79"/>
      <c r="I13" s="79"/>
      <c r="J13" s="79"/>
      <c r="K13" s="79"/>
      <c r="L13" s="79"/>
      <c r="M13" s="79"/>
      <c r="N13" s="79"/>
      <c r="O13" s="79"/>
      <c r="P13" s="79"/>
      <c r="Q13" s="79"/>
      <c r="R13" s="79"/>
      <c r="S13" s="79"/>
      <c r="T13" s="79"/>
      <c r="U13" s="79"/>
    </row>
    <row r="14" spans="2:21" ht="13.9" customHeight="1">
      <c r="B14" s="52" t="s">
        <v>181</v>
      </c>
      <c r="C14" s="53">
        <v>3.1769144098341862</v>
      </c>
      <c r="D14" s="53">
        <v>5.9000623615073247</v>
      </c>
      <c r="E14" s="130">
        <v>31.500068840686218</v>
      </c>
      <c r="F14" s="53">
        <v>1.9246598967372877</v>
      </c>
      <c r="G14" s="130">
        <v>68.499931159313775</v>
      </c>
      <c r="H14" s="53" t="s">
        <v>182</v>
      </c>
      <c r="I14" s="130">
        <v>0</v>
      </c>
      <c r="J14" s="53" t="s">
        <v>182</v>
      </c>
      <c r="K14" s="130">
        <v>0</v>
      </c>
      <c r="L14" s="53" t="s">
        <v>182</v>
      </c>
      <c r="M14" s="130">
        <v>0</v>
      </c>
      <c r="N14" s="53" t="s">
        <v>182</v>
      </c>
      <c r="O14" s="130">
        <v>0</v>
      </c>
      <c r="P14" s="53" t="s">
        <v>182</v>
      </c>
      <c r="Q14" s="130">
        <v>0</v>
      </c>
      <c r="R14" s="53" t="s">
        <v>182</v>
      </c>
      <c r="S14" s="130">
        <v>0</v>
      </c>
      <c r="T14" s="53" t="s">
        <v>182</v>
      </c>
      <c r="U14" s="130">
        <v>0</v>
      </c>
    </row>
    <row r="15" spans="2:21" ht="13.9" customHeight="1">
      <c r="B15" s="56" t="s">
        <v>183</v>
      </c>
      <c r="C15" s="57">
        <v>9.633804595266513</v>
      </c>
      <c r="D15" s="57">
        <v>9.633804595266513</v>
      </c>
      <c r="E15" s="131">
        <v>100</v>
      </c>
      <c r="F15" s="57" t="s">
        <v>182</v>
      </c>
      <c r="G15" s="131">
        <v>0</v>
      </c>
      <c r="H15" s="57" t="s">
        <v>182</v>
      </c>
      <c r="I15" s="131">
        <v>0</v>
      </c>
      <c r="J15" s="57" t="s">
        <v>182</v>
      </c>
      <c r="K15" s="131">
        <v>0</v>
      </c>
      <c r="L15" s="57" t="s">
        <v>182</v>
      </c>
      <c r="M15" s="131">
        <v>0</v>
      </c>
      <c r="N15" s="57" t="s">
        <v>182</v>
      </c>
      <c r="O15" s="131">
        <v>0</v>
      </c>
      <c r="P15" s="57" t="s">
        <v>182</v>
      </c>
      <c r="Q15" s="131">
        <v>0</v>
      </c>
      <c r="R15" s="57" t="s">
        <v>182</v>
      </c>
      <c r="S15" s="131">
        <v>0</v>
      </c>
      <c r="T15" s="57" t="s">
        <v>182</v>
      </c>
      <c r="U15" s="131">
        <v>0</v>
      </c>
    </row>
    <row r="16" spans="2:21" ht="13.9" customHeight="1">
      <c r="B16" s="56" t="s">
        <v>184</v>
      </c>
      <c r="C16" s="57">
        <v>13.906119199227566</v>
      </c>
      <c r="D16" s="57">
        <v>13.906119199227566</v>
      </c>
      <c r="E16" s="131">
        <v>100</v>
      </c>
      <c r="F16" s="57" t="s">
        <v>182</v>
      </c>
      <c r="G16" s="131">
        <v>0</v>
      </c>
      <c r="H16" s="57" t="s">
        <v>182</v>
      </c>
      <c r="I16" s="131">
        <v>0</v>
      </c>
      <c r="J16" s="57" t="s">
        <v>182</v>
      </c>
      <c r="K16" s="131">
        <v>0</v>
      </c>
      <c r="L16" s="57" t="s">
        <v>182</v>
      </c>
      <c r="M16" s="131">
        <v>0</v>
      </c>
      <c r="N16" s="57" t="s">
        <v>182</v>
      </c>
      <c r="O16" s="131">
        <v>0</v>
      </c>
      <c r="P16" s="57" t="s">
        <v>182</v>
      </c>
      <c r="Q16" s="131">
        <v>0</v>
      </c>
      <c r="R16" s="57" t="s">
        <v>182</v>
      </c>
      <c r="S16" s="131">
        <v>0</v>
      </c>
      <c r="T16" s="57" t="s">
        <v>182</v>
      </c>
      <c r="U16" s="131">
        <v>0</v>
      </c>
    </row>
    <row r="17" spans="2:21" ht="13.9" customHeight="1">
      <c r="B17" s="56" t="s">
        <v>185</v>
      </c>
      <c r="C17" s="57">
        <v>29.354448690564684</v>
      </c>
      <c r="D17" s="57">
        <v>29.354448690564684</v>
      </c>
      <c r="E17" s="131">
        <v>100</v>
      </c>
      <c r="F17" s="57" t="s">
        <v>182</v>
      </c>
      <c r="G17" s="131">
        <v>0</v>
      </c>
      <c r="H17" s="57" t="s">
        <v>182</v>
      </c>
      <c r="I17" s="131">
        <v>0</v>
      </c>
      <c r="J17" s="57" t="s">
        <v>182</v>
      </c>
      <c r="K17" s="131">
        <v>0</v>
      </c>
      <c r="L17" s="57" t="s">
        <v>182</v>
      </c>
      <c r="M17" s="131">
        <v>0</v>
      </c>
      <c r="N17" s="57" t="s">
        <v>182</v>
      </c>
      <c r="O17" s="131">
        <v>0</v>
      </c>
      <c r="P17" s="57" t="s">
        <v>182</v>
      </c>
      <c r="Q17" s="131">
        <v>0</v>
      </c>
      <c r="R17" s="57" t="s">
        <v>182</v>
      </c>
      <c r="S17" s="131">
        <v>0</v>
      </c>
      <c r="T17" s="57" t="s">
        <v>182</v>
      </c>
      <c r="U17" s="131">
        <v>0</v>
      </c>
    </row>
    <row r="18" spans="2:21" ht="13.9" customHeight="1">
      <c r="B18" s="56" t="s">
        <v>186</v>
      </c>
      <c r="C18" s="57">
        <v>0.90321461666878777</v>
      </c>
      <c r="D18" s="57">
        <v>0.72761427828801994</v>
      </c>
      <c r="E18" s="131">
        <v>98.279995832371043</v>
      </c>
      <c r="F18" s="57">
        <v>11.134171179604211</v>
      </c>
      <c r="G18" s="131">
        <v>1.665106257621225</v>
      </c>
      <c r="H18" s="57" t="s">
        <v>182</v>
      </c>
      <c r="I18" s="131">
        <v>0</v>
      </c>
      <c r="J18" s="57">
        <v>1.4442492165795895</v>
      </c>
      <c r="K18" s="131">
        <v>1.995247925818611E-2</v>
      </c>
      <c r="L18" s="57">
        <v>6.9576756337259962</v>
      </c>
      <c r="M18" s="131">
        <v>3.4945430749547611E-2</v>
      </c>
      <c r="N18" s="57" t="s">
        <v>182</v>
      </c>
      <c r="O18" s="131">
        <v>0</v>
      </c>
      <c r="P18" s="57" t="s">
        <v>182</v>
      </c>
      <c r="Q18" s="131">
        <v>0</v>
      </c>
      <c r="R18" s="57" t="s">
        <v>182</v>
      </c>
      <c r="S18" s="131">
        <v>0</v>
      </c>
      <c r="T18" s="57" t="s">
        <v>182</v>
      </c>
      <c r="U18" s="131">
        <v>0</v>
      </c>
    </row>
    <row r="19" spans="2:21" ht="13.9" customHeight="1">
      <c r="B19" s="56" t="s">
        <v>187</v>
      </c>
      <c r="C19" s="57">
        <v>6.4062186343546887</v>
      </c>
      <c r="D19" s="57">
        <v>6.4062186343546887</v>
      </c>
      <c r="E19" s="131">
        <v>100</v>
      </c>
      <c r="F19" s="57" t="s">
        <v>182</v>
      </c>
      <c r="G19" s="131">
        <v>0</v>
      </c>
      <c r="H19" s="57" t="s">
        <v>182</v>
      </c>
      <c r="I19" s="131">
        <v>0</v>
      </c>
      <c r="J19" s="57" t="s">
        <v>182</v>
      </c>
      <c r="K19" s="131">
        <v>0</v>
      </c>
      <c r="L19" s="57" t="s">
        <v>182</v>
      </c>
      <c r="M19" s="131">
        <v>0</v>
      </c>
      <c r="N19" s="57" t="s">
        <v>182</v>
      </c>
      <c r="O19" s="131">
        <v>0</v>
      </c>
      <c r="P19" s="57" t="s">
        <v>182</v>
      </c>
      <c r="Q19" s="131">
        <v>0</v>
      </c>
      <c r="R19" s="57" t="s">
        <v>182</v>
      </c>
      <c r="S19" s="131">
        <v>0</v>
      </c>
      <c r="T19" s="57" t="s">
        <v>182</v>
      </c>
      <c r="U19" s="131">
        <v>0</v>
      </c>
    </row>
    <row r="20" spans="2:21" ht="13.9" customHeight="1" thickBot="1">
      <c r="B20" s="59" t="s">
        <v>188</v>
      </c>
      <c r="C20" s="60">
        <v>4.5864347821742397</v>
      </c>
      <c r="D20" s="60">
        <v>4.6192229286087709</v>
      </c>
      <c r="E20" s="132">
        <v>31.333550707965422</v>
      </c>
      <c r="F20" s="60">
        <v>4.4336943098188364</v>
      </c>
      <c r="G20" s="132">
        <v>68.100114702997416</v>
      </c>
      <c r="H20" s="60" t="s">
        <v>182</v>
      </c>
      <c r="I20" s="132">
        <v>0</v>
      </c>
      <c r="J20" s="60" t="s">
        <v>182</v>
      </c>
      <c r="K20" s="132">
        <v>0</v>
      </c>
      <c r="L20" s="60" t="s">
        <v>182</v>
      </c>
      <c r="M20" s="132">
        <v>0</v>
      </c>
      <c r="N20" s="60">
        <v>25.180986981071054</v>
      </c>
      <c r="O20" s="132">
        <v>0.43852853347307147</v>
      </c>
      <c r="P20" s="60" t="s">
        <v>182</v>
      </c>
      <c r="Q20" s="132">
        <v>0</v>
      </c>
      <c r="R20" s="60" t="s">
        <v>182</v>
      </c>
      <c r="S20" s="132">
        <v>0</v>
      </c>
      <c r="T20" s="60">
        <v>7.2699998404633419</v>
      </c>
      <c r="U20" s="132">
        <v>0.12780605556408481</v>
      </c>
    </row>
    <row r="21" spans="2:21" ht="10.5" customHeight="1" thickBot="1">
      <c r="B21" s="112"/>
      <c r="C21" s="63"/>
      <c r="D21" s="63"/>
      <c r="E21" s="133"/>
      <c r="F21" s="63"/>
      <c r="G21" s="133"/>
      <c r="H21" s="63"/>
      <c r="I21" s="133"/>
      <c r="J21" s="63"/>
      <c r="K21" s="133"/>
      <c r="L21" s="63"/>
      <c r="M21" s="133"/>
      <c r="N21" s="63"/>
      <c r="O21" s="133"/>
      <c r="P21" s="63"/>
      <c r="Q21" s="133"/>
      <c r="R21" s="63"/>
      <c r="S21" s="133"/>
      <c r="T21" s="63"/>
      <c r="U21" s="133"/>
    </row>
    <row r="22" spans="2:21" ht="13.9" customHeight="1" thickBot="1">
      <c r="B22" s="64" t="s">
        <v>189</v>
      </c>
      <c r="C22" s="101">
        <v>2.0128060589970151</v>
      </c>
      <c r="D22" s="101">
        <v>1.3166990728968992</v>
      </c>
      <c r="E22" s="134">
        <v>81.007090288093039</v>
      </c>
      <c r="F22" s="101">
        <v>4.8567110509621134</v>
      </c>
      <c r="G22" s="134">
        <v>18.80716381433912</v>
      </c>
      <c r="H22" s="101" t="s">
        <v>182</v>
      </c>
      <c r="I22" s="134">
        <v>0</v>
      </c>
      <c r="J22" s="101">
        <v>1.4442492165795895</v>
      </c>
      <c r="K22" s="134">
        <v>1.4569027864800832E-2</v>
      </c>
      <c r="L22" s="101">
        <v>6.9576756337259962</v>
      </c>
      <c r="M22" s="134">
        <v>2.5516676286168525E-2</v>
      </c>
      <c r="N22" s="101">
        <v>25.180986981071054</v>
      </c>
      <c r="O22" s="134">
        <v>0.11278871578919426</v>
      </c>
      <c r="P22" s="101" t="s">
        <v>182</v>
      </c>
      <c r="Q22" s="134">
        <v>0</v>
      </c>
      <c r="R22" s="101" t="s">
        <v>182</v>
      </c>
      <c r="S22" s="134">
        <v>0</v>
      </c>
      <c r="T22" s="101">
        <v>7.2699998404633419</v>
      </c>
      <c r="U22" s="134">
        <v>3.2871477627671203E-2</v>
      </c>
    </row>
    <row r="23" spans="2:21" ht="10.5" customHeight="1"/>
    <row r="24" spans="2:21" ht="10.5" customHeight="1">
      <c r="B24" s="22" t="s">
        <v>28</v>
      </c>
    </row>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T9:U10"/>
    <mergeCell ref="D11:D12"/>
    <mergeCell ref="E11:E12"/>
    <mergeCell ref="F11:F12"/>
    <mergeCell ref="G11:G12"/>
    <mergeCell ref="H11:H12"/>
    <mergeCell ref="B2:U2"/>
    <mergeCell ref="B4:U4"/>
    <mergeCell ref="B6:U6"/>
    <mergeCell ref="B8:B12"/>
    <mergeCell ref="C8:C12"/>
    <mergeCell ref="D8:U8"/>
    <mergeCell ref="D9:E10"/>
    <mergeCell ref="F9:G10"/>
    <mergeCell ref="H9:I10"/>
    <mergeCell ref="J9:K10"/>
  </mergeCells>
  <hyperlinks>
    <hyperlink ref="B1" location="Indice!A31" tooltip="VOLVER AL ÍNDICE" display="Volver al Índice" xr:uid="{52328365-2E57-4F2D-8B10-D7681D889349}"/>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49539-2449-44B4-A20D-6A587D742532}">
  <sheetPr codeName="Hoja19">
    <tabColor theme="4" tint="0.39997558519241921"/>
    <pageSetUpPr fitToPage="1"/>
  </sheetPr>
  <dimension ref="B1:U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3" width="18.7109375" style="67" customWidth="1"/>
    <col min="4" max="4" width="12.7109375" style="67" customWidth="1"/>
    <col min="5" max="5" width="15.7109375" style="67" customWidth="1"/>
    <col min="6" max="6" width="12.7109375" style="67" customWidth="1"/>
    <col min="7" max="7" width="15.7109375" style="67" customWidth="1"/>
    <col min="8" max="8" width="12.7109375" style="67" customWidth="1"/>
    <col min="9" max="9" width="15.7109375" style="67" customWidth="1"/>
    <col min="10" max="10" width="12.7109375" style="67" customWidth="1"/>
    <col min="11" max="11" width="15.7109375" style="67" customWidth="1"/>
    <col min="12" max="12" width="12.7109375" style="67" customWidth="1"/>
    <col min="13" max="13" width="15.7109375" style="67" customWidth="1"/>
    <col min="14" max="14" width="12.7109375" style="67" customWidth="1"/>
    <col min="15" max="15" width="15.7109375" style="67" customWidth="1"/>
    <col min="16" max="16" width="12.7109375" style="67" customWidth="1"/>
    <col min="17" max="17" width="15.7109375" style="67" customWidth="1"/>
    <col min="18" max="18" width="12.7109375" style="67" customWidth="1"/>
    <col min="19" max="19" width="15.7109375" style="67" customWidth="1"/>
    <col min="20" max="20" width="12.7109375" style="67" customWidth="1"/>
    <col min="21" max="21" width="15.7109375" style="67" customWidth="1"/>
    <col min="22" max="16384" width="11.42578125" style="67"/>
  </cols>
  <sheetData>
    <row r="1" spans="2:21" ht="10.5" customHeight="1">
      <c r="B1" s="24" t="s">
        <v>29</v>
      </c>
    </row>
    <row r="2" spans="2:21" ht="10.5" customHeight="1">
      <c r="B2" s="135" t="s">
        <v>119</v>
      </c>
      <c r="C2" s="135"/>
      <c r="D2" s="135"/>
      <c r="E2" s="135"/>
      <c r="F2" s="135"/>
      <c r="G2" s="135"/>
      <c r="H2" s="135"/>
      <c r="I2" s="135"/>
      <c r="J2" s="135"/>
      <c r="K2" s="135"/>
      <c r="L2" s="135"/>
      <c r="M2" s="135"/>
      <c r="N2" s="135"/>
      <c r="O2" s="135"/>
      <c r="P2" s="135"/>
      <c r="Q2" s="135"/>
      <c r="R2" s="135"/>
      <c r="S2" s="135"/>
      <c r="T2" s="135"/>
      <c r="U2" s="135"/>
    </row>
    <row r="3" spans="2:21" ht="10.5" customHeight="1" thickBot="1"/>
    <row r="4" spans="2:21" ht="19.899999999999999" customHeight="1" thickBot="1">
      <c r="B4" s="69" t="s">
        <v>67</v>
      </c>
      <c r="C4" s="70"/>
      <c r="D4" s="70"/>
      <c r="E4" s="70"/>
      <c r="F4" s="70"/>
      <c r="G4" s="70"/>
      <c r="H4" s="70"/>
      <c r="I4" s="70"/>
      <c r="J4" s="70"/>
      <c r="K4" s="70"/>
      <c r="L4" s="70"/>
      <c r="M4" s="70"/>
      <c r="N4" s="70"/>
      <c r="O4" s="70"/>
      <c r="P4" s="70"/>
      <c r="Q4" s="70"/>
      <c r="R4" s="70"/>
      <c r="S4" s="70"/>
      <c r="T4" s="70"/>
      <c r="U4" s="71"/>
    </row>
    <row r="5" spans="2:21" s="13" customFormat="1" ht="10.5" customHeight="1" thickBot="1"/>
    <row r="6" spans="2:21" ht="19.899999999999999" customHeight="1" thickBot="1">
      <c r="B6" s="32" t="s">
        <v>199</v>
      </c>
      <c r="C6" s="33"/>
      <c r="D6" s="33"/>
      <c r="E6" s="33"/>
      <c r="F6" s="33"/>
      <c r="G6" s="33"/>
      <c r="H6" s="33"/>
      <c r="I6" s="33"/>
      <c r="J6" s="33"/>
      <c r="K6" s="33"/>
      <c r="L6" s="70"/>
      <c r="M6" s="70"/>
      <c r="N6" s="70"/>
      <c r="O6" s="70"/>
      <c r="P6" s="70"/>
      <c r="Q6" s="70"/>
      <c r="R6" s="70"/>
      <c r="S6" s="70"/>
      <c r="T6" s="70"/>
      <c r="U6" s="71"/>
    </row>
    <row r="7" spans="2:21" ht="10.5" customHeight="1" thickBot="1">
      <c r="B7" s="72"/>
      <c r="C7" s="72"/>
      <c r="D7" s="72"/>
      <c r="E7" s="72"/>
      <c r="F7" s="72"/>
      <c r="G7" s="72"/>
      <c r="H7" s="72"/>
      <c r="I7" s="72"/>
      <c r="J7" s="72"/>
      <c r="K7" s="72"/>
      <c r="L7" s="72"/>
      <c r="M7" s="72"/>
      <c r="N7" s="72"/>
      <c r="O7" s="72"/>
      <c r="P7" s="72"/>
      <c r="Q7" s="72"/>
      <c r="R7" s="72"/>
      <c r="S7" s="72"/>
      <c r="T7" s="72"/>
      <c r="U7" s="72"/>
    </row>
    <row r="8" spans="2:21" s="73" customFormat="1" ht="16.149999999999999" customHeight="1" thickBot="1">
      <c r="B8" s="74" t="s">
        <v>56</v>
      </c>
      <c r="C8" s="75" t="s">
        <v>120</v>
      </c>
      <c r="D8" s="75" t="s">
        <v>121</v>
      </c>
      <c r="E8" s="75"/>
      <c r="F8" s="75"/>
      <c r="G8" s="75"/>
      <c r="H8" s="75"/>
      <c r="I8" s="75"/>
      <c r="J8" s="75"/>
      <c r="K8" s="75"/>
      <c r="L8" s="75"/>
      <c r="M8" s="75"/>
      <c r="N8" s="75"/>
      <c r="O8" s="75"/>
      <c r="P8" s="75"/>
      <c r="Q8" s="75"/>
      <c r="R8" s="75"/>
      <c r="S8" s="75"/>
      <c r="T8" s="75"/>
      <c r="U8" s="75"/>
    </row>
    <row r="9" spans="2:21" s="73" customFormat="1" ht="16.149999999999999" customHeight="1" thickBot="1">
      <c r="B9" s="77"/>
      <c r="C9" s="75"/>
      <c r="D9" s="75" t="s">
        <v>109</v>
      </c>
      <c r="E9" s="75"/>
      <c r="F9" s="75" t="s">
        <v>110</v>
      </c>
      <c r="G9" s="75"/>
      <c r="H9" s="75" t="s">
        <v>111</v>
      </c>
      <c r="I9" s="75"/>
      <c r="J9" s="75" t="s">
        <v>112</v>
      </c>
      <c r="K9" s="75"/>
      <c r="L9" s="75" t="s">
        <v>113</v>
      </c>
      <c r="M9" s="75"/>
      <c r="N9" s="75" t="s">
        <v>114</v>
      </c>
      <c r="O9" s="75"/>
      <c r="P9" s="75" t="s">
        <v>115</v>
      </c>
      <c r="Q9" s="75"/>
      <c r="R9" s="75" t="s">
        <v>116</v>
      </c>
      <c r="S9" s="75"/>
      <c r="T9" s="75" t="s">
        <v>117</v>
      </c>
      <c r="U9" s="75"/>
    </row>
    <row r="10" spans="2:21" s="73" customFormat="1" ht="16.149999999999999" customHeight="1" thickBot="1">
      <c r="B10" s="77"/>
      <c r="C10" s="75"/>
      <c r="D10" s="75"/>
      <c r="E10" s="75"/>
      <c r="F10" s="75"/>
      <c r="G10" s="75"/>
      <c r="H10" s="75"/>
      <c r="I10" s="75"/>
      <c r="J10" s="75"/>
      <c r="K10" s="75"/>
      <c r="L10" s="75"/>
      <c r="M10" s="75"/>
      <c r="N10" s="75"/>
      <c r="O10" s="75"/>
      <c r="P10" s="75"/>
      <c r="Q10" s="75"/>
      <c r="R10" s="75"/>
      <c r="S10" s="75"/>
      <c r="T10" s="75"/>
      <c r="U10" s="75"/>
    </row>
    <row r="11" spans="2:21" s="73" customFormat="1" ht="21" customHeight="1" thickBot="1">
      <c r="B11" s="77"/>
      <c r="C11" s="75"/>
      <c r="D11" s="103" t="s">
        <v>61</v>
      </c>
      <c r="E11" s="103" t="s">
        <v>118</v>
      </c>
      <c r="F11" s="103" t="s">
        <v>61</v>
      </c>
      <c r="G11" s="103" t="s">
        <v>118</v>
      </c>
      <c r="H11" s="103" t="s">
        <v>61</v>
      </c>
      <c r="I11" s="103" t="s">
        <v>118</v>
      </c>
      <c r="J11" s="103" t="s">
        <v>61</v>
      </c>
      <c r="K11" s="103" t="s">
        <v>118</v>
      </c>
      <c r="L11" s="103" t="s">
        <v>61</v>
      </c>
      <c r="M11" s="103" t="s">
        <v>118</v>
      </c>
      <c r="N11" s="103" t="s">
        <v>61</v>
      </c>
      <c r="O11" s="103" t="s">
        <v>118</v>
      </c>
      <c r="P11" s="103" t="s">
        <v>61</v>
      </c>
      <c r="Q11" s="103" t="s">
        <v>118</v>
      </c>
      <c r="R11" s="103" t="s">
        <v>61</v>
      </c>
      <c r="S11" s="103" t="s">
        <v>118</v>
      </c>
      <c r="T11" s="103" t="s">
        <v>61</v>
      </c>
      <c r="U11" s="103" t="s">
        <v>118</v>
      </c>
    </row>
    <row r="12" spans="2:21" s="73" customFormat="1" ht="21" customHeight="1" thickBot="1">
      <c r="B12" s="77"/>
      <c r="C12" s="75"/>
      <c r="D12" s="105"/>
      <c r="E12" s="105"/>
      <c r="F12" s="105"/>
      <c r="G12" s="105"/>
      <c r="H12" s="105"/>
      <c r="I12" s="105"/>
      <c r="J12" s="105"/>
      <c r="K12" s="105"/>
      <c r="L12" s="105"/>
      <c r="M12" s="105"/>
      <c r="N12" s="105"/>
      <c r="O12" s="105"/>
      <c r="P12" s="105"/>
      <c r="Q12" s="105"/>
      <c r="R12" s="105"/>
      <c r="S12" s="105"/>
      <c r="T12" s="105"/>
      <c r="U12" s="105"/>
    </row>
    <row r="13" spans="2:21" ht="6" customHeight="1" thickBot="1">
      <c r="B13" s="79"/>
      <c r="C13" s="79"/>
      <c r="D13" s="79"/>
      <c r="E13" s="79"/>
      <c r="F13" s="79"/>
      <c r="G13" s="79"/>
      <c r="H13" s="79"/>
      <c r="I13" s="79"/>
      <c r="J13" s="79"/>
      <c r="K13" s="79"/>
      <c r="L13" s="79"/>
      <c r="M13" s="79"/>
      <c r="N13" s="79"/>
      <c r="O13" s="79"/>
      <c r="P13" s="79"/>
      <c r="Q13" s="79"/>
      <c r="R13" s="79"/>
      <c r="S13" s="79"/>
      <c r="T13" s="79"/>
      <c r="U13" s="79"/>
    </row>
    <row r="14" spans="2:21" ht="13.9" customHeight="1">
      <c r="B14" s="52" t="s">
        <v>181</v>
      </c>
      <c r="C14" s="53">
        <v>31.628394951088119</v>
      </c>
      <c r="D14" s="53">
        <v>2.0000109971013957</v>
      </c>
      <c r="E14" s="130">
        <v>22.310750386819297</v>
      </c>
      <c r="F14" s="53">
        <v>40.13705582828225</v>
      </c>
      <c r="G14" s="130">
        <v>77.689249613180706</v>
      </c>
      <c r="H14" s="53" t="s">
        <v>182</v>
      </c>
      <c r="I14" s="130">
        <v>0</v>
      </c>
      <c r="J14" s="53" t="s">
        <v>182</v>
      </c>
      <c r="K14" s="130">
        <v>0</v>
      </c>
      <c r="L14" s="53" t="s">
        <v>182</v>
      </c>
      <c r="M14" s="130">
        <v>0</v>
      </c>
      <c r="N14" s="53" t="s">
        <v>182</v>
      </c>
      <c r="O14" s="130">
        <v>0</v>
      </c>
      <c r="P14" s="53" t="s">
        <v>182</v>
      </c>
      <c r="Q14" s="130">
        <v>0</v>
      </c>
      <c r="R14" s="53" t="s">
        <v>182</v>
      </c>
      <c r="S14" s="130">
        <v>0</v>
      </c>
      <c r="T14" s="53" t="s">
        <v>182</v>
      </c>
      <c r="U14" s="130">
        <v>0</v>
      </c>
    </row>
    <row r="15" spans="2:21" ht="13.9" customHeight="1">
      <c r="B15" s="56" t="s">
        <v>183</v>
      </c>
      <c r="C15" s="57">
        <v>66.69993968380723</v>
      </c>
      <c r="D15" s="57">
        <v>66.69993968380723</v>
      </c>
      <c r="E15" s="131">
        <v>100</v>
      </c>
      <c r="F15" s="57" t="s">
        <v>182</v>
      </c>
      <c r="G15" s="131">
        <v>0</v>
      </c>
      <c r="H15" s="57" t="s">
        <v>182</v>
      </c>
      <c r="I15" s="131">
        <v>0</v>
      </c>
      <c r="J15" s="57" t="s">
        <v>182</v>
      </c>
      <c r="K15" s="131">
        <v>0</v>
      </c>
      <c r="L15" s="57" t="s">
        <v>182</v>
      </c>
      <c r="M15" s="131">
        <v>0</v>
      </c>
      <c r="N15" s="57" t="s">
        <v>182</v>
      </c>
      <c r="O15" s="131">
        <v>0</v>
      </c>
      <c r="P15" s="57" t="s">
        <v>182</v>
      </c>
      <c r="Q15" s="131">
        <v>0</v>
      </c>
      <c r="R15" s="57" t="s">
        <v>182</v>
      </c>
      <c r="S15" s="131">
        <v>0</v>
      </c>
      <c r="T15" s="57" t="s">
        <v>182</v>
      </c>
      <c r="U15" s="131">
        <v>0</v>
      </c>
    </row>
    <row r="16" spans="2:21" ht="13.9" customHeight="1">
      <c r="B16" s="56" t="s">
        <v>184</v>
      </c>
      <c r="C16" s="57">
        <v>50.156428083484826</v>
      </c>
      <c r="D16" s="57">
        <v>50.156428083484826</v>
      </c>
      <c r="E16" s="131">
        <v>100</v>
      </c>
      <c r="F16" s="57" t="s">
        <v>182</v>
      </c>
      <c r="G16" s="131">
        <v>0</v>
      </c>
      <c r="H16" s="57" t="s">
        <v>182</v>
      </c>
      <c r="I16" s="131">
        <v>0</v>
      </c>
      <c r="J16" s="57" t="s">
        <v>182</v>
      </c>
      <c r="K16" s="131">
        <v>0</v>
      </c>
      <c r="L16" s="57" t="s">
        <v>182</v>
      </c>
      <c r="M16" s="131">
        <v>0</v>
      </c>
      <c r="N16" s="57" t="s">
        <v>182</v>
      </c>
      <c r="O16" s="131">
        <v>0</v>
      </c>
      <c r="P16" s="57" t="s">
        <v>182</v>
      </c>
      <c r="Q16" s="131">
        <v>0</v>
      </c>
      <c r="R16" s="57" t="s">
        <v>182</v>
      </c>
      <c r="S16" s="131">
        <v>0</v>
      </c>
      <c r="T16" s="57" t="s">
        <v>182</v>
      </c>
      <c r="U16" s="131">
        <v>0</v>
      </c>
    </row>
    <row r="17" spans="2:21" ht="13.9" customHeight="1">
      <c r="B17" s="56" t="s">
        <v>185</v>
      </c>
      <c r="C17" s="57" t="s">
        <v>182</v>
      </c>
      <c r="D17" s="57" t="s">
        <v>182</v>
      </c>
      <c r="E17" s="131" t="s">
        <v>182</v>
      </c>
      <c r="F17" s="57" t="s">
        <v>182</v>
      </c>
      <c r="G17" s="131" t="s">
        <v>182</v>
      </c>
      <c r="H17" s="57" t="s">
        <v>182</v>
      </c>
      <c r="I17" s="131" t="s">
        <v>182</v>
      </c>
      <c r="J17" s="57" t="s">
        <v>182</v>
      </c>
      <c r="K17" s="131" t="s">
        <v>182</v>
      </c>
      <c r="L17" s="57" t="s">
        <v>182</v>
      </c>
      <c r="M17" s="131" t="s">
        <v>182</v>
      </c>
      <c r="N17" s="57" t="s">
        <v>182</v>
      </c>
      <c r="O17" s="131" t="s">
        <v>182</v>
      </c>
      <c r="P17" s="57" t="s">
        <v>182</v>
      </c>
      <c r="Q17" s="131" t="s">
        <v>182</v>
      </c>
      <c r="R17" s="57" t="s">
        <v>182</v>
      </c>
      <c r="S17" s="131" t="s">
        <v>182</v>
      </c>
      <c r="T17" s="57" t="s">
        <v>182</v>
      </c>
      <c r="U17" s="131" t="s">
        <v>182</v>
      </c>
    </row>
    <row r="18" spans="2:21" ht="13.9" customHeight="1">
      <c r="B18" s="56" t="s">
        <v>186</v>
      </c>
      <c r="C18" s="57">
        <v>75.743967876708069</v>
      </c>
      <c r="D18" s="57">
        <v>100</v>
      </c>
      <c r="E18" s="131">
        <v>55.081421014652207</v>
      </c>
      <c r="F18" s="57">
        <v>46.000001177231979</v>
      </c>
      <c r="G18" s="131">
        <v>44.918578985347793</v>
      </c>
      <c r="H18" s="57" t="s">
        <v>182</v>
      </c>
      <c r="I18" s="131">
        <v>0</v>
      </c>
      <c r="J18" s="57" t="s">
        <v>182</v>
      </c>
      <c r="K18" s="131">
        <v>0</v>
      </c>
      <c r="L18" s="57" t="s">
        <v>182</v>
      </c>
      <c r="M18" s="131">
        <v>0</v>
      </c>
      <c r="N18" s="57" t="s">
        <v>182</v>
      </c>
      <c r="O18" s="131">
        <v>0</v>
      </c>
      <c r="P18" s="57" t="s">
        <v>182</v>
      </c>
      <c r="Q18" s="131">
        <v>0</v>
      </c>
      <c r="R18" s="57" t="s">
        <v>182</v>
      </c>
      <c r="S18" s="131">
        <v>0</v>
      </c>
      <c r="T18" s="57" t="s">
        <v>182</v>
      </c>
      <c r="U18" s="131">
        <v>0</v>
      </c>
    </row>
    <row r="19" spans="2:21" ht="13.9" customHeight="1">
      <c r="B19" s="56" t="s">
        <v>187</v>
      </c>
      <c r="C19" s="57">
        <v>27.127517081377153</v>
      </c>
      <c r="D19" s="57">
        <v>27.127517081377153</v>
      </c>
      <c r="E19" s="131">
        <v>100</v>
      </c>
      <c r="F19" s="57" t="s">
        <v>182</v>
      </c>
      <c r="G19" s="131">
        <v>0</v>
      </c>
      <c r="H19" s="57" t="s">
        <v>182</v>
      </c>
      <c r="I19" s="131">
        <v>0</v>
      </c>
      <c r="J19" s="57" t="s">
        <v>182</v>
      </c>
      <c r="K19" s="131">
        <v>0</v>
      </c>
      <c r="L19" s="57" t="s">
        <v>182</v>
      </c>
      <c r="M19" s="131">
        <v>0</v>
      </c>
      <c r="N19" s="57" t="s">
        <v>182</v>
      </c>
      <c r="O19" s="131">
        <v>0</v>
      </c>
      <c r="P19" s="57" t="s">
        <v>182</v>
      </c>
      <c r="Q19" s="131">
        <v>0</v>
      </c>
      <c r="R19" s="57" t="s">
        <v>182</v>
      </c>
      <c r="S19" s="131">
        <v>0</v>
      </c>
      <c r="T19" s="57" t="s">
        <v>182</v>
      </c>
      <c r="U19" s="131">
        <v>0</v>
      </c>
    </row>
    <row r="20" spans="2:21" ht="13.9" customHeight="1" thickBot="1">
      <c r="B20" s="59" t="s">
        <v>188</v>
      </c>
      <c r="C20" s="60">
        <v>23.469899840017067</v>
      </c>
      <c r="D20" s="60">
        <v>22.873084807156111</v>
      </c>
      <c r="E20" s="132">
        <v>23.923583341549126</v>
      </c>
      <c r="F20" s="60">
        <v>23.657578950118165</v>
      </c>
      <c r="G20" s="132">
        <v>76.076416658450881</v>
      </c>
      <c r="H20" s="60" t="s">
        <v>182</v>
      </c>
      <c r="I20" s="132">
        <v>0</v>
      </c>
      <c r="J20" s="60" t="s">
        <v>182</v>
      </c>
      <c r="K20" s="132">
        <v>0</v>
      </c>
      <c r="L20" s="60" t="s">
        <v>182</v>
      </c>
      <c r="M20" s="132">
        <v>0</v>
      </c>
      <c r="N20" s="60" t="s">
        <v>182</v>
      </c>
      <c r="O20" s="132">
        <v>0</v>
      </c>
      <c r="P20" s="60" t="s">
        <v>182</v>
      </c>
      <c r="Q20" s="132">
        <v>0</v>
      </c>
      <c r="R20" s="60" t="s">
        <v>182</v>
      </c>
      <c r="S20" s="132">
        <v>0</v>
      </c>
      <c r="T20" s="60" t="s">
        <v>182</v>
      </c>
      <c r="U20" s="132">
        <v>0</v>
      </c>
    </row>
    <row r="21" spans="2:21" ht="10.5" customHeight="1" thickBot="1">
      <c r="B21" s="112"/>
      <c r="C21" s="63"/>
      <c r="D21" s="63"/>
      <c r="E21" s="133"/>
      <c r="F21" s="63"/>
      <c r="G21" s="133"/>
      <c r="H21" s="63"/>
      <c r="I21" s="133"/>
      <c r="J21" s="63"/>
      <c r="K21" s="133"/>
      <c r="L21" s="63"/>
      <c r="M21" s="133"/>
      <c r="N21" s="63"/>
      <c r="O21" s="133"/>
      <c r="P21" s="63"/>
      <c r="Q21" s="133"/>
      <c r="R21" s="63"/>
      <c r="S21" s="133"/>
      <c r="T21" s="63"/>
      <c r="U21" s="133"/>
    </row>
    <row r="22" spans="2:21" ht="13.9" customHeight="1" thickBot="1">
      <c r="B22" s="64" t="s">
        <v>189</v>
      </c>
      <c r="C22" s="101">
        <v>24.246585165362571</v>
      </c>
      <c r="D22" s="101">
        <v>25.410846320162765</v>
      </c>
      <c r="E22" s="134">
        <v>27.011567410585265</v>
      </c>
      <c r="F22" s="101">
        <v>23.81571526515085</v>
      </c>
      <c r="G22" s="134">
        <v>72.988432589414728</v>
      </c>
      <c r="H22" s="101" t="s">
        <v>182</v>
      </c>
      <c r="I22" s="134">
        <v>0</v>
      </c>
      <c r="J22" s="101" t="s">
        <v>182</v>
      </c>
      <c r="K22" s="134">
        <v>0</v>
      </c>
      <c r="L22" s="101" t="s">
        <v>182</v>
      </c>
      <c r="M22" s="134">
        <v>0</v>
      </c>
      <c r="N22" s="101" t="s">
        <v>182</v>
      </c>
      <c r="O22" s="134">
        <v>0</v>
      </c>
      <c r="P22" s="101" t="s">
        <v>182</v>
      </c>
      <c r="Q22" s="134">
        <v>0</v>
      </c>
      <c r="R22" s="101" t="s">
        <v>182</v>
      </c>
      <c r="S22" s="134">
        <v>0</v>
      </c>
      <c r="T22" s="101" t="s">
        <v>182</v>
      </c>
      <c r="U22" s="134">
        <v>0</v>
      </c>
    </row>
    <row r="23" spans="2:21" ht="10.5" customHeight="1"/>
    <row r="24" spans="2:21" ht="10.5" customHeight="1">
      <c r="B24" s="22" t="s">
        <v>28</v>
      </c>
    </row>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T9:U10"/>
    <mergeCell ref="D11:D12"/>
    <mergeCell ref="E11:E12"/>
    <mergeCell ref="F11:F12"/>
    <mergeCell ref="G11:G12"/>
    <mergeCell ref="H11:H12"/>
    <mergeCell ref="B2:U2"/>
    <mergeCell ref="B4:U4"/>
    <mergeCell ref="B6:U6"/>
    <mergeCell ref="B8:B12"/>
    <mergeCell ref="C8:C12"/>
    <mergeCell ref="D8:U8"/>
    <mergeCell ref="D9:E10"/>
    <mergeCell ref="F9:G10"/>
    <mergeCell ref="H9:I10"/>
    <mergeCell ref="J9:K10"/>
  </mergeCells>
  <hyperlinks>
    <hyperlink ref="B1" location="Indice!A33" tooltip="VOLVER AL ÍNDICE" display="Volver al Índice" xr:uid="{B7C71226-3849-46F4-8D5C-C6A4F2C28CF7}"/>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F92EF-BB50-47FF-A639-4C198C7D0991}">
  <sheetPr codeName="Hoja20">
    <tabColor theme="4" tint="-0.249977111117893"/>
    <pageSetUpPr fitToPage="1"/>
  </sheetPr>
  <dimension ref="B1:G25"/>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7" width="18.7109375" style="67" customWidth="1"/>
    <col min="8" max="16384" width="11.42578125" style="67"/>
  </cols>
  <sheetData>
    <row r="1" spans="2:7" ht="10.5" customHeight="1">
      <c r="B1" s="24" t="s">
        <v>29</v>
      </c>
      <c r="C1" s="24"/>
    </row>
    <row r="2" spans="2:7" ht="10.5" customHeight="1">
      <c r="B2" s="26" t="s">
        <v>122</v>
      </c>
      <c r="C2" s="26"/>
      <c r="D2" s="26"/>
      <c r="E2" s="26"/>
      <c r="F2" s="26"/>
      <c r="G2" s="26"/>
    </row>
    <row r="3" spans="2:7" ht="10.5" customHeight="1" thickBot="1"/>
    <row r="4" spans="2:7" ht="19.899999999999999" customHeight="1" thickBot="1">
      <c r="B4" s="69" t="s">
        <v>123</v>
      </c>
      <c r="C4" s="70"/>
      <c r="D4" s="70"/>
      <c r="E4" s="70"/>
      <c r="F4" s="70"/>
      <c r="G4" s="71"/>
    </row>
    <row r="5" spans="2:7" s="13" customFormat="1" ht="10.5" customHeight="1" thickBot="1"/>
    <row r="6" spans="2:7" ht="19.899999999999999" customHeight="1" thickBot="1">
      <c r="B6" s="32" t="s">
        <v>193</v>
      </c>
      <c r="C6" s="33"/>
      <c r="D6" s="33"/>
      <c r="E6" s="33"/>
      <c r="F6" s="33"/>
      <c r="G6" s="34"/>
    </row>
    <row r="7" spans="2:7" ht="10.5" customHeight="1" thickBot="1">
      <c r="B7" s="72"/>
      <c r="C7" s="72"/>
      <c r="D7" s="72"/>
      <c r="E7" s="72"/>
      <c r="F7" s="72"/>
      <c r="G7" s="72"/>
    </row>
    <row r="8" spans="2:7" s="73" customFormat="1" ht="16.149999999999999" customHeight="1" thickBot="1">
      <c r="B8" s="74" t="s">
        <v>56</v>
      </c>
      <c r="C8" s="89" t="s">
        <v>124</v>
      </c>
      <c r="D8" s="75" t="s">
        <v>123</v>
      </c>
      <c r="E8" s="75"/>
      <c r="F8" s="75"/>
      <c r="G8" s="75"/>
    </row>
    <row r="9" spans="2:7" s="73" customFormat="1" ht="16.149999999999999" customHeight="1" thickBot="1">
      <c r="B9" s="77"/>
      <c r="C9" s="89"/>
      <c r="D9" s="75" t="s">
        <v>125</v>
      </c>
      <c r="E9" s="75"/>
      <c r="F9" s="75" t="s">
        <v>126</v>
      </c>
      <c r="G9" s="75"/>
    </row>
    <row r="10" spans="2:7" s="73" customFormat="1" ht="16.149999999999999" customHeight="1" thickBot="1">
      <c r="B10" s="77"/>
      <c r="C10" s="89"/>
      <c r="D10" s="75" t="s">
        <v>61</v>
      </c>
      <c r="E10" s="75" t="s">
        <v>127</v>
      </c>
      <c r="F10" s="75" t="s">
        <v>61</v>
      </c>
      <c r="G10" s="75" t="s">
        <v>127</v>
      </c>
    </row>
    <row r="11" spans="2:7" s="73" customFormat="1" ht="16.149999999999999" customHeight="1" thickBot="1">
      <c r="B11" s="77"/>
      <c r="C11" s="89"/>
      <c r="D11" s="75"/>
      <c r="E11" s="75"/>
      <c r="F11" s="75"/>
      <c r="G11" s="75"/>
    </row>
    <row r="12" spans="2:7" s="73" customFormat="1" ht="16.149999999999999" customHeight="1" thickBot="1">
      <c r="B12" s="77"/>
      <c r="C12" s="89"/>
      <c r="D12" s="75"/>
      <c r="E12" s="75"/>
      <c r="F12" s="75"/>
      <c r="G12" s="75"/>
    </row>
    <row r="13" spans="2:7" ht="6" customHeight="1" thickBot="1">
      <c r="B13" s="79"/>
      <c r="C13" s="79"/>
      <c r="D13" s="79"/>
      <c r="E13" s="79"/>
      <c r="F13" s="79"/>
      <c r="G13" s="79"/>
    </row>
    <row r="14" spans="2:7" ht="13.9" customHeight="1">
      <c r="B14" s="136" t="s">
        <v>181</v>
      </c>
      <c r="C14" s="55">
        <v>4.5405740348446759</v>
      </c>
      <c r="D14" s="55">
        <v>3.2442272572417945</v>
      </c>
      <c r="E14" s="81">
        <v>95.246713785590345</v>
      </c>
      <c r="F14" s="55">
        <v>30.516870206302741</v>
      </c>
      <c r="G14" s="81">
        <v>4.7532862144096582</v>
      </c>
    </row>
    <row r="15" spans="2:7" ht="13.9" customHeight="1">
      <c r="B15" s="137" t="s">
        <v>183</v>
      </c>
      <c r="C15" s="58">
        <v>3.135617611296857</v>
      </c>
      <c r="D15" s="58">
        <v>2.4399028993085232</v>
      </c>
      <c r="E15" s="138">
        <v>97.691278233133971</v>
      </c>
      <c r="F15" s="58">
        <v>32.574097585432689</v>
      </c>
      <c r="G15" s="138">
        <v>2.3087217668660251</v>
      </c>
    </row>
    <row r="16" spans="2:7" ht="13.9" customHeight="1">
      <c r="B16" s="137" t="s">
        <v>184</v>
      </c>
      <c r="C16" s="58">
        <v>12.048570609991712</v>
      </c>
      <c r="D16" s="58">
        <v>9.6445763062943595</v>
      </c>
      <c r="E16" s="138">
        <v>96.174747684431097</v>
      </c>
      <c r="F16" s="58">
        <v>72.489954999694902</v>
      </c>
      <c r="G16" s="138">
        <v>3.8252523155689069</v>
      </c>
    </row>
    <row r="17" spans="2:7" ht="13.9" customHeight="1">
      <c r="B17" s="137" t="s">
        <v>185</v>
      </c>
      <c r="C17" s="58">
        <v>4.0796153654788307</v>
      </c>
      <c r="D17" s="58">
        <v>3.1188972670945208</v>
      </c>
      <c r="E17" s="138">
        <v>98.199325430530934</v>
      </c>
      <c r="F17" s="58">
        <v>56.472130253973376</v>
      </c>
      <c r="G17" s="138">
        <v>1.8006745694690682</v>
      </c>
    </row>
    <row r="18" spans="2:7" ht="13.9" customHeight="1">
      <c r="B18" s="137" t="s">
        <v>186</v>
      </c>
      <c r="C18" s="58">
        <v>4.8453648537573661</v>
      </c>
      <c r="D18" s="58">
        <v>2.2955606826354273</v>
      </c>
      <c r="E18" s="138">
        <v>91.235874584071325</v>
      </c>
      <c r="F18" s="58">
        <v>31.389212931012715</v>
      </c>
      <c r="G18" s="138">
        <v>8.7641254159286763</v>
      </c>
    </row>
    <row r="19" spans="2:7" ht="13.9" customHeight="1">
      <c r="B19" s="137" t="s">
        <v>187</v>
      </c>
      <c r="C19" s="58">
        <v>2.2736627818439668</v>
      </c>
      <c r="D19" s="58">
        <v>1.9805854273130858</v>
      </c>
      <c r="E19" s="138">
        <v>99.448019280123134</v>
      </c>
      <c r="F19" s="58">
        <v>55.076163583785487</v>
      </c>
      <c r="G19" s="138">
        <v>0.55198071987686737</v>
      </c>
    </row>
    <row r="20" spans="2:7" ht="13.9" customHeight="1" thickBot="1">
      <c r="B20" s="139" t="s">
        <v>188</v>
      </c>
      <c r="C20" s="61">
        <v>8.3598427715522412</v>
      </c>
      <c r="D20" s="61">
        <v>5.0271305843201466</v>
      </c>
      <c r="E20" s="140">
        <v>85.090062693729422</v>
      </c>
      <c r="F20" s="61">
        <v>27.379418986166602</v>
      </c>
      <c r="G20" s="140">
        <v>14.909937306270573</v>
      </c>
    </row>
    <row r="21" spans="2:7" ht="10.5" customHeight="1" thickBot="1">
      <c r="B21" s="112"/>
      <c r="C21" s="63"/>
      <c r="D21" s="63"/>
      <c r="E21" s="133"/>
      <c r="F21" s="63"/>
      <c r="G21" s="133"/>
    </row>
    <row r="22" spans="2:7" ht="13.9" customHeight="1" thickBot="1">
      <c r="B22" s="64" t="s">
        <v>189</v>
      </c>
      <c r="C22" s="65">
        <v>4.822831794147632</v>
      </c>
      <c r="D22" s="101">
        <v>2.463414307098176</v>
      </c>
      <c r="E22" s="134">
        <v>91.83930898946474</v>
      </c>
      <c r="F22" s="101">
        <v>31.375395951832701</v>
      </c>
      <c r="G22" s="134">
        <v>8.1606910105352632</v>
      </c>
    </row>
    <row r="23" spans="2:7" ht="10.5" customHeight="1"/>
    <row r="24" spans="2:7" ht="10.5" customHeight="1">
      <c r="B24" s="22" t="s">
        <v>28</v>
      </c>
    </row>
    <row r="25" spans="2:7" ht="10.5" customHeight="1">
      <c r="C25" s="21"/>
      <c r="D25" s="21"/>
      <c r="E25" s="21"/>
    </row>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2400514B-EFEC-4268-AAAB-3084639769F9}"/>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35D3D-C202-499A-A8F4-61972BB0661B}">
  <sheetPr codeName="Hoja21">
    <tabColor theme="4" tint="-0.249977111117893"/>
    <pageSetUpPr fitToPage="1"/>
  </sheetPr>
  <dimension ref="B1:G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7" width="18.7109375" style="67" customWidth="1"/>
    <col min="8" max="16384" width="11.42578125" style="67"/>
  </cols>
  <sheetData>
    <row r="1" spans="2:7" ht="10.5" customHeight="1">
      <c r="B1" s="24" t="s">
        <v>29</v>
      </c>
      <c r="C1" s="24"/>
    </row>
    <row r="2" spans="2:7" ht="10.5" customHeight="1">
      <c r="B2" s="26" t="s">
        <v>128</v>
      </c>
      <c r="C2" s="26"/>
      <c r="D2" s="26"/>
      <c r="E2" s="26"/>
      <c r="F2" s="26"/>
      <c r="G2" s="26"/>
    </row>
    <row r="3" spans="2:7" ht="10.5" customHeight="1" thickBot="1"/>
    <row r="4" spans="2:7" ht="19.899999999999999" customHeight="1" thickBot="1">
      <c r="B4" s="69" t="s">
        <v>123</v>
      </c>
      <c r="C4" s="70"/>
      <c r="D4" s="70"/>
      <c r="E4" s="70"/>
      <c r="F4" s="70"/>
      <c r="G4" s="71"/>
    </row>
    <row r="5" spans="2:7" s="13" customFormat="1" ht="10.5" customHeight="1" thickBot="1"/>
    <row r="6" spans="2:7" ht="19.899999999999999" customHeight="1" thickBot="1">
      <c r="B6" s="32" t="s">
        <v>198</v>
      </c>
      <c r="C6" s="33"/>
      <c r="D6" s="33"/>
      <c r="E6" s="33"/>
      <c r="F6" s="33"/>
      <c r="G6" s="34"/>
    </row>
    <row r="7" spans="2:7" ht="10.5" customHeight="1" thickBot="1">
      <c r="B7" s="72"/>
      <c r="C7" s="72"/>
      <c r="D7" s="72"/>
      <c r="E7" s="72"/>
      <c r="F7" s="72"/>
      <c r="G7" s="72"/>
    </row>
    <row r="8" spans="2:7" s="73" customFormat="1" ht="16.149999999999999" customHeight="1" thickBot="1">
      <c r="B8" s="74" t="s">
        <v>56</v>
      </c>
      <c r="C8" s="89" t="s">
        <v>124</v>
      </c>
      <c r="D8" s="75" t="s">
        <v>123</v>
      </c>
      <c r="E8" s="75"/>
      <c r="F8" s="75"/>
      <c r="G8" s="75"/>
    </row>
    <row r="9" spans="2:7" s="73" customFormat="1" ht="16.149999999999999" customHeight="1" thickBot="1">
      <c r="B9" s="77"/>
      <c r="C9" s="89"/>
      <c r="D9" s="75" t="s">
        <v>129</v>
      </c>
      <c r="E9" s="75"/>
      <c r="F9" s="75" t="s">
        <v>130</v>
      </c>
      <c r="G9" s="75"/>
    </row>
    <row r="10" spans="2:7" s="73" customFormat="1" ht="16.149999999999999" customHeight="1" thickBot="1">
      <c r="B10" s="77"/>
      <c r="C10" s="89"/>
      <c r="D10" s="75" t="s">
        <v>61</v>
      </c>
      <c r="E10" s="75" t="s">
        <v>127</v>
      </c>
      <c r="F10" s="75" t="s">
        <v>61</v>
      </c>
      <c r="G10" s="75" t="s">
        <v>127</v>
      </c>
    </row>
    <row r="11" spans="2:7" s="73" customFormat="1" ht="16.149999999999999" customHeight="1" thickBot="1">
      <c r="B11" s="77"/>
      <c r="C11" s="89"/>
      <c r="D11" s="75"/>
      <c r="E11" s="75"/>
      <c r="F11" s="75"/>
      <c r="G11" s="75"/>
    </row>
    <row r="12" spans="2:7" s="73" customFormat="1" ht="16.149999999999999" customHeight="1" thickBot="1">
      <c r="B12" s="77"/>
      <c r="C12" s="89"/>
      <c r="D12" s="75"/>
      <c r="E12" s="75"/>
      <c r="F12" s="75"/>
      <c r="G12" s="75"/>
    </row>
    <row r="13" spans="2:7" ht="6" customHeight="1" thickBot="1">
      <c r="B13" s="79"/>
      <c r="C13" s="79"/>
      <c r="D13" s="79"/>
      <c r="E13" s="79"/>
      <c r="F13" s="79"/>
      <c r="G13" s="79"/>
    </row>
    <row r="14" spans="2:7" ht="13.9" customHeight="1">
      <c r="B14" s="52" t="s">
        <v>181</v>
      </c>
      <c r="C14" s="53">
        <v>4.5405740348446759</v>
      </c>
      <c r="D14" s="53" t="s">
        <v>182</v>
      </c>
      <c r="E14" s="130">
        <v>0</v>
      </c>
      <c r="F14" s="53">
        <v>4.5405740348446759</v>
      </c>
      <c r="G14" s="141">
        <v>100</v>
      </c>
    </row>
    <row r="15" spans="2:7" ht="13.9" customHeight="1">
      <c r="B15" s="56" t="s">
        <v>183</v>
      </c>
      <c r="C15" s="57">
        <v>3.135617611296857</v>
      </c>
      <c r="D15" s="57" t="s">
        <v>182</v>
      </c>
      <c r="E15" s="131">
        <v>0</v>
      </c>
      <c r="F15" s="57">
        <v>3.135617611296857</v>
      </c>
      <c r="G15" s="142">
        <v>100</v>
      </c>
    </row>
    <row r="16" spans="2:7" ht="13.9" customHeight="1">
      <c r="B16" s="56" t="s">
        <v>184</v>
      </c>
      <c r="C16" s="57">
        <v>12.048570609991712</v>
      </c>
      <c r="D16" s="57">
        <v>8.3573931071564882</v>
      </c>
      <c r="E16" s="131">
        <v>0.30168040108655619</v>
      </c>
      <c r="F16" s="57">
        <v>12.059739864538999</v>
      </c>
      <c r="G16" s="142">
        <v>99.698319598913443</v>
      </c>
    </row>
    <row r="17" spans="2:7" ht="13.9" customHeight="1">
      <c r="B17" s="56" t="s">
        <v>185</v>
      </c>
      <c r="C17" s="57">
        <v>4.0796153654788307</v>
      </c>
      <c r="D17" s="57" t="s">
        <v>182</v>
      </c>
      <c r="E17" s="131">
        <v>0</v>
      </c>
      <c r="F17" s="57">
        <v>4.0796153654788307</v>
      </c>
      <c r="G17" s="142">
        <v>100</v>
      </c>
    </row>
    <row r="18" spans="2:7" ht="13.9" customHeight="1">
      <c r="B18" s="56" t="s">
        <v>186</v>
      </c>
      <c r="C18" s="57">
        <v>4.8453648537573661</v>
      </c>
      <c r="D18" s="57">
        <v>7.2823475130931197</v>
      </c>
      <c r="E18" s="131">
        <v>1.1360625977558707</v>
      </c>
      <c r="F18" s="57">
        <v>4.8173610646771614</v>
      </c>
      <c r="G18" s="142">
        <v>98.863937402244133</v>
      </c>
    </row>
    <row r="19" spans="2:7" ht="13.9" customHeight="1">
      <c r="B19" s="56" t="s">
        <v>187</v>
      </c>
      <c r="C19" s="57">
        <v>2.2736627818439668</v>
      </c>
      <c r="D19" s="57" t="s">
        <v>182</v>
      </c>
      <c r="E19" s="131">
        <v>0</v>
      </c>
      <c r="F19" s="57">
        <v>2.2736627818439668</v>
      </c>
      <c r="G19" s="142">
        <v>100</v>
      </c>
    </row>
    <row r="20" spans="2:7" ht="13.9" customHeight="1" thickBot="1">
      <c r="B20" s="59" t="s">
        <v>188</v>
      </c>
      <c r="C20" s="60">
        <v>8.3598427715522412</v>
      </c>
      <c r="D20" s="60">
        <v>1.2052045530777369</v>
      </c>
      <c r="E20" s="132">
        <v>5.7441603158497759E-3</v>
      </c>
      <c r="F20" s="60">
        <v>8.3602537690498853</v>
      </c>
      <c r="G20" s="143">
        <v>99.994255839684143</v>
      </c>
    </row>
    <row r="21" spans="2:7" ht="10.5" customHeight="1" thickBot="1">
      <c r="B21" s="112"/>
      <c r="C21" s="63"/>
      <c r="D21" s="63"/>
      <c r="E21" s="133"/>
      <c r="F21" s="63"/>
      <c r="G21" s="133"/>
    </row>
    <row r="22" spans="2:7" ht="13.9" customHeight="1" thickBot="1">
      <c r="B22" s="64" t="s">
        <v>189</v>
      </c>
      <c r="C22" s="65">
        <v>4.822831794147632</v>
      </c>
      <c r="D22" s="101">
        <v>7.282489610465861</v>
      </c>
      <c r="E22" s="134">
        <v>0.95011460127560632</v>
      </c>
      <c r="F22" s="101">
        <v>4.7992380585666341</v>
      </c>
      <c r="G22" s="134">
        <v>99.049885398724399</v>
      </c>
    </row>
    <row r="23" spans="2:7" ht="10.5" customHeight="1"/>
    <row r="24" spans="2:7" ht="10.5" customHeight="1">
      <c r="B24" s="22" t="s">
        <v>28</v>
      </c>
    </row>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092788C7-F7A5-48EE-824A-8585912787FD}"/>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CA30E-80FE-46B1-9495-70F3FC82EDEA}">
  <sheetPr codeName="Hoja22">
    <tabColor theme="4" tint="-0.249977111117893"/>
    <pageSetUpPr fitToPage="1"/>
  </sheetPr>
  <dimension ref="B1:I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9" width="18.7109375" style="67" customWidth="1"/>
    <col min="10" max="16384" width="11.42578125" style="67"/>
  </cols>
  <sheetData>
    <row r="1" spans="2:9" ht="10.5" customHeight="1">
      <c r="B1" s="24" t="s">
        <v>29</v>
      </c>
      <c r="C1" s="24"/>
    </row>
    <row r="2" spans="2:9" ht="10.5" customHeight="1">
      <c r="B2" s="26" t="s">
        <v>131</v>
      </c>
      <c r="C2" s="26"/>
      <c r="D2" s="26"/>
      <c r="E2" s="26"/>
      <c r="F2" s="26"/>
      <c r="G2" s="26"/>
      <c r="H2" s="26"/>
      <c r="I2" s="26"/>
    </row>
    <row r="3" spans="2:9" ht="10.5" customHeight="1" thickBot="1"/>
    <row r="4" spans="2:9" ht="19.899999999999999" customHeight="1" thickBot="1">
      <c r="B4" s="69" t="s">
        <v>123</v>
      </c>
      <c r="C4" s="70"/>
      <c r="D4" s="70"/>
      <c r="E4" s="70"/>
      <c r="F4" s="70"/>
      <c r="G4" s="70"/>
      <c r="H4" s="70"/>
      <c r="I4" s="71"/>
    </row>
    <row r="5" spans="2:9" s="13" customFormat="1" ht="10.5" customHeight="1" thickBot="1"/>
    <row r="6" spans="2:9" ht="19.899999999999999" customHeight="1" thickBot="1">
      <c r="B6" s="32" t="s">
        <v>197</v>
      </c>
      <c r="C6" s="33"/>
      <c r="D6" s="33"/>
      <c r="E6" s="33"/>
      <c r="F6" s="33"/>
      <c r="G6" s="33"/>
      <c r="H6" s="33"/>
      <c r="I6" s="34"/>
    </row>
    <row r="7" spans="2:9" ht="10.5" customHeight="1" thickBot="1">
      <c r="B7" s="72"/>
      <c r="C7" s="72"/>
      <c r="D7" s="72"/>
      <c r="E7" s="72"/>
      <c r="F7" s="72"/>
      <c r="G7" s="72"/>
      <c r="H7" s="72"/>
      <c r="I7" s="72"/>
    </row>
    <row r="8" spans="2:9" s="73" customFormat="1" ht="16.149999999999999" customHeight="1" thickBot="1">
      <c r="B8" s="144" t="s">
        <v>56</v>
      </c>
      <c r="C8" s="145" t="s">
        <v>132</v>
      </c>
      <c r="D8" s="146"/>
      <c r="E8" s="146"/>
      <c r="F8" s="146"/>
      <c r="G8" s="146"/>
      <c r="H8" s="146"/>
      <c r="I8" s="147"/>
    </row>
    <row r="9" spans="2:9" s="73" customFormat="1" ht="16.149999999999999" customHeight="1" thickBot="1">
      <c r="B9" s="148"/>
      <c r="C9" s="149" t="s">
        <v>133</v>
      </c>
      <c r="D9" s="145" t="s">
        <v>134</v>
      </c>
      <c r="E9" s="146"/>
      <c r="F9" s="147"/>
      <c r="G9" s="145" t="s">
        <v>135</v>
      </c>
      <c r="H9" s="146"/>
      <c r="I9" s="147"/>
    </row>
    <row r="10" spans="2:9" s="73" customFormat="1" ht="16.149999999999999" customHeight="1">
      <c r="B10" s="148"/>
      <c r="C10" s="149"/>
      <c r="D10" s="103" t="s">
        <v>61</v>
      </c>
      <c r="E10" s="104" t="s">
        <v>136</v>
      </c>
      <c r="F10" s="103" t="s">
        <v>127</v>
      </c>
      <c r="G10" s="103" t="s">
        <v>61</v>
      </c>
      <c r="H10" s="104" t="s">
        <v>136</v>
      </c>
      <c r="I10" s="103" t="s">
        <v>127</v>
      </c>
    </row>
    <row r="11" spans="2:9" s="73" customFormat="1" ht="16.149999999999999" customHeight="1">
      <c r="B11" s="148"/>
      <c r="C11" s="149"/>
      <c r="D11" s="104"/>
      <c r="E11" s="104"/>
      <c r="F11" s="104"/>
      <c r="G11" s="104"/>
      <c r="H11" s="104"/>
      <c r="I11" s="104"/>
    </row>
    <row r="12" spans="2:9" s="73" customFormat="1" ht="16.149999999999999" customHeight="1" thickBot="1">
      <c r="B12" s="150"/>
      <c r="C12" s="151"/>
      <c r="D12" s="105"/>
      <c r="E12" s="105"/>
      <c r="F12" s="105"/>
      <c r="G12" s="105"/>
      <c r="H12" s="105"/>
      <c r="I12" s="105"/>
    </row>
    <row r="13" spans="2:9" ht="6" customHeight="1" thickBot="1">
      <c r="B13" s="79"/>
      <c r="C13" s="79"/>
      <c r="D13" s="79"/>
      <c r="E13" s="79"/>
      <c r="F13" s="79"/>
      <c r="G13" s="79"/>
      <c r="H13" s="79"/>
      <c r="I13" s="79"/>
    </row>
    <row r="14" spans="2:9" ht="13.9" customHeight="1">
      <c r="B14" s="52" t="s">
        <v>181</v>
      </c>
      <c r="C14" s="91" t="s">
        <v>182</v>
      </c>
      <c r="D14" s="91" t="s">
        <v>182</v>
      </c>
      <c r="E14" s="92" t="s">
        <v>182</v>
      </c>
      <c r="F14" s="92">
        <v>0</v>
      </c>
      <c r="G14" s="91" t="s">
        <v>182</v>
      </c>
      <c r="H14" s="92" t="s">
        <v>182</v>
      </c>
      <c r="I14" s="91">
        <v>0</v>
      </c>
    </row>
    <row r="15" spans="2:9" ht="13.9" customHeight="1">
      <c r="B15" s="56" t="s">
        <v>183</v>
      </c>
      <c r="C15" s="58" t="s">
        <v>182</v>
      </c>
      <c r="D15" s="58" t="s">
        <v>182</v>
      </c>
      <c r="E15" s="138" t="s">
        <v>182</v>
      </c>
      <c r="F15" s="138">
        <v>0</v>
      </c>
      <c r="G15" s="58" t="s">
        <v>182</v>
      </c>
      <c r="H15" s="138" t="s">
        <v>182</v>
      </c>
      <c r="I15" s="58">
        <v>0</v>
      </c>
    </row>
    <row r="16" spans="2:9" ht="13.9" customHeight="1">
      <c r="B16" s="56" t="s">
        <v>184</v>
      </c>
      <c r="C16" s="58">
        <v>8.3573931071564882</v>
      </c>
      <c r="D16" s="58" t="s">
        <v>182</v>
      </c>
      <c r="E16" s="138">
        <v>0</v>
      </c>
      <c r="F16" s="138">
        <v>0</v>
      </c>
      <c r="G16" s="58">
        <v>8.3573931071564882</v>
      </c>
      <c r="H16" s="138">
        <v>100</v>
      </c>
      <c r="I16" s="58">
        <v>0.30168040108655619</v>
      </c>
    </row>
    <row r="17" spans="2:9" ht="13.9" customHeight="1">
      <c r="B17" s="56" t="s">
        <v>185</v>
      </c>
      <c r="C17" s="58" t="s">
        <v>182</v>
      </c>
      <c r="D17" s="58" t="s">
        <v>182</v>
      </c>
      <c r="E17" s="138" t="s">
        <v>182</v>
      </c>
      <c r="F17" s="138">
        <v>0</v>
      </c>
      <c r="G17" s="58" t="s">
        <v>182</v>
      </c>
      <c r="H17" s="138" t="s">
        <v>182</v>
      </c>
      <c r="I17" s="58">
        <v>0</v>
      </c>
    </row>
    <row r="18" spans="2:9" ht="13.9" customHeight="1">
      <c r="B18" s="56" t="s">
        <v>186</v>
      </c>
      <c r="C18" s="58">
        <v>7.2823475130931197</v>
      </c>
      <c r="D18" s="58">
        <v>7.2823475130931197</v>
      </c>
      <c r="E18" s="138">
        <v>100</v>
      </c>
      <c r="F18" s="138">
        <v>1.1360625977558707</v>
      </c>
      <c r="G18" s="58" t="s">
        <v>182</v>
      </c>
      <c r="H18" s="138">
        <v>0</v>
      </c>
      <c r="I18" s="58">
        <v>0</v>
      </c>
    </row>
    <row r="19" spans="2:9" ht="13.9" customHeight="1">
      <c r="B19" s="56" t="s">
        <v>187</v>
      </c>
      <c r="C19" s="58" t="s">
        <v>182</v>
      </c>
      <c r="D19" s="58" t="s">
        <v>182</v>
      </c>
      <c r="E19" s="138" t="s">
        <v>182</v>
      </c>
      <c r="F19" s="138">
        <v>0</v>
      </c>
      <c r="G19" s="58" t="s">
        <v>182</v>
      </c>
      <c r="H19" s="138" t="s">
        <v>182</v>
      </c>
      <c r="I19" s="58">
        <v>0</v>
      </c>
    </row>
    <row r="20" spans="2:9" ht="13.9" customHeight="1" thickBot="1">
      <c r="B20" s="59" t="s">
        <v>188</v>
      </c>
      <c r="C20" s="96">
        <v>1.2052045530777369</v>
      </c>
      <c r="D20" s="96" t="s">
        <v>182</v>
      </c>
      <c r="E20" s="152">
        <v>0</v>
      </c>
      <c r="F20" s="152">
        <v>0</v>
      </c>
      <c r="G20" s="96">
        <v>1.2052045530777369</v>
      </c>
      <c r="H20" s="152">
        <v>100</v>
      </c>
      <c r="I20" s="96">
        <v>5.7441603158497759E-3</v>
      </c>
    </row>
    <row r="21" spans="2:9" ht="10.5" customHeight="1" thickBot="1">
      <c r="B21" s="112"/>
      <c r="C21" s="63"/>
      <c r="D21" s="63"/>
      <c r="E21" s="133"/>
      <c r="F21" s="133"/>
      <c r="G21" s="63"/>
      <c r="H21" s="133"/>
      <c r="I21" s="63"/>
    </row>
    <row r="22" spans="2:9" ht="13.9" customHeight="1" thickBot="1">
      <c r="B22" s="64" t="s">
        <v>189</v>
      </c>
      <c r="C22" s="65">
        <v>7.282489610465861</v>
      </c>
      <c r="D22" s="101">
        <v>7.2823475130931197</v>
      </c>
      <c r="E22" s="134">
        <v>99.851279779349724</v>
      </c>
      <c r="F22" s="134">
        <v>0.94870158874415877</v>
      </c>
      <c r="G22" s="101">
        <v>7.3778942868401263</v>
      </c>
      <c r="H22" s="134">
        <v>0.14872022065027488</v>
      </c>
      <c r="I22" s="101">
        <v>1.413012531447561E-3</v>
      </c>
    </row>
    <row r="23" spans="2:9" ht="10.5" customHeight="1"/>
    <row r="24" spans="2:9" ht="10.5" customHeight="1">
      <c r="B24" s="22" t="s">
        <v>28</v>
      </c>
    </row>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9C15F44E-D6EF-4C80-837D-AA4C8D8CEF1B}"/>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95E76-7B12-46DF-8D1C-331F0940D35A}">
  <sheetPr codeName="Hoja23">
    <tabColor theme="4" tint="-0.249977111117893"/>
    <pageSetUpPr fitToPage="1"/>
  </sheetPr>
  <dimension ref="B1:I25"/>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9" width="18.7109375" style="67" customWidth="1"/>
    <col min="10" max="16384" width="11.42578125" style="67"/>
  </cols>
  <sheetData>
    <row r="1" spans="2:9" ht="10.5" customHeight="1">
      <c r="B1" s="24" t="s">
        <v>29</v>
      </c>
      <c r="C1" s="24"/>
    </row>
    <row r="2" spans="2:9" ht="10.5" customHeight="1">
      <c r="B2" s="26" t="s">
        <v>137</v>
      </c>
      <c r="C2" s="26"/>
      <c r="D2" s="26"/>
      <c r="E2" s="26"/>
      <c r="F2" s="26"/>
      <c r="G2" s="26"/>
      <c r="H2" s="26"/>
      <c r="I2" s="26"/>
    </row>
    <row r="3" spans="2:9" ht="10.5" customHeight="1" thickBot="1"/>
    <row r="4" spans="2:9" ht="19.899999999999999" customHeight="1" thickBot="1">
      <c r="B4" s="69" t="s">
        <v>138</v>
      </c>
      <c r="C4" s="70"/>
      <c r="D4" s="70"/>
      <c r="E4" s="70"/>
      <c r="F4" s="70"/>
      <c r="G4" s="70"/>
      <c r="H4" s="70"/>
      <c r="I4" s="71"/>
    </row>
    <row r="5" spans="2:9" ht="10.5" customHeight="1" thickBot="1">
      <c r="B5" s="13"/>
      <c r="C5" s="13"/>
      <c r="D5" s="13"/>
      <c r="E5" s="13"/>
      <c r="F5" s="13"/>
      <c r="G5" s="13"/>
      <c r="H5" s="13"/>
      <c r="I5" s="13"/>
    </row>
    <row r="6" spans="2:9" ht="19.899999999999999" customHeight="1" thickBot="1">
      <c r="B6" s="32" t="s">
        <v>196</v>
      </c>
      <c r="C6" s="33"/>
      <c r="D6" s="33"/>
      <c r="E6" s="33"/>
      <c r="F6" s="33"/>
      <c r="G6" s="33"/>
      <c r="H6" s="33"/>
      <c r="I6" s="34"/>
    </row>
    <row r="7" spans="2:9" ht="10.15" customHeight="1" thickBot="1">
      <c r="B7" s="72"/>
      <c r="C7" s="72"/>
      <c r="D7" s="72"/>
      <c r="E7" s="72"/>
      <c r="F7" s="72"/>
      <c r="G7" s="72"/>
      <c r="H7" s="72"/>
      <c r="I7" s="72"/>
    </row>
    <row r="8" spans="2:9" s="73" customFormat="1" ht="16.149999999999999" customHeight="1" thickBot="1">
      <c r="B8" s="74" t="s">
        <v>56</v>
      </c>
      <c r="C8" s="89" t="s">
        <v>139</v>
      </c>
      <c r="D8" s="75" t="s">
        <v>140</v>
      </c>
      <c r="E8" s="75"/>
      <c r="F8" s="75"/>
      <c r="G8" s="75" t="s">
        <v>141</v>
      </c>
      <c r="H8" s="75"/>
      <c r="I8" s="75"/>
    </row>
    <row r="9" spans="2:9" s="73" customFormat="1" ht="16.149999999999999" customHeight="1" thickBot="1">
      <c r="B9" s="77"/>
      <c r="C9" s="89"/>
      <c r="D9" s="75"/>
      <c r="E9" s="75"/>
      <c r="F9" s="75"/>
      <c r="G9" s="75"/>
      <c r="H9" s="75"/>
      <c r="I9" s="75"/>
    </row>
    <row r="10" spans="2:9" s="73" customFormat="1" ht="16.149999999999999" customHeight="1" thickBot="1">
      <c r="B10" s="77"/>
      <c r="C10" s="89"/>
      <c r="D10" s="103" t="s">
        <v>61</v>
      </c>
      <c r="E10" s="103" t="s">
        <v>142</v>
      </c>
      <c r="F10" s="75" t="s">
        <v>127</v>
      </c>
      <c r="G10" s="103" t="s">
        <v>61</v>
      </c>
      <c r="H10" s="103" t="s">
        <v>142</v>
      </c>
      <c r="I10" s="75" t="s">
        <v>127</v>
      </c>
    </row>
    <row r="11" spans="2:9" s="73" customFormat="1" ht="16.149999999999999" customHeight="1" thickBot="1">
      <c r="B11" s="77"/>
      <c r="C11" s="89"/>
      <c r="D11" s="104"/>
      <c r="E11" s="104"/>
      <c r="F11" s="75"/>
      <c r="G11" s="104"/>
      <c r="H11" s="104"/>
      <c r="I11" s="75"/>
    </row>
    <row r="12" spans="2:9" s="73" customFormat="1" ht="16.149999999999999" customHeight="1" thickBot="1">
      <c r="B12" s="77"/>
      <c r="C12" s="89"/>
      <c r="D12" s="105"/>
      <c r="E12" s="105"/>
      <c r="F12" s="75"/>
      <c r="G12" s="105"/>
      <c r="H12" s="105"/>
      <c r="I12" s="75"/>
    </row>
    <row r="13" spans="2:9" ht="6" customHeight="1" thickBot="1">
      <c r="B13" s="79"/>
      <c r="C13" s="79"/>
      <c r="D13" s="79"/>
      <c r="E13" s="79"/>
      <c r="F13" s="79"/>
      <c r="G13" s="79"/>
      <c r="H13" s="79"/>
      <c r="I13" s="79"/>
    </row>
    <row r="14" spans="2:9" ht="13.9" customHeight="1">
      <c r="B14" s="52" t="s">
        <v>181</v>
      </c>
      <c r="C14" s="53">
        <v>4.5405740348446759</v>
      </c>
      <c r="D14" s="53">
        <v>3.2442272572417945</v>
      </c>
      <c r="E14" s="130">
        <v>95.246713785590345</v>
      </c>
      <c r="F14" s="130">
        <v>95.246713785590345</v>
      </c>
      <c r="G14" s="53">
        <v>30.516870206302741</v>
      </c>
      <c r="H14" s="130">
        <v>4.7532862144096582</v>
      </c>
      <c r="I14" s="153">
        <v>4.7532862144096582</v>
      </c>
    </row>
    <row r="15" spans="2:9" ht="13.9" customHeight="1">
      <c r="B15" s="56" t="s">
        <v>183</v>
      </c>
      <c r="C15" s="57">
        <v>3.135617611296857</v>
      </c>
      <c r="D15" s="57">
        <v>2.4399028993085232</v>
      </c>
      <c r="E15" s="131">
        <v>97.691278233133971</v>
      </c>
      <c r="F15" s="131">
        <v>97.691278233133971</v>
      </c>
      <c r="G15" s="57">
        <v>32.574097585432689</v>
      </c>
      <c r="H15" s="131">
        <v>2.3087217668660251</v>
      </c>
      <c r="I15" s="154">
        <v>2.3087217668660251</v>
      </c>
    </row>
    <row r="16" spans="2:9" ht="13.9" customHeight="1">
      <c r="B16" s="56" t="s">
        <v>184</v>
      </c>
      <c r="C16" s="57">
        <v>12.059739864538999</v>
      </c>
      <c r="D16" s="57">
        <v>9.6486266402910825</v>
      </c>
      <c r="E16" s="131">
        <v>96.163172728529517</v>
      </c>
      <c r="F16" s="131">
        <v>95.87306728334454</v>
      </c>
      <c r="G16" s="57">
        <v>72.489954999694902</v>
      </c>
      <c r="H16" s="131">
        <v>3.8368272714704772</v>
      </c>
      <c r="I16" s="154">
        <v>3.8252523155689069</v>
      </c>
    </row>
    <row r="17" spans="2:9" ht="13.9" customHeight="1">
      <c r="B17" s="56" t="s">
        <v>185</v>
      </c>
      <c r="C17" s="57">
        <v>4.0796153654788307</v>
      </c>
      <c r="D17" s="57">
        <v>3.1188972670945208</v>
      </c>
      <c r="E17" s="131">
        <v>98.199325430530934</v>
      </c>
      <c r="F17" s="131">
        <v>98.199325430530934</v>
      </c>
      <c r="G17" s="57">
        <v>56.472130253973376</v>
      </c>
      <c r="H17" s="131">
        <v>1.8006745694690682</v>
      </c>
      <c r="I17" s="154">
        <v>1.8006745694690682</v>
      </c>
    </row>
    <row r="18" spans="2:9" ht="13.9" customHeight="1">
      <c r="B18" s="56" t="s">
        <v>186</v>
      </c>
      <c r="C18" s="57">
        <v>4.8173610646771614</v>
      </c>
      <c r="D18" s="57">
        <v>2.2326826157874633</v>
      </c>
      <c r="E18" s="131">
        <v>91.135164503644646</v>
      </c>
      <c r="F18" s="131">
        <v>90.099811986315459</v>
      </c>
      <c r="G18" s="57">
        <v>31.389212931012715</v>
      </c>
      <c r="H18" s="131">
        <v>8.8648354963553544</v>
      </c>
      <c r="I18" s="154">
        <v>8.7641254159286763</v>
      </c>
    </row>
    <row r="19" spans="2:9" ht="13.9" customHeight="1">
      <c r="B19" s="56" t="s">
        <v>187</v>
      </c>
      <c r="C19" s="57">
        <v>2.2736627818439668</v>
      </c>
      <c r="D19" s="57">
        <v>1.9805854273130858</v>
      </c>
      <c r="E19" s="131">
        <v>99.448019280123134</v>
      </c>
      <c r="F19" s="131">
        <v>99.448019280123134</v>
      </c>
      <c r="G19" s="57">
        <v>55.076163583785487</v>
      </c>
      <c r="H19" s="131">
        <v>0.55198071987686737</v>
      </c>
      <c r="I19" s="154">
        <v>0.55198071987686737</v>
      </c>
    </row>
    <row r="20" spans="2:9" ht="13.9" customHeight="1" thickBot="1">
      <c r="B20" s="59" t="s">
        <v>188</v>
      </c>
      <c r="C20" s="60">
        <v>8.3602537690498853</v>
      </c>
      <c r="D20" s="60">
        <v>5.0273886078457171</v>
      </c>
      <c r="E20" s="132">
        <v>85.089206193828829</v>
      </c>
      <c r="F20" s="132">
        <v>85.08431853341358</v>
      </c>
      <c r="G20" s="60">
        <v>27.379418986166602</v>
      </c>
      <c r="H20" s="132">
        <v>14.910793806171165</v>
      </c>
      <c r="I20" s="155">
        <v>14.909937306270573</v>
      </c>
    </row>
    <row r="21" spans="2:9" s="13" customFormat="1" ht="10.5" customHeight="1" thickBot="1">
      <c r="C21" s="156"/>
      <c r="D21" s="156"/>
      <c r="E21" s="156"/>
      <c r="F21" s="156"/>
      <c r="G21" s="156"/>
      <c r="H21" s="156"/>
      <c r="I21" s="156"/>
    </row>
    <row r="22" spans="2:9" ht="13.9" customHeight="1" thickBot="1">
      <c r="B22" s="64" t="s">
        <v>189</v>
      </c>
      <c r="C22" s="87">
        <v>4.7992380585666341</v>
      </c>
      <c r="D22" s="157">
        <v>2.4130378697098025</v>
      </c>
      <c r="E22" s="134">
        <v>91.761029326097173</v>
      </c>
      <c r="F22" s="134">
        <v>90.889194388189125</v>
      </c>
      <c r="G22" s="157">
        <v>31.375395951832701</v>
      </c>
      <c r="H22" s="134">
        <v>8.2389706739028306</v>
      </c>
      <c r="I22" s="157">
        <v>8.1606910105352632</v>
      </c>
    </row>
    <row r="23" spans="2:9" ht="10.5" customHeight="1"/>
    <row r="24" spans="2:9" ht="10.5" customHeight="1">
      <c r="B24" s="22" t="s">
        <v>28</v>
      </c>
    </row>
    <row r="25" spans="2:9" ht="10.5" customHeight="1">
      <c r="C25" s="21"/>
      <c r="D25" s="21"/>
      <c r="E25" s="21"/>
      <c r="F25" s="21"/>
      <c r="G25" s="21"/>
      <c r="H25" s="21"/>
      <c r="I25" s="21"/>
    </row>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4FB026D6-6882-4033-B2CA-154B79B00A39}"/>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DC6B2-42A3-4FE2-AEF2-D09B6F705F12}">
  <sheetPr codeName="Hoja24">
    <tabColor theme="4" tint="-0.249977111117893"/>
    <pageSetUpPr fitToPage="1"/>
  </sheetPr>
  <dimension ref="B1:O25"/>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3" width="18.7109375" style="67" customWidth="1"/>
    <col min="4" max="15" width="12.7109375" style="67" customWidth="1"/>
    <col min="16" max="16384" width="11.42578125" style="67"/>
  </cols>
  <sheetData>
    <row r="1" spans="2:15" ht="10.5" customHeight="1">
      <c r="B1" s="24" t="s">
        <v>29</v>
      </c>
      <c r="C1" s="24"/>
    </row>
    <row r="2" spans="2:15" ht="10.5" customHeight="1">
      <c r="B2" s="26" t="s">
        <v>143</v>
      </c>
      <c r="C2" s="26"/>
      <c r="D2" s="26"/>
      <c r="E2" s="26"/>
      <c r="F2" s="26"/>
      <c r="G2" s="26"/>
      <c r="H2" s="26"/>
      <c r="I2" s="26"/>
      <c r="J2" s="26"/>
      <c r="K2" s="26"/>
      <c r="L2" s="26"/>
      <c r="M2" s="26"/>
      <c r="N2" s="26"/>
      <c r="O2" s="26"/>
    </row>
    <row r="3" spans="2:15" ht="10.5" customHeight="1" thickBot="1"/>
    <row r="4" spans="2:15" ht="19.899999999999999" customHeight="1" thickBot="1">
      <c r="B4" s="69" t="s">
        <v>138</v>
      </c>
      <c r="C4" s="70"/>
      <c r="D4" s="70"/>
      <c r="E4" s="70"/>
      <c r="F4" s="70"/>
      <c r="G4" s="70"/>
      <c r="H4" s="70"/>
      <c r="I4" s="70"/>
      <c r="J4" s="70"/>
      <c r="K4" s="70"/>
      <c r="L4" s="70"/>
      <c r="M4" s="70"/>
      <c r="N4" s="70"/>
      <c r="O4" s="71"/>
    </row>
    <row r="5" spans="2:15" s="13" customFormat="1" ht="10.5" customHeight="1" thickBot="1"/>
    <row r="6" spans="2:15" ht="19.899999999999999" customHeight="1" thickBot="1">
      <c r="B6" s="32" t="s">
        <v>195</v>
      </c>
      <c r="C6" s="33"/>
      <c r="D6" s="33"/>
      <c r="E6" s="33"/>
      <c r="F6" s="33"/>
      <c r="G6" s="33"/>
      <c r="H6" s="33"/>
      <c r="I6" s="33"/>
      <c r="J6" s="33"/>
      <c r="K6" s="33"/>
      <c r="L6" s="70"/>
      <c r="M6" s="70"/>
      <c r="N6" s="70"/>
      <c r="O6" s="71"/>
    </row>
    <row r="7" spans="2:15" ht="10.5" customHeight="1" thickBot="1">
      <c r="B7" s="72"/>
      <c r="C7" s="72"/>
      <c r="D7" s="72"/>
      <c r="E7" s="72"/>
      <c r="F7" s="72"/>
      <c r="G7" s="72"/>
      <c r="H7" s="72"/>
      <c r="I7" s="72"/>
      <c r="J7" s="72"/>
      <c r="K7" s="72"/>
      <c r="L7" s="72"/>
      <c r="M7" s="72"/>
      <c r="N7" s="72"/>
      <c r="O7" s="72"/>
    </row>
    <row r="8" spans="2:15" s="73" customFormat="1" ht="16.149999999999999" customHeight="1" thickBot="1">
      <c r="B8" s="144" t="s">
        <v>56</v>
      </c>
      <c r="C8" s="158" t="s">
        <v>144</v>
      </c>
      <c r="D8" s="159" t="s">
        <v>140</v>
      </c>
      <c r="E8" s="160"/>
      <c r="F8" s="160"/>
      <c r="G8" s="160"/>
      <c r="H8" s="160"/>
      <c r="I8" s="160"/>
      <c r="J8" s="160"/>
      <c r="K8" s="160"/>
      <c r="L8" s="160"/>
      <c r="M8" s="160"/>
      <c r="N8" s="160"/>
      <c r="O8" s="161"/>
    </row>
    <row r="9" spans="2:15" s="73" customFormat="1" ht="16.149999999999999" customHeight="1" thickBot="1">
      <c r="B9" s="162"/>
      <c r="C9" s="149"/>
      <c r="D9" s="145" t="s">
        <v>145</v>
      </c>
      <c r="E9" s="146"/>
      <c r="F9" s="147"/>
      <c r="G9" s="145" t="s">
        <v>146</v>
      </c>
      <c r="H9" s="146"/>
      <c r="I9" s="147"/>
      <c r="J9" s="145" t="s">
        <v>147</v>
      </c>
      <c r="K9" s="146"/>
      <c r="L9" s="147"/>
      <c r="M9" s="163" t="s">
        <v>135</v>
      </c>
      <c r="N9" s="164"/>
      <c r="O9" s="165"/>
    </row>
    <row r="10" spans="2:15" s="73" customFormat="1" ht="16.149999999999999" customHeight="1">
      <c r="B10" s="162"/>
      <c r="C10" s="149"/>
      <c r="D10" s="103" t="s">
        <v>61</v>
      </c>
      <c r="E10" s="103" t="s">
        <v>148</v>
      </c>
      <c r="F10" s="103" t="s">
        <v>127</v>
      </c>
      <c r="G10" s="103" t="s">
        <v>61</v>
      </c>
      <c r="H10" s="103" t="s">
        <v>148</v>
      </c>
      <c r="I10" s="103" t="s">
        <v>127</v>
      </c>
      <c r="J10" s="103" t="s">
        <v>61</v>
      </c>
      <c r="K10" s="103" t="s">
        <v>148</v>
      </c>
      <c r="L10" s="103" t="s">
        <v>127</v>
      </c>
      <c r="M10" s="103" t="s">
        <v>61</v>
      </c>
      <c r="N10" s="103" t="s">
        <v>148</v>
      </c>
      <c r="O10" s="103" t="s">
        <v>127</v>
      </c>
    </row>
    <row r="11" spans="2:15" s="73" customFormat="1" ht="16.149999999999999" customHeight="1">
      <c r="B11" s="162"/>
      <c r="C11" s="149"/>
      <c r="D11" s="104" t="s">
        <v>149</v>
      </c>
      <c r="E11" s="104"/>
      <c r="F11" s="104"/>
      <c r="G11" s="104" t="s">
        <v>149</v>
      </c>
      <c r="H11" s="104"/>
      <c r="I11" s="104"/>
      <c r="J11" s="104" t="s">
        <v>149</v>
      </c>
      <c r="K11" s="104"/>
      <c r="L11" s="104"/>
      <c r="M11" s="104" t="s">
        <v>149</v>
      </c>
      <c r="N11" s="104"/>
      <c r="O11" s="104"/>
    </row>
    <row r="12" spans="2:15" s="73" customFormat="1" ht="16.149999999999999" customHeight="1" thickBot="1">
      <c r="B12" s="166"/>
      <c r="C12" s="151"/>
      <c r="D12" s="105"/>
      <c r="E12" s="105"/>
      <c r="F12" s="105"/>
      <c r="G12" s="105"/>
      <c r="H12" s="105"/>
      <c r="I12" s="105"/>
      <c r="J12" s="105"/>
      <c r="K12" s="105"/>
      <c r="L12" s="105"/>
      <c r="M12" s="105"/>
      <c r="N12" s="105"/>
      <c r="O12" s="105"/>
    </row>
    <row r="13" spans="2:15" ht="6" customHeight="1" thickBot="1">
      <c r="B13" s="79"/>
      <c r="C13" s="79"/>
      <c r="D13" s="79"/>
      <c r="E13" s="79"/>
      <c r="F13" s="79"/>
      <c r="G13" s="79"/>
      <c r="H13" s="79"/>
      <c r="I13" s="79"/>
      <c r="J13" s="79"/>
      <c r="K13" s="79"/>
      <c r="L13" s="79"/>
      <c r="M13" s="79"/>
      <c r="N13" s="79"/>
      <c r="O13" s="79"/>
    </row>
    <row r="14" spans="2:15" ht="13.9" customHeight="1">
      <c r="B14" s="52" t="s">
        <v>181</v>
      </c>
      <c r="C14" s="91">
        <v>3.2442272572417945</v>
      </c>
      <c r="D14" s="91">
        <v>23.749700823772489</v>
      </c>
      <c r="E14" s="92">
        <v>2.6180928508821104</v>
      </c>
      <c r="F14" s="92">
        <v>2.4936474043206864</v>
      </c>
      <c r="G14" s="91">
        <v>2.6929417533927111</v>
      </c>
      <c r="H14" s="92">
        <v>97.381907149117893</v>
      </c>
      <c r="I14" s="92">
        <v>92.753066381269662</v>
      </c>
      <c r="J14" s="91" t="s">
        <v>182</v>
      </c>
      <c r="K14" s="92">
        <v>0</v>
      </c>
      <c r="L14" s="92">
        <v>0</v>
      </c>
      <c r="M14" s="91" t="s">
        <v>182</v>
      </c>
      <c r="N14" s="92">
        <v>0</v>
      </c>
      <c r="O14" s="91">
        <v>0</v>
      </c>
    </row>
    <row r="15" spans="2:15" ht="13.9" customHeight="1">
      <c r="B15" s="56" t="s">
        <v>183</v>
      </c>
      <c r="C15" s="58">
        <v>2.4399028993085232</v>
      </c>
      <c r="D15" s="58">
        <v>3.8201056176254795</v>
      </c>
      <c r="E15" s="138">
        <v>33.908070334317173</v>
      </c>
      <c r="F15" s="138">
        <v>33.125227333784551</v>
      </c>
      <c r="G15" s="138">
        <v>1.73179812638029</v>
      </c>
      <c r="H15" s="138">
        <v>66.091929665682827</v>
      </c>
      <c r="I15" s="138">
        <v>64.56605089934942</v>
      </c>
      <c r="J15" s="138" t="s">
        <v>182</v>
      </c>
      <c r="K15" s="138">
        <v>0</v>
      </c>
      <c r="L15" s="138">
        <v>0</v>
      </c>
      <c r="M15" s="58" t="s">
        <v>182</v>
      </c>
      <c r="N15" s="138">
        <v>0</v>
      </c>
      <c r="O15" s="58">
        <v>0</v>
      </c>
    </row>
    <row r="16" spans="2:15" ht="13.9" customHeight="1">
      <c r="B16" s="56" t="s">
        <v>184</v>
      </c>
      <c r="C16" s="58">
        <v>9.6486266402910825</v>
      </c>
      <c r="D16" s="58">
        <v>15.002837528213119</v>
      </c>
      <c r="E16" s="138">
        <v>56.962959473190871</v>
      </c>
      <c r="F16" s="138">
        <v>54.612136462316563</v>
      </c>
      <c r="G16" s="138">
        <v>2.5619010177513228</v>
      </c>
      <c r="H16" s="138">
        <v>43.037040526809129</v>
      </c>
      <c r="I16" s="138">
        <v>41.260930821027976</v>
      </c>
      <c r="J16" s="138" t="s">
        <v>182</v>
      </c>
      <c r="K16" s="138">
        <v>0</v>
      </c>
      <c r="L16" s="138">
        <v>0</v>
      </c>
      <c r="M16" s="58" t="s">
        <v>182</v>
      </c>
      <c r="N16" s="138">
        <v>0</v>
      </c>
      <c r="O16" s="58">
        <v>0</v>
      </c>
    </row>
    <row r="17" spans="2:15" ht="13.9" customHeight="1">
      <c r="B17" s="56" t="s">
        <v>185</v>
      </c>
      <c r="C17" s="58">
        <v>3.1188972670945208</v>
      </c>
      <c r="D17" s="58">
        <v>5.4500396741113581</v>
      </c>
      <c r="E17" s="138">
        <v>10.925628761547337</v>
      </c>
      <c r="F17" s="138">
        <v>10.728893742883555</v>
      </c>
      <c r="G17" s="138">
        <v>2.8329654533162945</v>
      </c>
      <c r="H17" s="138">
        <v>89.07437123845267</v>
      </c>
      <c r="I17" s="138">
        <v>87.470431687647377</v>
      </c>
      <c r="J17" s="138" t="s">
        <v>182</v>
      </c>
      <c r="K17" s="138">
        <v>0</v>
      </c>
      <c r="L17" s="138">
        <v>0</v>
      </c>
      <c r="M17" s="58" t="s">
        <v>182</v>
      </c>
      <c r="N17" s="138">
        <v>0</v>
      </c>
      <c r="O17" s="58">
        <v>0</v>
      </c>
    </row>
    <row r="18" spans="2:15" ht="13.9" customHeight="1">
      <c r="B18" s="56" t="s">
        <v>186</v>
      </c>
      <c r="C18" s="58">
        <v>2.2326826157874633</v>
      </c>
      <c r="D18" s="58">
        <v>12.706508158546885</v>
      </c>
      <c r="E18" s="138">
        <v>5.6088132305064242</v>
      </c>
      <c r="F18" s="138">
        <v>5.0535301753498736</v>
      </c>
      <c r="G18" s="138">
        <v>1.6103180361185565</v>
      </c>
      <c r="H18" s="138">
        <v>94.391186769493572</v>
      </c>
      <c r="I18" s="138">
        <v>85.046281810965581</v>
      </c>
      <c r="J18" s="138" t="s">
        <v>182</v>
      </c>
      <c r="K18" s="138">
        <v>0</v>
      </c>
      <c r="L18" s="138">
        <v>0</v>
      </c>
      <c r="M18" s="58" t="s">
        <v>182</v>
      </c>
      <c r="N18" s="138">
        <v>0</v>
      </c>
      <c r="O18" s="58">
        <v>0</v>
      </c>
    </row>
    <row r="19" spans="2:15" ht="13.9" customHeight="1">
      <c r="B19" s="56" t="s">
        <v>187</v>
      </c>
      <c r="C19" s="58">
        <v>1.9805854273130858</v>
      </c>
      <c r="D19" s="58">
        <v>9.0861400152844389</v>
      </c>
      <c r="E19" s="138">
        <v>3.3183466346216468</v>
      </c>
      <c r="F19" s="138">
        <v>3.3000300009798522</v>
      </c>
      <c r="G19" s="138">
        <v>1.7234217390927895</v>
      </c>
      <c r="H19" s="138">
        <v>96.664422665880721</v>
      </c>
      <c r="I19" s="138">
        <v>96.130853689784786</v>
      </c>
      <c r="J19" s="138" t="s">
        <v>182</v>
      </c>
      <c r="K19" s="138">
        <v>0</v>
      </c>
      <c r="L19" s="138">
        <v>0</v>
      </c>
      <c r="M19" s="58">
        <v>76.260001565047119</v>
      </c>
      <c r="N19" s="138">
        <v>1.7230699497625096E-2</v>
      </c>
      <c r="O19" s="58">
        <v>1.7135589358498283E-2</v>
      </c>
    </row>
    <row r="20" spans="2:15" ht="13.9" customHeight="1" thickBot="1">
      <c r="B20" s="59" t="s">
        <v>188</v>
      </c>
      <c r="C20" s="96">
        <v>5.0273886078457171</v>
      </c>
      <c r="D20" s="96">
        <v>6.2162922556112674</v>
      </c>
      <c r="E20" s="152">
        <v>68.476211894011854</v>
      </c>
      <c r="F20" s="152">
        <v>58.262518247516283</v>
      </c>
      <c r="G20" s="152">
        <v>2.4239576243566803</v>
      </c>
      <c r="H20" s="152">
        <v>31.412874400058204</v>
      </c>
      <c r="I20" s="152">
        <v>26.727430115046651</v>
      </c>
      <c r="J20" s="152" t="s">
        <v>182</v>
      </c>
      <c r="K20" s="152">
        <v>0</v>
      </c>
      <c r="L20" s="152">
        <v>0</v>
      </c>
      <c r="M20" s="96">
        <v>8.3600009708038598</v>
      </c>
      <c r="N20" s="152">
        <v>0.11091370592993527</v>
      </c>
      <c r="O20" s="96">
        <v>9.4370170850639742E-2</v>
      </c>
    </row>
    <row r="21" spans="2:15" s="13" customFormat="1" ht="10.5" customHeight="1" thickBot="1">
      <c r="C21" s="156"/>
      <c r="D21" s="156"/>
      <c r="E21" s="156"/>
      <c r="F21" s="156"/>
      <c r="G21" s="156"/>
      <c r="H21" s="156"/>
      <c r="I21" s="156"/>
      <c r="J21" s="156"/>
      <c r="K21" s="156"/>
      <c r="L21" s="156"/>
      <c r="M21" s="156"/>
      <c r="N21" s="156"/>
      <c r="O21" s="156"/>
    </row>
    <row r="22" spans="2:15" ht="13.9" customHeight="1" thickBot="1">
      <c r="B22" s="64" t="s">
        <v>189</v>
      </c>
      <c r="C22" s="87">
        <v>2.4130378697098025</v>
      </c>
      <c r="D22" s="157">
        <v>9.5789724294668002</v>
      </c>
      <c r="E22" s="134">
        <v>9.0415533427330654</v>
      </c>
      <c r="F22" s="134">
        <v>8.217794993388468</v>
      </c>
      <c r="G22" s="134">
        <v>1.7000435628657418</v>
      </c>
      <c r="H22" s="134">
        <v>90.954434018156462</v>
      </c>
      <c r="I22" s="134">
        <v>82.667752339439446</v>
      </c>
      <c r="J22" s="134" t="s">
        <v>182</v>
      </c>
      <c r="K22" s="134">
        <v>0</v>
      </c>
      <c r="L22" s="134">
        <v>0</v>
      </c>
      <c r="M22" s="157">
        <v>17.070240516849942</v>
      </c>
      <c r="N22" s="134">
        <v>4.0126391104742523E-3</v>
      </c>
      <c r="O22" s="157">
        <v>3.6470553612154458E-3</v>
      </c>
    </row>
    <row r="23" spans="2:15" ht="10.5" customHeight="1"/>
    <row r="24" spans="2:15" ht="10.5" customHeight="1">
      <c r="B24" s="22" t="s">
        <v>28</v>
      </c>
    </row>
    <row r="25" spans="2:15" ht="10.5" customHeight="1">
      <c r="C25" s="21"/>
      <c r="D25" s="21"/>
      <c r="E25" s="21"/>
      <c r="F25" s="21"/>
      <c r="G25" s="21"/>
      <c r="H25" s="21"/>
      <c r="I25" s="21"/>
      <c r="J25" s="21"/>
      <c r="K25" s="21"/>
      <c r="L25" s="21"/>
    </row>
  </sheetData>
  <mergeCells count="22">
    <mergeCell ref="J10:J12"/>
    <mergeCell ref="K10:K12"/>
    <mergeCell ref="L10:L12"/>
    <mergeCell ref="M10:M12"/>
    <mergeCell ref="N10:N12"/>
    <mergeCell ref="O10:O12"/>
    <mergeCell ref="D10:D12"/>
    <mergeCell ref="E10:E12"/>
    <mergeCell ref="F10:F12"/>
    <mergeCell ref="G10:G12"/>
    <mergeCell ref="H10:H12"/>
    <mergeCell ref="I10:I12"/>
    <mergeCell ref="B2:O2"/>
    <mergeCell ref="B4:O4"/>
    <mergeCell ref="B6:O6"/>
    <mergeCell ref="B8:B12"/>
    <mergeCell ref="C8:C12"/>
    <mergeCell ref="D8:O8"/>
    <mergeCell ref="D9:F9"/>
    <mergeCell ref="G9:I9"/>
    <mergeCell ref="J9:L9"/>
    <mergeCell ref="M9:O9"/>
  </mergeCells>
  <hyperlinks>
    <hyperlink ref="B1" location="Indice!A43" tooltip="VOLVER AL ÍNDICE" display="Volver al Índice" xr:uid="{8A059744-A889-44E6-9A2D-595FAAD431DD}"/>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561E1-A54F-41F2-9873-35E68F7624CF}">
  <sheetPr codeName="Hoja7">
    <tabColor theme="4"/>
    <pageSetUpPr fitToPage="1"/>
  </sheetPr>
  <dimension ref="A1:K38"/>
  <sheetViews>
    <sheetView showGridLines="0" zoomScale="85" zoomScaleNormal="85" workbookViewId="0"/>
  </sheetViews>
  <sheetFormatPr baseColWidth="10" defaultColWidth="11.42578125" defaultRowHeight="10.5"/>
  <cols>
    <col min="1" max="1" width="3.7109375" style="23" customWidth="1"/>
    <col min="2" max="2" width="36.7109375" style="23" customWidth="1"/>
    <col min="3" max="7" width="18.7109375" style="23" customWidth="1"/>
    <col min="8" max="8" width="0.85546875" style="23" customWidth="1"/>
    <col min="9" max="9" width="18.7109375" style="23" customWidth="1"/>
    <col min="10" max="10" width="0.85546875" style="23" customWidth="1"/>
    <col min="11" max="11" width="18.7109375" style="23" customWidth="1"/>
    <col min="12" max="16384" width="11.42578125" style="23"/>
  </cols>
  <sheetData>
    <row r="1" spans="1:11" ht="10.5" customHeight="1">
      <c r="A1" s="24"/>
      <c r="B1" s="24" t="s">
        <v>29</v>
      </c>
    </row>
    <row r="2" spans="1:11" ht="10.5" customHeight="1">
      <c r="A2" s="25"/>
      <c r="B2" s="26" t="s">
        <v>30</v>
      </c>
      <c r="C2" s="26"/>
      <c r="D2" s="26"/>
      <c r="E2" s="26"/>
      <c r="F2" s="26"/>
      <c r="G2" s="26"/>
      <c r="H2" s="26"/>
      <c r="I2" s="26"/>
      <c r="J2" s="26"/>
      <c r="K2" s="26"/>
    </row>
    <row r="3" spans="1:11" ht="10.5" customHeight="1" thickBot="1">
      <c r="B3" s="27"/>
      <c r="C3" s="27"/>
      <c r="D3" s="27"/>
      <c r="E3" s="27"/>
      <c r="F3" s="27"/>
      <c r="G3" s="28"/>
      <c r="H3" s="28"/>
      <c r="I3" s="27"/>
    </row>
    <row r="4" spans="1:11" ht="19.899999999999999" customHeight="1" thickBot="1">
      <c r="B4" s="29" t="s">
        <v>31</v>
      </c>
      <c r="C4" s="30"/>
      <c r="D4" s="30"/>
      <c r="E4" s="30"/>
      <c r="F4" s="30"/>
      <c r="G4" s="30"/>
      <c r="H4" s="30"/>
      <c r="I4" s="30"/>
      <c r="J4" s="30"/>
      <c r="K4" s="31"/>
    </row>
    <row r="5" spans="1:11" ht="10.5" customHeight="1" thickBot="1"/>
    <row r="6" spans="1:11" s="13" customFormat="1" ht="19.899999999999999" customHeight="1" thickBot="1">
      <c r="B6" s="32" t="s">
        <v>211</v>
      </c>
      <c r="C6" s="33"/>
      <c r="D6" s="33"/>
      <c r="E6" s="33"/>
      <c r="F6" s="33"/>
      <c r="G6" s="33"/>
      <c r="H6" s="33"/>
      <c r="I6" s="33"/>
      <c r="J6" s="33"/>
      <c r="K6" s="34"/>
    </row>
    <row r="7" spans="1:11" ht="10.5" customHeight="1" thickBot="1">
      <c r="B7" s="35"/>
      <c r="C7" s="35"/>
      <c r="D7" s="35"/>
      <c r="E7" s="35"/>
      <c r="F7" s="35"/>
      <c r="G7" s="35"/>
      <c r="H7" s="35"/>
      <c r="I7" s="35"/>
    </row>
    <row r="8" spans="1:11" s="36" customFormat="1" ht="16.149999999999999" customHeight="1" thickBot="1">
      <c r="B8" s="37" t="s">
        <v>32</v>
      </c>
      <c r="C8" s="38" t="s">
        <v>33</v>
      </c>
      <c r="D8" s="38"/>
      <c r="E8" s="38"/>
      <c r="F8" s="38"/>
      <c r="G8" s="38"/>
      <c r="H8" s="38"/>
      <c r="I8" s="38"/>
      <c r="J8" s="38"/>
      <c r="K8" s="38"/>
    </row>
    <row r="9" spans="1:11" s="36" customFormat="1" ht="16.149999999999999" customHeight="1" thickBot="1">
      <c r="B9" s="39"/>
      <c r="C9" s="40" t="s">
        <v>34</v>
      </c>
      <c r="D9" s="41" t="s">
        <v>31</v>
      </c>
      <c r="E9" s="41"/>
      <c r="F9" s="41"/>
      <c r="G9" s="41"/>
      <c r="H9" s="42"/>
      <c r="I9" s="43"/>
      <c r="J9" s="44"/>
      <c r="K9" s="43"/>
    </row>
    <row r="10" spans="1:11" s="36" customFormat="1" ht="16.149999999999999" customHeight="1" thickBot="1">
      <c r="B10" s="39"/>
      <c r="C10" s="45"/>
      <c r="D10" s="45" t="s">
        <v>35</v>
      </c>
      <c r="E10" s="45" t="s">
        <v>36</v>
      </c>
      <c r="F10" s="45"/>
      <c r="G10" s="45"/>
      <c r="H10" s="46"/>
      <c r="I10" s="45" t="s">
        <v>37</v>
      </c>
      <c r="J10" s="47"/>
      <c r="K10" s="45" t="s">
        <v>38</v>
      </c>
    </row>
    <row r="11" spans="1:11" s="36" customFormat="1" ht="16.149999999999999" customHeight="1" thickBot="1">
      <c r="B11" s="39"/>
      <c r="C11" s="45"/>
      <c r="D11" s="45"/>
      <c r="E11" s="45" t="s">
        <v>39</v>
      </c>
      <c r="F11" s="45" t="s">
        <v>40</v>
      </c>
      <c r="G11" s="45" t="s">
        <v>41</v>
      </c>
      <c r="H11" s="46"/>
      <c r="I11" s="45"/>
      <c r="J11" s="47"/>
      <c r="K11" s="45"/>
    </row>
    <row r="12" spans="1:11" s="36" customFormat="1" ht="16.149999999999999" customHeight="1" thickBot="1">
      <c r="B12" s="48"/>
      <c r="C12" s="45"/>
      <c r="D12" s="45"/>
      <c r="E12" s="45"/>
      <c r="F12" s="45"/>
      <c r="G12" s="45"/>
      <c r="H12" s="49"/>
      <c r="I12" s="45"/>
      <c r="J12" s="47"/>
      <c r="K12" s="45"/>
    </row>
    <row r="13" spans="1:11" ht="6" customHeight="1" thickBot="1">
      <c r="B13" s="50"/>
      <c r="C13" s="51"/>
      <c r="D13" s="13"/>
      <c r="E13" s="13"/>
      <c r="F13" s="13"/>
      <c r="G13" s="13"/>
      <c r="H13" s="13"/>
      <c r="I13" s="13"/>
      <c r="K13" s="51"/>
    </row>
    <row r="14" spans="1:11" ht="13.9" customHeight="1">
      <c r="B14" s="52" t="s">
        <v>181</v>
      </c>
      <c r="C14" s="53">
        <v>4.558586273398066</v>
      </c>
      <c r="D14" s="53">
        <v>7.3945740840165746</v>
      </c>
      <c r="E14" s="53">
        <v>4.5405740348446759</v>
      </c>
      <c r="F14" s="53">
        <v>4.5405740348446759</v>
      </c>
      <c r="G14" s="53" t="s">
        <v>182</v>
      </c>
      <c r="H14" s="54"/>
      <c r="I14" s="55">
        <v>1.964130502396506E-2</v>
      </c>
      <c r="K14" s="55" t="s">
        <v>182</v>
      </c>
    </row>
    <row r="15" spans="1:11" ht="13.9" customHeight="1">
      <c r="B15" s="56" t="s">
        <v>183</v>
      </c>
      <c r="C15" s="57">
        <v>3.1371754680468942</v>
      </c>
      <c r="D15" s="57">
        <v>12.316216488366337</v>
      </c>
      <c r="E15" s="57">
        <v>3.135617611296857</v>
      </c>
      <c r="F15" s="57">
        <v>3.135617611296857</v>
      </c>
      <c r="G15" s="57" t="s">
        <v>182</v>
      </c>
      <c r="H15" s="54"/>
      <c r="I15" s="58">
        <v>1.3890981941454037</v>
      </c>
      <c r="K15" s="58" t="s">
        <v>182</v>
      </c>
    </row>
    <row r="16" spans="1:11" ht="13.9" customHeight="1">
      <c r="B16" s="56" t="s">
        <v>184</v>
      </c>
      <c r="C16" s="57">
        <v>12.419266067795911</v>
      </c>
      <c r="D16" s="57">
        <v>14.5308380332618</v>
      </c>
      <c r="E16" s="57">
        <v>12.048570609991712</v>
      </c>
      <c r="F16" s="57">
        <v>12.048570609991712</v>
      </c>
      <c r="G16" s="57" t="s">
        <v>182</v>
      </c>
      <c r="H16" s="54"/>
      <c r="I16" s="58">
        <v>0</v>
      </c>
      <c r="K16" s="58">
        <v>4.7153994853748387</v>
      </c>
    </row>
    <row r="17" spans="2:11" ht="13.9" customHeight="1">
      <c r="B17" s="56" t="s">
        <v>185</v>
      </c>
      <c r="C17" s="57">
        <v>4.244798657308734</v>
      </c>
      <c r="D17" s="57">
        <v>16.46757051883122</v>
      </c>
      <c r="E17" s="57">
        <v>4.0796153654788307</v>
      </c>
      <c r="F17" s="57">
        <v>4.0796153654788307</v>
      </c>
      <c r="G17" s="57" t="s">
        <v>182</v>
      </c>
      <c r="H17" s="54"/>
      <c r="I17" s="58">
        <v>0</v>
      </c>
      <c r="K17" s="58" t="s">
        <v>182</v>
      </c>
    </row>
    <row r="18" spans="2:11" ht="13.9" customHeight="1">
      <c r="B18" s="56" t="s">
        <v>186</v>
      </c>
      <c r="C18" s="57">
        <v>3.608352632889785</v>
      </c>
      <c r="D18" s="57">
        <v>4.4834305357554154</v>
      </c>
      <c r="E18" s="57">
        <v>3.5786690696711698</v>
      </c>
      <c r="F18" s="57">
        <v>4.8453648537573661</v>
      </c>
      <c r="G18" s="57">
        <v>0.52831055666995352</v>
      </c>
      <c r="H18" s="54"/>
      <c r="I18" s="58">
        <v>0.25556837616963346</v>
      </c>
      <c r="K18" s="58">
        <v>4.9771681043321951</v>
      </c>
    </row>
    <row r="19" spans="2:11" ht="13.9" customHeight="1">
      <c r="B19" s="56" t="s">
        <v>187</v>
      </c>
      <c r="C19" s="57">
        <v>2.3863245962584152</v>
      </c>
      <c r="D19" s="57">
        <v>16.486639833315621</v>
      </c>
      <c r="E19" s="57">
        <v>2.2736627818439668</v>
      </c>
      <c r="F19" s="57">
        <v>2.2736627818439668</v>
      </c>
      <c r="G19" s="57" t="s">
        <v>182</v>
      </c>
      <c r="H19" s="54"/>
      <c r="I19" s="58">
        <v>0.26917819901776868</v>
      </c>
      <c r="K19" s="58" t="s">
        <v>182</v>
      </c>
    </row>
    <row r="20" spans="2:11" ht="13.9" customHeight="1" thickBot="1">
      <c r="B20" s="59" t="s">
        <v>188</v>
      </c>
      <c r="C20" s="60">
        <v>7.6624858987960298</v>
      </c>
      <c r="D20" s="60">
        <v>6.6610500768846626</v>
      </c>
      <c r="E20" s="60">
        <v>8.3598427715522412</v>
      </c>
      <c r="F20" s="60">
        <v>8.3598427715522412</v>
      </c>
      <c r="G20" s="60" t="s">
        <v>182</v>
      </c>
      <c r="H20" s="54"/>
      <c r="I20" s="61">
        <v>0</v>
      </c>
      <c r="K20" s="61">
        <v>1.2079965184799868</v>
      </c>
    </row>
    <row r="21" spans="2:11" ht="10.5" customHeight="1" thickBot="1">
      <c r="B21" s="62"/>
      <c r="C21" s="63"/>
      <c r="D21" s="63"/>
      <c r="E21" s="63"/>
      <c r="F21" s="63"/>
      <c r="G21" s="63"/>
      <c r="H21" s="63"/>
      <c r="I21" s="63"/>
      <c r="K21" s="63"/>
    </row>
    <row r="22" spans="2:11" ht="13.9" customHeight="1" thickBot="1">
      <c r="B22" s="64" t="s">
        <v>189</v>
      </c>
      <c r="C22" s="65">
        <v>3.7983420712724203</v>
      </c>
      <c r="D22" s="65">
        <v>5.4826712111108034</v>
      </c>
      <c r="E22" s="65">
        <v>3.7170530174192846</v>
      </c>
      <c r="F22" s="65">
        <v>4.822831794147632</v>
      </c>
      <c r="G22" s="65">
        <v>0.52831055666995352</v>
      </c>
      <c r="H22" s="66"/>
      <c r="I22" s="65">
        <v>0.2688205792312634</v>
      </c>
      <c r="K22" s="65">
        <v>4.9603396253469345</v>
      </c>
    </row>
    <row r="23" spans="2:11" ht="10.5" customHeight="1"/>
    <row r="24" spans="2:11" ht="10.5" customHeight="1">
      <c r="B24" s="51" t="s">
        <v>42</v>
      </c>
    </row>
    <row r="25" spans="2:11" ht="10.5" customHeight="1">
      <c r="B25" s="51" t="s">
        <v>43</v>
      </c>
    </row>
    <row r="26" spans="2:11" ht="10.5" customHeight="1">
      <c r="B26" s="51" t="s">
        <v>44</v>
      </c>
    </row>
    <row r="27" spans="2:11" ht="10.5" customHeight="1">
      <c r="B27" s="51" t="s">
        <v>45</v>
      </c>
    </row>
    <row r="28" spans="2:11" ht="10.5" customHeight="1">
      <c r="B28" s="51" t="s">
        <v>46</v>
      </c>
    </row>
    <row r="29" spans="2:11" ht="10.5" customHeight="1">
      <c r="B29" s="51" t="s">
        <v>47</v>
      </c>
    </row>
    <row r="30" spans="2:11" ht="10.5" customHeight="1">
      <c r="B30" s="51" t="s">
        <v>48</v>
      </c>
    </row>
    <row r="31" spans="2:11" ht="10.5" customHeight="1">
      <c r="B31" s="51" t="s">
        <v>49</v>
      </c>
    </row>
    <row r="32" spans="2:11" ht="10.5" customHeight="1">
      <c r="B32" s="51" t="s">
        <v>50</v>
      </c>
    </row>
    <row r="33" spans="2:2" ht="10.5" customHeight="1">
      <c r="B33" s="51" t="s">
        <v>51</v>
      </c>
    </row>
    <row r="34" spans="2:2" ht="10.5" customHeight="1">
      <c r="B34" s="2" t="s">
        <v>52</v>
      </c>
    </row>
    <row r="35" spans="2:2">
      <c r="B35" s="23" t="s">
        <v>53</v>
      </c>
    </row>
    <row r="36" spans="2:2">
      <c r="B36" s="23" t="s">
        <v>54</v>
      </c>
    </row>
    <row r="38" spans="2:2">
      <c r="B38" s="22" t="s">
        <v>28</v>
      </c>
    </row>
  </sheetData>
  <mergeCells count="14">
    <mergeCell ref="K10:K12"/>
    <mergeCell ref="E11:E12"/>
    <mergeCell ref="F11:F12"/>
    <mergeCell ref="G11:G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AC389EA9-7ABC-4F49-9A1C-D0937F61BF35}"/>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D4822-D3E1-4EFD-A8B1-2FD79BB8FB3C}">
  <sheetPr codeName="Hoja25">
    <tabColor theme="4" tint="-0.249977111117893"/>
    <pageSetUpPr fitToPage="1"/>
  </sheetPr>
  <dimension ref="B1:O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3" width="18.7109375" style="67" customWidth="1"/>
    <col min="4" max="4" width="12.7109375" style="67" customWidth="1"/>
    <col min="5" max="5" width="15.7109375" style="67" customWidth="1"/>
    <col min="6" max="7" width="12.7109375" style="67" customWidth="1"/>
    <col min="8" max="8" width="15.7109375" style="67" customWidth="1"/>
    <col min="9" max="10" width="12.7109375" style="67" customWidth="1"/>
    <col min="11" max="11" width="15.7109375" style="67" customWidth="1"/>
    <col min="12" max="13" width="12.7109375" style="67" customWidth="1"/>
    <col min="14" max="14" width="15.7109375" style="67" customWidth="1"/>
    <col min="15" max="15" width="12.7109375" style="67" customWidth="1"/>
    <col min="16" max="16384" width="11.42578125" style="67"/>
  </cols>
  <sheetData>
    <row r="1" spans="2:15" ht="10.5" customHeight="1">
      <c r="B1" s="24" t="s">
        <v>29</v>
      </c>
    </row>
    <row r="2" spans="2:15" ht="10.5" customHeight="1">
      <c r="B2" s="26" t="s">
        <v>150</v>
      </c>
      <c r="C2" s="26"/>
      <c r="D2" s="26"/>
      <c r="E2" s="26"/>
      <c r="F2" s="26"/>
      <c r="G2" s="26"/>
      <c r="H2" s="26"/>
      <c r="I2" s="26"/>
      <c r="J2" s="26"/>
      <c r="K2" s="26"/>
      <c r="L2" s="26"/>
      <c r="M2" s="26"/>
      <c r="N2" s="26"/>
      <c r="O2" s="26"/>
    </row>
    <row r="3" spans="2:15" ht="10.5" customHeight="1" thickBot="1"/>
    <row r="4" spans="2:15" ht="19.899999999999999" customHeight="1" thickBot="1">
      <c r="B4" s="69" t="s">
        <v>138</v>
      </c>
      <c r="C4" s="70"/>
      <c r="D4" s="70"/>
      <c r="E4" s="70"/>
      <c r="F4" s="70"/>
      <c r="G4" s="70"/>
      <c r="H4" s="70"/>
      <c r="I4" s="70"/>
      <c r="J4" s="70"/>
      <c r="K4" s="70"/>
      <c r="L4" s="70"/>
      <c r="M4" s="70"/>
      <c r="N4" s="70"/>
      <c r="O4" s="71"/>
    </row>
    <row r="5" spans="2:15" s="13" customFormat="1" ht="10.5" customHeight="1" thickBot="1"/>
    <row r="6" spans="2:15" ht="19.899999999999999" customHeight="1" thickBot="1">
      <c r="B6" s="32" t="s">
        <v>194</v>
      </c>
      <c r="C6" s="33"/>
      <c r="D6" s="33"/>
      <c r="E6" s="33"/>
      <c r="F6" s="33"/>
      <c r="G6" s="33"/>
      <c r="H6" s="33"/>
      <c r="I6" s="33"/>
      <c r="J6" s="33"/>
      <c r="K6" s="33"/>
      <c r="L6" s="70"/>
      <c r="M6" s="70"/>
      <c r="N6" s="70"/>
      <c r="O6" s="71"/>
    </row>
    <row r="7" spans="2:15" ht="10.5" customHeight="1" thickBot="1">
      <c r="B7" s="72"/>
      <c r="C7" s="72"/>
      <c r="D7" s="72"/>
      <c r="E7" s="72"/>
      <c r="F7" s="72"/>
      <c r="G7" s="72"/>
      <c r="H7" s="72"/>
      <c r="I7" s="72"/>
      <c r="J7" s="72"/>
      <c r="K7" s="72"/>
      <c r="L7" s="72"/>
      <c r="M7" s="72"/>
      <c r="N7" s="72"/>
      <c r="O7" s="72"/>
    </row>
    <row r="8" spans="2:15" s="73" customFormat="1" ht="16.149999999999999" customHeight="1" thickBot="1">
      <c r="B8" s="144" t="s">
        <v>56</v>
      </c>
      <c r="C8" s="158" t="s">
        <v>151</v>
      </c>
      <c r="D8" s="145" t="s">
        <v>141</v>
      </c>
      <c r="E8" s="146"/>
      <c r="F8" s="146"/>
      <c r="G8" s="146"/>
      <c r="H8" s="146"/>
      <c r="I8" s="146"/>
      <c r="J8" s="146"/>
      <c r="K8" s="146"/>
      <c r="L8" s="146"/>
      <c r="M8" s="146"/>
      <c r="N8" s="146"/>
      <c r="O8" s="147"/>
    </row>
    <row r="9" spans="2:15" s="73" customFormat="1" ht="16.149999999999999" customHeight="1" thickBot="1">
      <c r="B9" s="162"/>
      <c r="C9" s="149"/>
      <c r="D9" s="145" t="s">
        <v>145</v>
      </c>
      <c r="E9" s="146"/>
      <c r="F9" s="147"/>
      <c r="G9" s="145" t="s">
        <v>146</v>
      </c>
      <c r="H9" s="146"/>
      <c r="I9" s="147"/>
      <c r="J9" s="145" t="s">
        <v>147</v>
      </c>
      <c r="K9" s="146"/>
      <c r="L9" s="147"/>
      <c r="M9" s="145" t="s">
        <v>135</v>
      </c>
      <c r="N9" s="146"/>
      <c r="O9" s="147"/>
    </row>
    <row r="10" spans="2:15" s="73" customFormat="1" ht="21" customHeight="1">
      <c r="B10" s="162"/>
      <c r="C10" s="149"/>
      <c r="D10" s="103" t="s">
        <v>61</v>
      </c>
      <c r="E10" s="103" t="s">
        <v>152</v>
      </c>
      <c r="F10" s="103" t="s">
        <v>127</v>
      </c>
      <c r="G10" s="103" t="s">
        <v>61</v>
      </c>
      <c r="H10" s="103" t="s">
        <v>152</v>
      </c>
      <c r="I10" s="103" t="s">
        <v>127</v>
      </c>
      <c r="J10" s="103" t="s">
        <v>61</v>
      </c>
      <c r="K10" s="103" t="s">
        <v>152</v>
      </c>
      <c r="L10" s="103" t="s">
        <v>127</v>
      </c>
      <c r="M10" s="103" t="s">
        <v>61</v>
      </c>
      <c r="N10" s="103" t="s">
        <v>152</v>
      </c>
      <c r="O10" s="103" t="s">
        <v>127</v>
      </c>
    </row>
    <row r="11" spans="2:15" s="73" customFormat="1" ht="21" customHeight="1">
      <c r="B11" s="162"/>
      <c r="C11" s="149"/>
      <c r="D11" s="104" t="s">
        <v>149</v>
      </c>
      <c r="E11" s="104"/>
      <c r="F11" s="104"/>
      <c r="G11" s="104" t="s">
        <v>149</v>
      </c>
      <c r="H11" s="104"/>
      <c r="I11" s="104"/>
      <c r="J11" s="104" t="s">
        <v>149</v>
      </c>
      <c r="K11" s="104"/>
      <c r="L11" s="104"/>
      <c r="M11" s="104" t="s">
        <v>149</v>
      </c>
      <c r="N11" s="104"/>
      <c r="O11" s="104"/>
    </row>
    <row r="12" spans="2:15" s="73" customFormat="1" ht="21" customHeight="1" thickBot="1">
      <c r="B12" s="166"/>
      <c r="C12" s="151"/>
      <c r="D12" s="105"/>
      <c r="E12" s="105"/>
      <c r="F12" s="105"/>
      <c r="G12" s="105"/>
      <c r="H12" s="105"/>
      <c r="I12" s="105"/>
      <c r="J12" s="105"/>
      <c r="K12" s="105"/>
      <c r="L12" s="105"/>
      <c r="M12" s="105"/>
      <c r="N12" s="105"/>
      <c r="O12" s="105"/>
    </row>
    <row r="13" spans="2:15" ht="6" customHeight="1" thickBot="1">
      <c r="B13" s="79"/>
      <c r="C13" s="79"/>
      <c r="D13" s="79"/>
      <c r="E13" s="79"/>
      <c r="F13" s="79"/>
      <c r="G13" s="79"/>
      <c r="H13" s="79"/>
      <c r="I13" s="79"/>
      <c r="J13" s="79"/>
      <c r="K13" s="79"/>
      <c r="L13" s="79"/>
      <c r="M13" s="79"/>
      <c r="N13" s="79"/>
      <c r="O13" s="79"/>
    </row>
    <row r="14" spans="2:15" ht="13.9" customHeight="1">
      <c r="B14" s="52" t="s">
        <v>181</v>
      </c>
      <c r="C14" s="91">
        <v>30.516870206302741</v>
      </c>
      <c r="D14" s="91">
        <v>46.325053288432898</v>
      </c>
      <c r="E14" s="92">
        <v>43.209092749985714</v>
      </c>
      <c r="F14" s="92">
        <v>2.0538518490565543</v>
      </c>
      <c r="G14" s="91">
        <v>18.489288995151284</v>
      </c>
      <c r="H14" s="92">
        <v>56.790907250014286</v>
      </c>
      <c r="I14" s="92">
        <v>2.6994343653531043</v>
      </c>
      <c r="J14" s="91" t="s">
        <v>182</v>
      </c>
      <c r="K14" s="92">
        <v>0</v>
      </c>
      <c r="L14" s="92">
        <v>0</v>
      </c>
      <c r="M14" s="91" t="s">
        <v>182</v>
      </c>
      <c r="N14" s="92">
        <v>0</v>
      </c>
      <c r="O14" s="92">
        <v>0</v>
      </c>
    </row>
    <row r="15" spans="2:15" ht="13.9" customHeight="1">
      <c r="B15" s="56" t="s">
        <v>183</v>
      </c>
      <c r="C15" s="58">
        <v>32.574097585432689</v>
      </c>
      <c r="D15" s="58">
        <v>28.462309673354333</v>
      </c>
      <c r="E15" s="138">
        <v>36.067457357455382</v>
      </c>
      <c r="F15" s="138">
        <v>0.83269723876669399</v>
      </c>
      <c r="G15" s="138">
        <v>34.893757168048722</v>
      </c>
      <c r="H15" s="138">
        <v>63.932542642544618</v>
      </c>
      <c r="I15" s="138">
        <v>1.4760245280993312</v>
      </c>
      <c r="J15" s="138" t="s">
        <v>182</v>
      </c>
      <c r="K15" s="138">
        <v>0</v>
      </c>
      <c r="L15" s="138">
        <v>0</v>
      </c>
      <c r="M15" s="58" t="s">
        <v>182</v>
      </c>
      <c r="N15" s="138">
        <v>0</v>
      </c>
      <c r="O15" s="138">
        <v>0</v>
      </c>
    </row>
    <row r="16" spans="2:15" ht="13.9" customHeight="1">
      <c r="B16" s="56" t="s">
        <v>184</v>
      </c>
      <c r="C16" s="58">
        <v>72.489954999694902</v>
      </c>
      <c r="D16" s="58">
        <v>72.489954999694902</v>
      </c>
      <c r="E16" s="138">
        <v>100</v>
      </c>
      <c r="F16" s="138">
        <v>3.8252523155689069</v>
      </c>
      <c r="G16" s="138" t="s">
        <v>182</v>
      </c>
      <c r="H16" s="138">
        <v>0</v>
      </c>
      <c r="I16" s="138">
        <v>0</v>
      </c>
      <c r="J16" s="138" t="s">
        <v>182</v>
      </c>
      <c r="K16" s="138">
        <v>0</v>
      </c>
      <c r="L16" s="138">
        <v>0</v>
      </c>
      <c r="M16" s="58" t="s">
        <v>182</v>
      </c>
      <c r="N16" s="138">
        <v>0</v>
      </c>
      <c r="O16" s="138">
        <v>0</v>
      </c>
    </row>
    <row r="17" spans="2:15" ht="13.9" customHeight="1">
      <c r="B17" s="56" t="s">
        <v>185</v>
      </c>
      <c r="C17" s="58">
        <v>56.472130253973376</v>
      </c>
      <c r="D17" s="58">
        <v>59.987449731439725</v>
      </c>
      <c r="E17" s="138">
        <v>88.271982545852353</v>
      </c>
      <c r="F17" s="138">
        <v>1.5894911416693378</v>
      </c>
      <c r="G17" s="138">
        <v>30.013760732340046</v>
      </c>
      <c r="H17" s="138">
        <v>11.728017454147654</v>
      </c>
      <c r="I17" s="138">
        <v>0.21118342779973043</v>
      </c>
      <c r="J17" s="138" t="s">
        <v>182</v>
      </c>
      <c r="K17" s="138">
        <v>0</v>
      </c>
      <c r="L17" s="138">
        <v>0</v>
      </c>
      <c r="M17" s="58" t="s">
        <v>182</v>
      </c>
      <c r="N17" s="138">
        <v>0</v>
      </c>
      <c r="O17" s="138">
        <v>0</v>
      </c>
    </row>
    <row r="18" spans="2:15" ht="13.9" customHeight="1">
      <c r="B18" s="56" t="s">
        <v>186</v>
      </c>
      <c r="C18" s="58">
        <v>31.389212931012715</v>
      </c>
      <c r="D18" s="58">
        <v>38.942469940220064</v>
      </c>
      <c r="E18" s="138">
        <v>70.146523536436177</v>
      </c>
      <c r="F18" s="138">
        <v>6.147729297647194</v>
      </c>
      <c r="G18" s="138">
        <v>13.641373036393473</v>
      </c>
      <c r="H18" s="138">
        <v>29.853476463563819</v>
      </c>
      <c r="I18" s="138">
        <v>2.6163961182814819</v>
      </c>
      <c r="J18" s="138" t="s">
        <v>182</v>
      </c>
      <c r="K18" s="138">
        <v>0</v>
      </c>
      <c r="L18" s="138">
        <v>0</v>
      </c>
      <c r="M18" s="58" t="s">
        <v>182</v>
      </c>
      <c r="N18" s="138">
        <v>0</v>
      </c>
      <c r="O18" s="138">
        <v>0</v>
      </c>
    </row>
    <row r="19" spans="2:15" ht="13.9" customHeight="1">
      <c r="B19" s="56" t="s">
        <v>187</v>
      </c>
      <c r="C19" s="58">
        <v>55.076163583785487</v>
      </c>
      <c r="D19" s="58">
        <v>55.063731587432926</v>
      </c>
      <c r="E19" s="138">
        <v>77.424897619942001</v>
      </c>
      <c r="F19" s="138">
        <v>0.4273705072464834</v>
      </c>
      <c r="G19" s="138">
        <v>34.863862746124937</v>
      </c>
      <c r="H19" s="138">
        <v>11.529209953391199</v>
      </c>
      <c r="I19" s="138">
        <v>6.3639016096844192E-2</v>
      </c>
      <c r="J19" s="138" t="s">
        <v>182</v>
      </c>
      <c r="K19" s="138">
        <v>0</v>
      </c>
      <c r="L19" s="138">
        <v>0</v>
      </c>
      <c r="M19" s="58">
        <v>76.260002517287731</v>
      </c>
      <c r="N19" s="138">
        <v>11.045892426666798</v>
      </c>
      <c r="O19" s="138">
        <v>6.0971196533539766E-2</v>
      </c>
    </row>
    <row r="20" spans="2:15" ht="13.9" customHeight="1" thickBot="1">
      <c r="B20" s="59" t="s">
        <v>188</v>
      </c>
      <c r="C20" s="96">
        <v>27.379418986166602</v>
      </c>
      <c r="D20" s="96">
        <v>27.747752584595837</v>
      </c>
      <c r="E20" s="152">
        <v>94.498714515864549</v>
      </c>
      <c r="F20" s="152">
        <v>14.089699089547015</v>
      </c>
      <c r="G20" s="152">
        <v>21.052342948222091</v>
      </c>
      <c r="H20" s="152">
        <v>5.5012854841354502</v>
      </c>
      <c r="I20" s="152">
        <v>0.82023821672355923</v>
      </c>
      <c r="J20" s="152" t="s">
        <v>182</v>
      </c>
      <c r="K20" s="152">
        <v>0</v>
      </c>
      <c r="L20" s="152">
        <v>0</v>
      </c>
      <c r="M20" s="96" t="s">
        <v>182</v>
      </c>
      <c r="N20" s="152">
        <v>0</v>
      </c>
      <c r="O20" s="152">
        <v>0</v>
      </c>
    </row>
    <row r="21" spans="2:15" s="13" customFormat="1" ht="10.5" customHeight="1" thickBot="1">
      <c r="C21" s="156"/>
      <c r="D21" s="156"/>
      <c r="E21" s="156"/>
      <c r="F21" s="156"/>
      <c r="G21" s="156"/>
      <c r="H21" s="156"/>
      <c r="I21" s="156"/>
      <c r="J21" s="156"/>
      <c r="K21" s="156"/>
      <c r="L21" s="156"/>
      <c r="M21" s="156"/>
      <c r="N21" s="156"/>
      <c r="O21" s="156"/>
    </row>
    <row r="22" spans="2:15" ht="13.9" customHeight="1" thickBot="1">
      <c r="B22" s="64" t="s">
        <v>189</v>
      </c>
      <c r="C22" s="157">
        <v>31.375395951832701</v>
      </c>
      <c r="D22" s="157">
        <v>38.297678208001805</v>
      </c>
      <c r="E22" s="134">
        <v>70.816842720670081</v>
      </c>
      <c r="F22" s="134">
        <v>5.7791437178506202</v>
      </c>
      <c r="G22" s="134">
        <v>14.534404830587462</v>
      </c>
      <c r="H22" s="134">
        <v>29.162758629902875</v>
      </c>
      <c r="I22" s="134">
        <v>2.379882621934581</v>
      </c>
      <c r="J22" s="134" t="s">
        <v>182</v>
      </c>
      <c r="K22" s="134">
        <v>0</v>
      </c>
      <c r="L22" s="134">
        <v>0</v>
      </c>
      <c r="M22" s="157">
        <v>76.260002517287731</v>
      </c>
      <c r="N22" s="134">
        <v>2.0398649427041251E-2</v>
      </c>
      <c r="O22" s="134">
        <v>1.6646707500631585E-3</v>
      </c>
    </row>
    <row r="23" spans="2:15" ht="10.5" customHeight="1"/>
    <row r="24" spans="2:15" ht="10.5" customHeight="1">
      <c r="B24" s="22" t="s">
        <v>28</v>
      </c>
    </row>
  </sheetData>
  <mergeCells count="22">
    <mergeCell ref="J10:J12"/>
    <mergeCell ref="K10:K12"/>
    <mergeCell ref="L10:L12"/>
    <mergeCell ref="M10:M12"/>
    <mergeCell ref="N10:N12"/>
    <mergeCell ref="O10:O12"/>
    <mergeCell ref="D10:D12"/>
    <mergeCell ref="E10:E12"/>
    <mergeCell ref="F10:F12"/>
    <mergeCell ref="G10:G12"/>
    <mergeCell ref="H10:H12"/>
    <mergeCell ref="I10:I12"/>
    <mergeCell ref="B2:O2"/>
    <mergeCell ref="B4:O4"/>
    <mergeCell ref="B6:O6"/>
    <mergeCell ref="B8:B12"/>
    <mergeCell ref="C8:C12"/>
    <mergeCell ref="D8:O8"/>
    <mergeCell ref="D9:F9"/>
    <mergeCell ref="G9:I9"/>
    <mergeCell ref="J9:L9"/>
    <mergeCell ref="M9:O9"/>
  </mergeCells>
  <hyperlinks>
    <hyperlink ref="B1" location="Indice!A45" tooltip="VOLVER AL ÍNDICE" display="Volver al Índice" xr:uid="{71A3EEDD-E24B-4693-9085-96F144C974FC}"/>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C7733-2E9E-41D1-9960-D8B98AF6879D}">
  <sheetPr codeName="Hoja26">
    <tabColor theme="0" tint="-0.249977111117893"/>
    <pageSetUpPr fitToPage="1"/>
  </sheetPr>
  <dimension ref="B1:G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7" width="18.7109375" style="67" customWidth="1"/>
    <col min="8" max="16384" width="11.42578125" style="67"/>
  </cols>
  <sheetData>
    <row r="1" spans="2:7" ht="10.5" customHeight="1">
      <c r="B1" s="24" t="s">
        <v>29</v>
      </c>
      <c r="C1" s="24"/>
    </row>
    <row r="2" spans="2:7" ht="10.5" customHeight="1">
      <c r="B2" s="26" t="s">
        <v>153</v>
      </c>
      <c r="C2" s="26"/>
      <c r="D2" s="26"/>
      <c r="E2" s="26"/>
      <c r="F2" s="26"/>
      <c r="G2" s="26"/>
    </row>
    <row r="3" spans="2:7" ht="10.5" customHeight="1" thickBot="1"/>
    <row r="4" spans="2:7" ht="19.899999999999999" customHeight="1" thickBot="1">
      <c r="B4" s="29" t="s">
        <v>154</v>
      </c>
      <c r="C4" s="30"/>
      <c r="D4" s="30"/>
      <c r="E4" s="30"/>
      <c r="F4" s="30"/>
      <c r="G4" s="31"/>
    </row>
    <row r="5" spans="2:7" customFormat="1" ht="10.5" customHeight="1" thickBot="1"/>
    <row r="6" spans="2:7" ht="19.899999999999999" customHeight="1" thickBot="1">
      <c r="B6" s="167" t="s">
        <v>193</v>
      </c>
      <c r="C6" s="168"/>
      <c r="D6" s="168"/>
      <c r="E6" s="168"/>
      <c r="F6" s="168"/>
      <c r="G6" s="169"/>
    </row>
    <row r="7" spans="2:7" ht="10.5" customHeight="1" thickBot="1">
      <c r="B7" s="72"/>
      <c r="C7" s="72"/>
      <c r="D7" s="72"/>
      <c r="E7" s="72"/>
      <c r="F7" s="72"/>
      <c r="G7" s="72"/>
    </row>
    <row r="8" spans="2:7" s="73" customFormat="1" ht="16.149999999999999" customHeight="1" thickBot="1">
      <c r="B8" s="74" t="s">
        <v>56</v>
      </c>
      <c r="C8" s="89" t="s">
        <v>155</v>
      </c>
      <c r="D8" s="75" t="s">
        <v>156</v>
      </c>
      <c r="E8" s="75"/>
      <c r="F8" s="75"/>
      <c r="G8" s="75"/>
    </row>
    <row r="9" spans="2:7" s="73" customFormat="1" ht="16.149999999999999" customHeight="1" thickBot="1">
      <c r="B9" s="77"/>
      <c r="C9" s="89"/>
      <c r="D9" s="75" t="s">
        <v>157</v>
      </c>
      <c r="E9" s="75"/>
      <c r="F9" s="75" t="s">
        <v>158</v>
      </c>
      <c r="G9" s="75"/>
    </row>
    <row r="10" spans="2:7" s="73" customFormat="1" ht="16.149999999999999" customHeight="1" thickBot="1">
      <c r="B10" s="77"/>
      <c r="C10" s="89"/>
      <c r="D10" s="75"/>
      <c r="E10" s="75"/>
      <c r="F10" s="75"/>
      <c r="G10" s="75"/>
    </row>
    <row r="11" spans="2:7" s="73" customFormat="1" ht="16.149999999999999" customHeight="1" thickBot="1">
      <c r="B11" s="77"/>
      <c r="C11" s="89"/>
      <c r="D11" s="75" t="s">
        <v>61</v>
      </c>
      <c r="E11" s="75" t="s">
        <v>159</v>
      </c>
      <c r="F11" s="75" t="s">
        <v>61</v>
      </c>
      <c r="G11" s="75" t="s">
        <v>159</v>
      </c>
    </row>
    <row r="12" spans="2:7" s="73" customFormat="1" ht="16.149999999999999" customHeight="1" thickBot="1">
      <c r="B12" s="77"/>
      <c r="C12" s="89"/>
      <c r="D12" s="75"/>
      <c r="E12" s="75"/>
      <c r="F12" s="75"/>
      <c r="G12" s="75"/>
    </row>
    <row r="13" spans="2:7" ht="6" customHeight="1" thickBot="1">
      <c r="B13" s="79"/>
      <c r="C13" s="79"/>
      <c r="D13" s="79"/>
      <c r="E13" s="79"/>
      <c r="F13" s="79"/>
      <c r="G13" s="79"/>
    </row>
    <row r="14" spans="2:7" ht="13.9" customHeight="1">
      <c r="B14" s="52" t="s">
        <v>181</v>
      </c>
      <c r="C14" s="91" t="s">
        <v>182</v>
      </c>
      <c r="D14" s="91" t="s">
        <v>182</v>
      </c>
      <c r="E14" s="92" t="s">
        <v>182</v>
      </c>
      <c r="F14" s="91" t="s">
        <v>182</v>
      </c>
      <c r="G14" s="92" t="s">
        <v>182</v>
      </c>
    </row>
    <row r="15" spans="2:7" ht="13.9" customHeight="1">
      <c r="B15" s="56" t="s">
        <v>183</v>
      </c>
      <c r="C15" s="58" t="s">
        <v>182</v>
      </c>
      <c r="D15" s="58" t="s">
        <v>182</v>
      </c>
      <c r="E15" s="138" t="s">
        <v>182</v>
      </c>
      <c r="F15" s="58" t="s">
        <v>182</v>
      </c>
      <c r="G15" s="138" t="s">
        <v>182</v>
      </c>
    </row>
    <row r="16" spans="2:7" ht="13.9" customHeight="1">
      <c r="B16" s="56" t="s">
        <v>184</v>
      </c>
      <c r="C16" s="58" t="s">
        <v>182</v>
      </c>
      <c r="D16" s="58" t="s">
        <v>182</v>
      </c>
      <c r="E16" s="138" t="s">
        <v>182</v>
      </c>
      <c r="F16" s="58" t="s">
        <v>182</v>
      </c>
      <c r="G16" s="138" t="s">
        <v>182</v>
      </c>
    </row>
    <row r="17" spans="2:7" ht="13.9" customHeight="1">
      <c r="B17" s="56" t="s">
        <v>185</v>
      </c>
      <c r="C17" s="58" t="s">
        <v>182</v>
      </c>
      <c r="D17" s="58" t="s">
        <v>182</v>
      </c>
      <c r="E17" s="138" t="s">
        <v>182</v>
      </c>
      <c r="F17" s="58" t="s">
        <v>182</v>
      </c>
      <c r="G17" s="138" t="s">
        <v>182</v>
      </c>
    </row>
    <row r="18" spans="2:7" ht="13.9" customHeight="1">
      <c r="B18" s="56" t="s">
        <v>186</v>
      </c>
      <c r="C18" s="58">
        <v>0.52831055666995352</v>
      </c>
      <c r="D18" s="58">
        <v>0.44130595459955957</v>
      </c>
      <c r="E18" s="138">
        <v>96.923101709157478</v>
      </c>
      <c r="F18" s="58">
        <v>3.2689783001345867</v>
      </c>
      <c r="G18" s="138">
        <v>3.0768982908425251</v>
      </c>
    </row>
    <row r="19" spans="2:7" ht="13.9" customHeight="1">
      <c r="B19" s="56" t="s">
        <v>187</v>
      </c>
      <c r="C19" s="58" t="s">
        <v>182</v>
      </c>
      <c r="D19" s="58" t="s">
        <v>182</v>
      </c>
      <c r="E19" s="138" t="s">
        <v>182</v>
      </c>
      <c r="F19" s="58" t="s">
        <v>182</v>
      </c>
      <c r="G19" s="138" t="s">
        <v>182</v>
      </c>
    </row>
    <row r="20" spans="2:7" ht="13.9" customHeight="1" thickBot="1">
      <c r="B20" s="59" t="s">
        <v>188</v>
      </c>
      <c r="C20" s="96" t="s">
        <v>182</v>
      </c>
      <c r="D20" s="96" t="s">
        <v>182</v>
      </c>
      <c r="E20" s="152" t="s">
        <v>182</v>
      </c>
      <c r="F20" s="96" t="s">
        <v>182</v>
      </c>
      <c r="G20" s="152" t="s">
        <v>182</v>
      </c>
    </row>
    <row r="21" spans="2:7" ht="10.5" customHeight="1" thickBot="1">
      <c r="B21" s="112"/>
      <c r="C21" s="63"/>
      <c r="D21" s="63"/>
      <c r="E21" s="133"/>
      <c r="F21" s="63"/>
      <c r="G21" s="133"/>
    </row>
    <row r="22" spans="2:7" ht="13.9" customHeight="1" thickBot="1">
      <c r="B22" s="64" t="s">
        <v>189</v>
      </c>
      <c r="C22" s="65">
        <v>0.52831055666995352</v>
      </c>
      <c r="D22" s="101">
        <v>0.44130595459955957</v>
      </c>
      <c r="E22" s="134">
        <v>96.923101709157478</v>
      </c>
      <c r="F22" s="101">
        <v>3.2689783001345867</v>
      </c>
      <c r="G22" s="134">
        <v>3.0768982908425251</v>
      </c>
    </row>
    <row r="23" spans="2:7" ht="10.5" customHeight="1"/>
    <row r="24" spans="2:7" ht="10.5" customHeight="1">
      <c r="B24" s="22" t="s">
        <v>28</v>
      </c>
    </row>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3AF07F15-35A8-43B1-B490-BFB6BC4EF4DF}"/>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2FDEA-21F0-4221-AA6C-F2362D024D1B}">
  <sheetPr codeName="Hoja27">
    <tabColor theme="0" tint="-0.249977111117893"/>
    <pageSetUpPr fitToPage="1"/>
  </sheetPr>
  <dimension ref="B1:S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3" width="18.7109375" style="67" customWidth="1"/>
    <col min="4" max="19" width="12.7109375" style="67" customWidth="1"/>
    <col min="20" max="16384" width="11.42578125" style="67"/>
  </cols>
  <sheetData>
    <row r="1" spans="2:19" ht="10.5" customHeight="1">
      <c r="B1" s="24" t="s">
        <v>29</v>
      </c>
      <c r="C1" s="24"/>
    </row>
    <row r="2" spans="2:19" ht="10.5" customHeight="1">
      <c r="B2" s="26" t="s">
        <v>160</v>
      </c>
      <c r="C2" s="26"/>
      <c r="D2" s="26"/>
      <c r="E2" s="26"/>
      <c r="F2" s="26"/>
      <c r="G2" s="26"/>
      <c r="H2" s="26"/>
      <c r="I2" s="26"/>
      <c r="J2" s="26"/>
      <c r="K2" s="26"/>
      <c r="L2" s="26"/>
      <c r="M2" s="26"/>
      <c r="N2" s="26"/>
      <c r="O2" s="26"/>
      <c r="P2" s="26"/>
      <c r="Q2" s="26"/>
      <c r="R2" s="26"/>
      <c r="S2" s="26"/>
    </row>
    <row r="3" spans="2:19" ht="10.5" customHeight="1" thickBot="1"/>
    <row r="4" spans="2:19" ht="19.899999999999999" customHeight="1" thickBot="1">
      <c r="B4" s="29" t="s">
        <v>154</v>
      </c>
      <c r="C4" s="30"/>
      <c r="D4" s="30"/>
      <c r="E4" s="30"/>
      <c r="F4" s="30"/>
      <c r="G4" s="30"/>
      <c r="H4" s="30"/>
      <c r="I4" s="30"/>
      <c r="J4" s="30"/>
      <c r="K4" s="30"/>
      <c r="L4" s="30"/>
      <c r="M4" s="30"/>
      <c r="N4" s="30"/>
      <c r="O4" s="30"/>
      <c r="P4" s="30"/>
      <c r="Q4" s="30"/>
      <c r="R4" s="30"/>
      <c r="S4" s="31"/>
    </row>
    <row r="5" spans="2:19" customFormat="1" ht="10.5" customHeight="1" thickBot="1"/>
    <row r="6" spans="2:19" ht="19.899999999999999" customHeight="1" thickBot="1">
      <c r="B6" s="32" t="s">
        <v>192</v>
      </c>
      <c r="C6" s="33"/>
      <c r="D6" s="33"/>
      <c r="E6" s="33"/>
      <c r="F6" s="33"/>
      <c r="G6" s="33"/>
      <c r="H6" s="33"/>
      <c r="I6" s="33"/>
      <c r="J6" s="33"/>
      <c r="K6" s="33"/>
      <c r="L6" s="70"/>
      <c r="M6" s="70"/>
      <c r="N6" s="70"/>
      <c r="O6" s="70"/>
      <c r="P6" s="70"/>
      <c r="Q6" s="70"/>
      <c r="R6" s="70"/>
      <c r="S6" s="71"/>
    </row>
    <row r="7" spans="2:19" ht="10.5" customHeight="1" thickBot="1">
      <c r="B7" s="72"/>
      <c r="C7" s="72"/>
      <c r="D7" s="72"/>
      <c r="E7" s="72"/>
      <c r="F7" s="72"/>
      <c r="G7" s="72"/>
      <c r="H7" s="72"/>
      <c r="I7" s="72"/>
      <c r="J7" s="72"/>
      <c r="K7" s="72"/>
      <c r="L7" s="72"/>
      <c r="M7" s="72"/>
      <c r="N7" s="72"/>
      <c r="O7" s="72"/>
      <c r="P7" s="72"/>
      <c r="Q7" s="72"/>
      <c r="R7" s="72"/>
      <c r="S7" s="72"/>
    </row>
    <row r="8" spans="2:19" s="73" customFormat="1" ht="16.149999999999999" customHeight="1" thickBot="1">
      <c r="B8" s="74" t="s">
        <v>56</v>
      </c>
      <c r="C8" s="89" t="s">
        <v>155</v>
      </c>
      <c r="D8" s="75" t="s">
        <v>140</v>
      </c>
      <c r="E8" s="75"/>
      <c r="F8" s="75"/>
      <c r="G8" s="75"/>
      <c r="H8" s="75"/>
      <c r="I8" s="75"/>
      <c r="J8" s="75"/>
      <c r="K8" s="75"/>
      <c r="L8" s="75" t="s">
        <v>141</v>
      </c>
      <c r="M8" s="75"/>
      <c r="N8" s="75"/>
      <c r="O8" s="75"/>
      <c r="P8" s="75"/>
      <c r="Q8" s="75"/>
      <c r="R8" s="75"/>
      <c r="S8" s="75"/>
    </row>
    <row r="9" spans="2:19" s="73" customFormat="1" ht="16.149999999999999" customHeight="1" thickBot="1">
      <c r="B9" s="77"/>
      <c r="C9" s="89"/>
      <c r="D9" s="75" t="s">
        <v>61</v>
      </c>
      <c r="E9" s="75" t="s">
        <v>159</v>
      </c>
      <c r="F9" s="75" t="s">
        <v>161</v>
      </c>
      <c r="G9" s="75"/>
      <c r="H9" s="75" t="s">
        <v>162</v>
      </c>
      <c r="I9" s="75"/>
      <c r="J9" s="75" t="s">
        <v>135</v>
      </c>
      <c r="K9" s="75"/>
      <c r="L9" s="75" t="s">
        <v>61</v>
      </c>
      <c r="M9" s="75" t="s">
        <v>159</v>
      </c>
      <c r="N9" s="75" t="s">
        <v>161</v>
      </c>
      <c r="O9" s="75"/>
      <c r="P9" s="75" t="s">
        <v>162</v>
      </c>
      <c r="Q9" s="75"/>
      <c r="R9" s="75" t="s">
        <v>135</v>
      </c>
      <c r="S9" s="75"/>
    </row>
    <row r="10" spans="2:19" s="73" customFormat="1" ht="16.149999999999999" customHeight="1" thickBot="1">
      <c r="B10" s="77"/>
      <c r="C10" s="89"/>
      <c r="D10" s="75"/>
      <c r="E10" s="75"/>
      <c r="F10" s="75"/>
      <c r="G10" s="75"/>
      <c r="H10" s="75"/>
      <c r="I10" s="75"/>
      <c r="J10" s="75"/>
      <c r="K10" s="75"/>
      <c r="L10" s="75"/>
      <c r="M10" s="75"/>
      <c r="N10" s="75"/>
      <c r="O10" s="75"/>
      <c r="P10" s="75"/>
      <c r="Q10" s="75"/>
      <c r="R10" s="75"/>
      <c r="S10" s="75"/>
    </row>
    <row r="11" spans="2:19" s="73" customFormat="1" ht="16.149999999999999" customHeight="1" thickBot="1">
      <c r="B11" s="77"/>
      <c r="C11" s="89"/>
      <c r="D11" s="75"/>
      <c r="E11" s="75"/>
      <c r="F11" s="75" t="s">
        <v>61</v>
      </c>
      <c r="G11" s="75" t="s">
        <v>159</v>
      </c>
      <c r="H11" s="75" t="s">
        <v>61</v>
      </c>
      <c r="I11" s="75" t="s">
        <v>159</v>
      </c>
      <c r="J11" s="75" t="s">
        <v>61</v>
      </c>
      <c r="K11" s="75" t="s">
        <v>159</v>
      </c>
      <c r="L11" s="75"/>
      <c r="M11" s="75"/>
      <c r="N11" s="75" t="s">
        <v>61</v>
      </c>
      <c r="O11" s="75" t="s">
        <v>159</v>
      </c>
      <c r="P11" s="75" t="s">
        <v>61</v>
      </c>
      <c r="Q11" s="75" t="s">
        <v>159</v>
      </c>
      <c r="R11" s="75" t="s">
        <v>61</v>
      </c>
      <c r="S11" s="75" t="s">
        <v>159</v>
      </c>
    </row>
    <row r="12" spans="2:19" s="73" customFormat="1" ht="16.149999999999999" customHeight="1" thickBot="1">
      <c r="B12" s="77"/>
      <c r="C12" s="89"/>
      <c r="D12" s="75"/>
      <c r="E12" s="75"/>
      <c r="F12" s="75"/>
      <c r="G12" s="75"/>
      <c r="H12" s="75"/>
      <c r="I12" s="75"/>
      <c r="J12" s="75"/>
      <c r="K12" s="75"/>
      <c r="L12" s="75"/>
      <c r="M12" s="75"/>
      <c r="N12" s="75"/>
      <c r="O12" s="75"/>
      <c r="P12" s="75"/>
      <c r="Q12" s="75"/>
      <c r="R12" s="75"/>
      <c r="S12" s="75"/>
    </row>
    <row r="13" spans="2:19" ht="6" customHeight="1" thickBot="1">
      <c r="B13" s="79"/>
      <c r="C13" s="79"/>
      <c r="D13" s="79"/>
      <c r="E13" s="79"/>
      <c r="F13" s="79"/>
      <c r="G13" s="79"/>
      <c r="H13" s="79"/>
      <c r="I13" s="79"/>
      <c r="J13" s="79"/>
      <c r="K13" s="79"/>
      <c r="L13" s="79"/>
      <c r="M13" s="79"/>
      <c r="N13" s="79"/>
      <c r="O13" s="79"/>
      <c r="P13" s="79"/>
      <c r="Q13" s="79"/>
      <c r="R13" s="79"/>
      <c r="S13" s="79"/>
    </row>
    <row r="14" spans="2:19" ht="13.9" customHeight="1">
      <c r="B14" s="52" t="s">
        <v>181</v>
      </c>
      <c r="C14" s="53" t="s">
        <v>182</v>
      </c>
      <c r="D14" s="53" t="s">
        <v>182</v>
      </c>
      <c r="E14" s="130" t="s">
        <v>182</v>
      </c>
      <c r="F14" s="53" t="s">
        <v>182</v>
      </c>
      <c r="G14" s="130" t="s">
        <v>182</v>
      </c>
      <c r="H14" s="53" t="s">
        <v>182</v>
      </c>
      <c r="I14" s="130" t="s">
        <v>182</v>
      </c>
      <c r="J14" s="53" t="s">
        <v>182</v>
      </c>
      <c r="K14" s="130" t="s">
        <v>182</v>
      </c>
      <c r="L14" s="53" t="s">
        <v>182</v>
      </c>
      <c r="M14" s="130" t="s">
        <v>182</v>
      </c>
      <c r="N14" s="53" t="s">
        <v>182</v>
      </c>
      <c r="O14" s="130" t="s">
        <v>182</v>
      </c>
      <c r="P14" s="53" t="s">
        <v>182</v>
      </c>
      <c r="Q14" s="130" t="s">
        <v>182</v>
      </c>
      <c r="R14" s="53" t="s">
        <v>182</v>
      </c>
      <c r="S14" s="141" t="s">
        <v>182</v>
      </c>
    </row>
    <row r="15" spans="2:19" ht="13.9" customHeight="1">
      <c r="B15" s="56" t="s">
        <v>183</v>
      </c>
      <c r="C15" s="57" t="s">
        <v>182</v>
      </c>
      <c r="D15" s="57" t="s">
        <v>182</v>
      </c>
      <c r="E15" s="131" t="s">
        <v>182</v>
      </c>
      <c r="F15" s="57" t="s">
        <v>182</v>
      </c>
      <c r="G15" s="131" t="s">
        <v>182</v>
      </c>
      <c r="H15" s="57" t="s">
        <v>182</v>
      </c>
      <c r="I15" s="131" t="s">
        <v>182</v>
      </c>
      <c r="J15" s="57" t="s">
        <v>182</v>
      </c>
      <c r="K15" s="131" t="s">
        <v>182</v>
      </c>
      <c r="L15" s="57" t="s">
        <v>182</v>
      </c>
      <c r="M15" s="131" t="s">
        <v>182</v>
      </c>
      <c r="N15" s="57" t="s">
        <v>182</v>
      </c>
      <c r="O15" s="131" t="s">
        <v>182</v>
      </c>
      <c r="P15" s="57" t="s">
        <v>182</v>
      </c>
      <c r="Q15" s="131" t="s">
        <v>182</v>
      </c>
      <c r="R15" s="57" t="s">
        <v>182</v>
      </c>
      <c r="S15" s="142" t="s">
        <v>182</v>
      </c>
    </row>
    <row r="16" spans="2:19" ht="13.9" customHeight="1">
      <c r="B16" s="56" t="s">
        <v>184</v>
      </c>
      <c r="C16" s="57" t="s">
        <v>182</v>
      </c>
      <c r="D16" s="57" t="s">
        <v>182</v>
      </c>
      <c r="E16" s="131" t="s">
        <v>182</v>
      </c>
      <c r="F16" s="57" t="s">
        <v>182</v>
      </c>
      <c r="G16" s="131" t="s">
        <v>182</v>
      </c>
      <c r="H16" s="57" t="s">
        <v>182</v>
      </c>
      <c r="I16" s="131" t="s">
        <v>182</v>
      </c>
      <c r="J16" s="57" t="s">
        <v>182</v>
      </c>
      <c r="K16" s="131" t="s">
        <v>182</v>
      </c>
      <c r="L16" s="57" t="s">
        <v>182</v>
      </c>
      <c r="M16" s="131" t="s">
        <v>182</v>
      </c>
      <c r="N16" s="57" t="s">
        <v>182</v>
      </c>
      <c r="O16" s="131" t="s">
        <v>182</v>
      </c>
      <c r="P16" s="57" t="s">
        <v>182</v>
      </c>
      <c r="Q16" s="131" t="s">
        <v>182</v>
      </c>
      <c r="R16" s="57" t="s">
        <v>182</v>
      </c>
      <c r="S16" s="142" t="s">
        <v>182</v>
      </c>
    </row>
    <row r="17" spans="2:19" ht="13.9" customHeight="1">
      <c r="B17" s="56" t="s">
        <v>185</v>
      </c>
      <c r="C17" s="57" t="s">
        <v>182</v>
      </c>
      <c r="D17" s="57" t="s">
        <v>182</v>
      </c>
      <c r="E17" s="131" t="s">
        <v>182</v>
      </c>
      <c r="F17" s="57" t="s">
        <v>182</v>
      </c>
      <c r="G17" s="131" t="s">
        <v>182</v>
      </c>
      <c r="H17" s="57" t="s">
        <v>182</v>
      </c>
      <c r="I17" s="131" t="s">
        <v>182</v>
      </c>
      <c r="J17" s="57" t="s">
        <v>182</v>
      </c>
      <c r="K17" s="131" t="s">
        <v>182</v>
      </c>
      <c r="L17" s="57" t="s">
        <v>182</v>
      </c>
      <c r="M17" s="131" t="s">
        <v>182</v>
      </c>
      <c r="N17" s="57" t="s">
        <v>182</v>
      </c>
      <c r="O17" s="131" t="s">
        <v>182</v>
      </c>
      <c r="P17" s="57" t="s">
        <v>182</v>
      </c>
      <c r="Q17" s="131" t="s">
        <v>182</v>
      </c>
      <c r="R17" s="57" t="s">
        <v>182</v>
      </c>
      <c r="S17" s="142" t="s">
        <v>182</v>
      </c>
    </row>
    <row r="18" spans="2:19" ht="13.9" customHeight="1">
      <c r="B18" s="56" t="s">
        <v>186</v>
      </c>
      <c r="C18" s="57">
        <v>0.52831055666995352</v>
      </c>
      <c r="D18" s="57">
        <v>0.44130595459955957</v>
      </c>
      <c r="E18" s="131">
        <v>96.923101709157478</v>
      </c>
      <c r="F18" s="57" t="s">
        <v>182</v>
      </c>
      <c r="G18" s="131">
        <v>0</v>
      </c>
      <c r="H18" s="57">
        <v>0.41021650219640188</v>
      </c>
      <c r="I18" s="131">
        <v>96.256028538856654</v>
      </c>
      <c r="J18" s="57">
        <v>4.9273913662288322</v>
      </c>
      <c r="K18" s="131">
        <v>0.66707317030081514</v>
      </c>
      <c r="L18" s="57">
        <v>3.2689783001345867</v>
      </c>
      <c r="M18" s="131">
        <v>3.0768982908425251</v>
      </c>
      <c r="N18" s="57" t="s">
        <v>182</v>
      </c>
      <c r="O18" s="131">
        <v>0</v>
      </c>
      <c r="P18" s="57">
        <v>3.2689783001345867</v>
      </c>
      <c r="Q18" s="131">
        <v>3.0768982908425251</v>
      </c>
      <c r="R18" s="57" t="s">
        <v>182</v>
      </c>
      <c r="S18" s="142">
        <v>0</v>
      </c>
    </row>
    <row r="19" spans="2:19" ht="13.9" customHeight="1">
      <c r="B19" s="56" t="s">
        <v>187</v>
      </c>
      <c r="C19" s="57" t="s">
        <v>182</v>
      </c>
      <c r="D19" s="57" t="s">
        <v>182</v>
      </c>
      <c r="E19" s="131" t="s">
        <v>182</v>
      </c>
      <c r="F19" s="57" t="s">
        <v>182</v>
      </c>
      <c r="G19" s="131" t="s">
        <v>182</v>
      </c>
      <c r="H19" s="57" t="s">
        <v>182</v>
      </c>
      <c r="I19" s="131" t="s">
        <v>182</v>
      </c>
      <c r="J19" s="57" t="s">
        <v>182</v>
      </c>
      <c r="K19" s="131" t="s">
        <v>182</v>
      </c>
      <c r="L19" s="57" t="s">
        <v>182</v>
      </c>
      <c r="M19" s="131" t="s">
        <v>182</v>
      </c>
      <c r="N19" s="57" t="s">
        <v>182</v>
      </c>
      <c r="O19" s="131" t="s">
        <v>182</v>
      </c>
      <c r="P19" s="57" t="s">
        <v>182</v>
      </c>
      <c r="Q19" s="131" t="s">
        <v>182</v>
      </c>
      <c r="R19" s="57" t="s">
        <v>182</v>
      </c>
      <c r="S19" s="142" t="s">
        <v>182</v>
      </c>
    </row>
    <row r="20" spans="2:19" ht="13.9" customHeight="1" thickBot="1">
      <c r="B20" s="59" t="s">
        <v>188</v>
      </c>
      <c r="C20" s="60" t="s">
        <v>182</v>
      </c>
      <c r="D20" s="60" t="s">
        <v>182</v>
      </c>
      <c r="E20" s="132" t="s">
        <v>182</v>
      </c>
      <c r="F20" s="60" t="s">
        <v>182</v>
      </c>
      <c r="G20" s="132" t="s">
        <v>182</v>
      </c>
      <c r="H20" s="60" t="s">
        <v>182</v>
      </c>
      <c r="I20" s="132" t="s">
        <v>182</v>
      </c>
      <c r="J20" s="60" t="s">
        <v>182</v>
      </c>
      <c r="K20" s="132" t="s">
        <v>182</v>
      </c>
      <c r="L20" s="60" t="s">
        <v>182</v>
      </c>
      <c r="M20" s="132" t="s">
        <v>182</v>
      </c>
      <c r="N20" s="60" t="s">
        <v>182</v>
      </c>
      <c r="O20" s="132" t="s">
        <v>182</v>
      </c>
      <c r="P20" s="60" t="s">
        <v>182</v>
      </c>
      <c r="Q20" s="132" t="s">
        <v>182</v>
      </c>
      <c r="R20" s="60" t="s">
        <v>182</v>
      </c>
      <c r="S20" s="143" t="s">
        <v>182</v>
      </c>
    </row>
    <row r="21" spans="2:19" ht="10.5" customHeight="1" thickBot="1">
      <c r="B21" s="112"/>
      <c r="C21" s="63"/>
      <c r="D21" s="63"/>
      <c r="E21" s="133"/>
      <c r="F21" s="63"/>
      <c r="G21" s="133"/>
      <c r="H21" s="63"/>
      <c r="I21" s="133"/>
      <c r="J21" s="63"/>
      <c r="K21" s="133"/>
      <c r="L21" s="63"/>
      <c r="M21" s="133"/>
      <c r="N21" s="63"/>
      <c r="O21" s="133"/>
      <c r="P21" s="63"/>
      <c r="Q21" s="133"/>
      <c r="R21" s="63"/>
      <c r="S21" s="133"/>
    </row>
    <row r="22" spans="2:19" ht="13.9" customHeight="1" thickBot="1">
      <c r="B22" s="64" t="s">
        <v>189</v>
      </c>
      <c r="C22" s="65">
        <v>0.52831055666995352</v>
      </c>
      <c r="D22" s="101">
        <v>0.44130595459955957</v>
      </c>
      <c r="E22" s="134">
        <v>96.923101709157478</v>
      </c>
      <c r="F22" s="101" t="s">
        <v>182</v>
      </c>
      <c r="G22" s="134">
        <v>0</v>
      </c>
      <c r="H22" s="101">
        <v>0.41021650219640188</v>
      </c>
      <c r="I22" s="134">
        <v>96.256028538856654</v>
      </c>
      <c r="J22" s="101">
        <v>4.9273913662288322</v>
      </c>
      <c r="K22" s="134">
        <v>0.66707317030081514</v>
      </c>
      <c r="L22" s="101">
        <v>3.2689783001345867</v>
      </c>
      <c r="M22" s="134">
        <v>3.0768982908425251</v>
      </c>
      <c r="N22" s="101" t="s">
        <v>182</v>
      </c>
      <c r="O22" s="134">
        <v>0</v>
      </c>
      <c r="P22" s="101">
        <v>3.2689783001345867</v>
      </c>
      <c r="Q22" s="134">
        <v>3.0768982908425251</v>
      </c>
      <c r="R22" s="101" t="s">
        <v>182</v>
      </c>
      <c r="S22" s="134">
        <v>0</v>
      </c>
    </row>
    <row r="23" spans="2:19" ht="10.5" customHeight="1">
      <c r="Q23" s="170"/>
    </row>
    <row r="24" spans="2:19" ht="10.5" customHeight="1">
      <c r="B24" s="22" t="s">
        <v>28</v>
      </c>
    </row>
  </sheetData>
  <mergeCells count="29">
    <mergeCell ref="R11:R12"/>
    <mergeCell ref="S11:S12"/>
    <mergeCell ref="R9:S10"/>
    <mergeCell ref="F11:F12"/>
    <mergeCell ref="G11:G12"/>
    <mergeCell ref="H11:H12"/>
    <mergeCell ref="I11:I12"/>
    <mergeCell ref="J11:J12"/>
    <mergeCell ref="K11:K12"/>
    <mergeCell ref="N11:N12"/>
    <mergeCell ref="O11:O12"/>
    <mergeCell ref="P11:P12"/>
    <mergeCell ref="H9:I10"/>
    <mergeCell ref="J9:K10"/>
    <mergeCell ref="L9:L12"/>
    <mergeCell ref="M9:M12"/>
    <mergeCell ref="N9:O10"/>
    <mergeCell ref="P9:Q10"/>
    <mergeCell ref="Q11:Q12"/>
    <mergeCell ref="B2:S2"/>
    <mergeCell ref="B4:S4"/>
    <mergeCell ref="B6:S6"/>
    <mergeCell ref="B8:B12"/>
    <mergeCell ref="C8:C12"/>
    <mergeCell ref="D8:K8"/>
    <mergeCell ref="L8:S8"/>
    <mergeCell ref="D9:D12"/>
    <mergeCell ref="E9:E12"/>
    <mergeCell ref="F9:G10"/>
  </mergeCells>
  <hyperlinks>
    <hyperlink ref="B1" location="Indice!A49" tooltip="VOLVER AL ÍNDICE" display="Volver al Índice" xr:uid="{DC2E7DAB-6D07-4B6A-8354-623ECF6EDA07}"/>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0138F-8BD6-4178-B7CF-1E29E0242568}">
  <sheetPr codeName="Hoja28">
    <tabColor theme="0" tint="-0.14999847407452621"/>
    <pageSetUpPr fitToPage="1"/>
  </sheetPr>
  <dimension ref="B1:G28"/>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7" width="18.7109375" style="67" customWidth="1"/>
    <col min="8" max="16384" width="11.42578125" style="67"/>
  </cols>
  <sheetData>
    <row r="1" spans="2:7" ht="10.5" customHeight="1">
      <c r="B1" s="24" t="s">
        <v>29</v>
      </c>
      <c r="C1" s="24"/>
    </row>
    <row r="2" spans="2:7" ht="10.5" customHeight="1">
      <c r="B2" s="26" t="s">
        <v>163</v>
      </c>
      <c r="C2" s="26"/>
      <c r="D2" s="26"/>
      <c r="E2" s="26"/>
      <c r="F2" s="26"/>
      <c r="G2" s="26"/>
    </row>
    <row r="3" spans="2:7" ht="10.5" customHeight="1" thickBot="1">
      <c r="B3" s="68"/>
      <c r="C3" s="68"/>
      <c r="D3" s="68"/>
      <c r="E3" s="68"/>
      <c r="F3" s="68"/>
      <c r="G3" s="68"/>
    </row>
    <row r="4" spans="2:7" ht="19.899999999999999" customHeight="1" thickBot="1">
      <c r="B4" s="29" t="s">
        <v>164</v>
      </c>
      <c r="C4" s="30"/>
      <c r="D4" s="30"/>
      <c r="E4" s="30"/>
      <c r="F4" s="30"/>
      <c r="G4" s="31"/>
    </row>
    <row r="5" spans="2:7" customFormat="1" ht="10.5" customHeight="1" thickBot="1"/>
    <row r="6" spans="2:7" ht="19.899999999999999" customHeight="1" thickBot="1">
      <c r="B6" s="32" t="s">
        <v>191</v>
      </c>
      <c r="C6" s="33"/>
      <c r="D6" s="33"/>
      <c r="E6" s="33"/>
      <c r="F6" s="33"/>
      <c r="G6" s="34"/>
    </row>
    <row r="7" spans="2:7" ht="10.5" customHeight="1" thickBot="1">
      <c r="B7" s="72"/>
      <c r="C7" s="72"/>
      <c r="D7" s="72"/>
      <c r="E7" s="72"/>
      <c r="F7" s="72"/>
      <c r="G7" s="72"/>
    </row>
    <row r="8" spans="2:7" s="73" customFormat="1" ht="16.149999999999999" customHeight="1" thickBot="1">
      <c r="B8" s="144" t="s">
        <v>56</v>
      </c>
      <c r="C8" s="158" t="s">
        <v>165</v>
      </c>
      <c r="D8" s="75" t="s">
        <v>31</v>
      </c>
      <c r="E8" s="75"/>
      <c r="F8" s="75"/>
      <c r="G8" s="75"/>
    </row>
    <row r="9" spans="2:7" s="73" customFormat="1" ht="16.149999999999999" customHeight="1" thickBot="1">
      <c r="B9" s="162"/>
      <c r="C9" s="149"/>
      <c r="D9" s="104" t="s">
        <v>57</v>
      </c>
      <c r="E9" s="104"/>
      <c r="F9" s="104" t="s">
        <v>58</v>
      </c>
      <c r="G9" s="104"/>
    </row>
    <row r="10" spans="2:7" s="73" customFormat="1" ht="16.149999999999999" customHeight="1">
      <c r="B10" s="162"/>
      <c r="C10" s="149"/>
      <c r="D10" s="103" t="s">
        <v>165</v>
      </c>
      <c r="E10" s="103" t="s">
        <v>166</v>
      </c>
      <c r="F10" s="103" t="s">
        <v>165</v>
      </c>
      <c r="G10" s="103" t="s">
        <v>166</v>
      </c>
    </row>
    <row r="11" spans="2:7" s="73" customFormat="1" ht="16.149999999999999" customHeight="1">
      <c r="B11" s="162"/>
      <c r="C11" s="149"/>
      <c r="D11" s="104"/>
      <c r="E11" s="104"/>
      <c r="F11" s="104"/>
      <c r="G11" s="104"/>
    </row>
    <row r="12" spans="2:7" s="73" customFormat="1" ht="16.149999999999999" customHeight="1" thickBot="1">
      <c r="B12" s="166"/>
      <c r="C12" s="151"/>
      <c r="D12" s="105"/>
      <c r="E12" s="105"/>
      <c r="F12" s="105"/>
      <c r="G12" s="105"/>
    </row>
    <row r="13" spans="2:7" ht="6" customHeight="1" thickBot="1">
      <c r="B13" s="79"/>
      <c r="C13" s="79"/>
      <c r="D13" s="79"/>
      <c r="E13" s="79"/>
      <c r="F13" s="79"/>
      <c r="G13" s="79"/>
    </row>
    <row r="14" spans="2:7" ht="13.9" customHeight="1">
      <c r="B14" s="52" t="s">
        <v>181</v>
      </c>
      <c r="C14" s="53" t="s">
        <v>182</v>
      </c>
      <c r="D14" s="53" t="s">
        <v>182</v>
      </c>
      <c r="E14" s="130" t="s">
        <v>182</v>
      </c>
      <c r="F14" s="53" t="s">
        <v>182</v>
      </c>
      <c r="G14" s="130" t="s">
        <v>182</v>
      </c>
    </row>
    <row r="15" spans="2:7" ht="13.9" customHeight="1">
      <c r="B15" s="56" t="s">
        <v>183</v>
      </c>
      <c r="C15" s="57" t="s">
        <v>182</v>
      </c>
      <c r="D15" s="57" t="s">
        <v>182</v>
      </c>
      <c r="E15" s="57" t="s">
        <v>182</v>
      </c>
      <c r="F15" s="57" t="s">
        <v>182</v>
      </c>
      <c r="G15" s="57" t="s">
        <v>182</v>
      </c>
    </row>
    <row r="16" spans="2:7" ht="13.9" customHeight="1">
      <c r="B16" s="56" t="s">
        <v>184</v>
      </c>
      <c r="C16" s="57">
        <v>4.7153994853748387</v>
      </c>
      <c r="D16" s="57" t="s">
        <v>182</v>
      </c>
      <c r="E16" s="57">
        <v>0</v>
      </c>
      <c r="F16" s="57">
        <v>4.7153994853748387</v>
      </c>
      <c r="G16" s="57">
        <v>100</v>
      </c>
    </row>
    <row r="17" spans="2:7" ht="13.9" customHeight="1">
      <c r="B17" s="56" t="s">
        <v>185</v>
      </c>
      <c r="C17" s="57" t="s">
        <v>182</v>
      </c>
      <c r="D17" s="57" t="s">
        <v>182</v>
      </c>
      <c r="E17" s="57" t="s">
        <v>182</v>
      </c>
      <c r="F17" s="57" t="s">
        <v>182</v>
      </c>
      <c r="G17" s="57" t="s">
        <v>182</v>
      </c>
    </row>
    <row r="18" spans="2:7" ht="13.9" customHeight="1">
      <c r="B18" s="56" t="s">
        <v>186</v>
      </c>
      <c r="C18" s="57">
        <v>4.9771681043321951</v>
      </c>
      <c r="D18" s="57" t="s">
        <v>182</v>
      </c>
      <c r="E18" s="57">
        <v>0</v>
      </c>
      <c r="F18" s="57">
        <v>4.9771681043321951</v>
      </c>
      <c r="G18" s="57">
        <v>100</v>
      </c>
    </row>
    <row r="19" spans="2:7" ht="13.9" customHeight="1">
      <c r="B19" s="56" t="s">
        <v>187</v>
      </c>
      <c r="C19" s="57" t="s">
        <v>182</v>
      </c>
      <c r="D19" s="57" t="s">
        <v>182</v>
      </c>
      <c r="E19" s="57" t="s">
        <v>182</v>
      </c>
      <c r="F19" s="57" t="s">
        <v>182</v>
      </c>
      <c r="G19" s="57" t="s">
        <v>182</v>
      </c>
    </row>
    <row r="20" spans="2:7" ht="13.9" customHeight="1" thickBot="1">
      <c r="B20" s="59" t="s">
        <v>188</v>
      </c>
      <c r="C20" s="60">
        <v>1.2079965184799868</v>
      </c>
      <c r="D20" s="60" t="s">
        <v>182</v>
      </c>
      <c r="E20" s="60">
        <v>0</v>
      </c>
      <c r="F20" s="60">
        <v>1.2079965184799868</v>
      </c>
      <c r="G20" s="60">
        <v>100</v>
      </c>
    </row>
    <row r="21" spans="2:7" ht="10.5" customHeight="1" thickBot="1">
      <c r="B21" s="51"/>
      <c r="C21" s="171"/>
      <c r="D21" s="85"/>
      <c r="E21" s="86"/>
      <c r="F21" s="85"/>
      <c r="G21" s="86"/>
    </row>
    <row r="22" spans="2:7" ht="13.9" customHeight="1" thickBot="1">
      <c r="B22" s="64" t="s">
        <v>189</v>
      </c>
      <c r="C22" s="65">
        <v>4.9603396253469345</v>
      </c>
      <c r="D22" s="65" t="s">
        <v>182</v>
      </c>
      <c r="E22" s="87">
        <v>0</v>
      </c>
      <c r="F22" s="65">
        <v>4.9603396253469345</v>
      </c>
      <c r="G22" s="87">
        <v>100</v>
      </c>
    </row>
    <row r="23" spans="2:7" ht="10.5" customHeight="1"/>
    <row r="24" spans="2:7" ht="10.5" customHeight="1">
      <c r="D24" s="21"/>
      <c r="E24" s="21"/>
      <c r="F24" s="21"/>
      <c r="G24" s="21"/>
    </row>
    <row r="25" spans="2:7" ht="10.5" customHeight="1">
      <c r="B25" s="51" t="s">
        <v>63</v>
      </c>
      <c r="C25" s="51"/>
    </row>
    <row r="26" spans="2:7" ht="10.5" customHeight="1">
      <c r="B26" s="51" t="s">
        <v>64</v>
      </c>
      <c r="C26" s="51"/>
    </row>
    <row r="27" spans="2:7" ht="10.5" customHeight="1">
      <c r="C27" s="51"/>
    </row>
    <row r="28" spans="2:7" ht="10.5" customHeight="1">
      <c r="B28" s="22" t="s">
        <v>28</v>
      </c>
    </row>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61D659A5-FEB5-495C-9C6E-72431E8D5E16}"/>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06CA6-93C3-4D41-8A24-54AE32C3D76F}">
  <sheetPr codeName="Hoja29">
    <tabColor theme="0" tint="-0.14999847407452621"/>
    <pageSetUpPr fitToPage="1"/>
  </sheetPr>
  <dimension ref="B1:I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9" width="18.7109375" style="67" customWidth="1"/>
    <col min="10" max="16384" width="11.42578125" style="67"/>
  </cols>
  <sheetData>
    <row r="1" spans="2:9" ht="10.5" customHeight="1">
      <c r="B1" s="24" t="s">
        <v>29</v>
      </c>
      <c r="C1" s="24"/>
    </row>
    <row r="2" spans="2:9" ht="10.5" customHeight="1">
      <c r="B2" s="26" t="s">
        <v>167</v>
      </c>
      <c r="C2" s="26"/>
      <c r="D2" s="26"/>
      <c r="E2" s="26"/>
      <c r="F2" s="26"/>
      <c r="G2" s="26"/>
      <c r="H2" s="26"/>
      <c r="I2" s="26"/>
    </row>
    <row r="3" spans="2:9" ht="10.5" customHeight="1" thickBot="1"/>
    <row r="4" spans="2:9" ht="19.899999999999999" customHeight="1" thickBot="1">
      <c r="B4" s="29" t="s">
        <v>164</v>
      </c>
      <c r="C4" s="30"/>
      <c r="D4" s="30"/>
      <c r="E4" s="30"/>
      <c r="F4" s="30"/>
      <c r="G4" s="30"/>
      <c r="H4" s="30"/>
      <c r="I4" s="31"/>
    </row>
    <row r="5" spans="2:9" customFormat="1" ht="10.5" customHeight="1" thickBot="1"/>
    <row r="6" spans="2:9" ht="19.899999999999999" customHeight="1" thickBot="1">
      <c r="B6" s="32" t="s">
        <v>190</v>
      </c>
      <c r="C6" s="33"/>
      <c r="D6" s="33"/>
      <c r="E6" s="33"/>
      <c r="F6" s="33"/>
      <c r="G6" s="33"/>
      <c r="H6" s="33"/>
      <c r="I6" s="34"/>
    </row>
    <row r="7" spans="2:9" ht="10.5" customHeight="1" thickBot="1">
      <c r="B7" s="72"/>
      <c r="C7" s="72"/>
      <c r="D7" s="72"/>
      <c r="E7" s="72"/>
      <c r="F7" s="72"/>
      <c r="G7" s="72"/>
      <c r="H7" s="72"/>
      <c r="I7" s="72"/>
    </row>
    <row r="8" spans="2:9" s="73" customFormat="1" ht="16.149999999999999" customHeight="1" thickBot="1">
      <c r="B8" s="172" t="s">
        <v>56</v>
      </c>
      <c r="C8" s="38" t="s">
        <v>168</v>
      </c>
      <c r="D8" s="45" t="s">
        <v>169</v>
      </c>
      <c r="E8" s="45"/>
      <c r="F8" s="45"/>
      <c r="G8" s="45"/>
      <c r="H8" s="45"/>
      <c r="I8" s="45"/>
    </row>
    <row r="9" spans="2:9" s="73" customFormat="1" ht="16.149999999999999" customHeight="1" thickBot="1">
      <c r="B9" s="173"/>
      <c r="C9" s="38"/>
      <c r="D9" s="45" t="s">
        <v>75</v>
      </c>
      <c r="E9" s="45"/>
      <c r="F9" s="45" t="s">
        <v>170</v>
      </c>
      <c r="G9" s="45"/>
      <c r="H9" s="45" t="s">
        <v>171</v>
      </c>
      <c r="I9" s="45"/>
    </row>
    <row r="10" spans="2:9" s="73" customFormat="1" ht="16.149999999999999" customHeight="1" thickBot="1">
      <c r="B10" s="173"/>
      <c r="C10" s="38"/>
      <c r="D10" s="174" t="s">
        <v>165</v>
      </c>
      <c r="E10" s="45" t="s">
        <v>172</v>
      </c>
      <c r="F10" s="174" t="s">
        <v>165</v>
      </c>
      <c r="G10" s="45" t="s">
        <v>172</v>
      </c>
      <c r="H10" s="174" t="s">
        <v>165</v>
      </c>
      <c r="I10" s="45" t="s">
        <v>172</v>
      </c>
    </row>
    <row r="11" spans="2:9" s="73" customFormat="1" ht="16.149999999999999" customHeight="1" thickBot="1">
      <c r="B11" s="173"/>
      <c r="C11" s="38"/>
      <c r="D11" s="175"/>
      <c r="E11" s="45"/>
      <c r="F11" s="175"/>
      <c r="G11" s="45"/>
      <c r="H11" s="175"/>
      <c r="I11" s="45"/>
    </row>
    <row r="12" spans="2:9" s="73" customFormat="1" ht="16.149999999999999" customHeight="1" thickBot="1">
      <c r="B12" s="173"/>
      <c r="C12" s="38"/>
      <c r="D12" s="40"/>
      <c r="E12" s="45"/>
      <c r="F12" s="40"/>
      <c r="G12" s="45"/>
      <c r="H12" s="40"/>
      <c r="I12" s="45"/>
    </row>
    <row r="13" spans="2:9" ht="6" customHeight="1" thickBot="1">
      <c r="B13" s="79"/>
      <c r="C13" s="79"/>
      <c r="D13" s="79"/>
      <c r="E13" s="79"/>
      <c r="F13" s="79"/>
      <c r="G13" s="79"/>
      <c r="H13" s="79"/>
      <c r="I13" s="79"/>
    </row>
    <row r="14" spans="2:9" ht="13.9" customHeight="1">
      <c r="B14" s="52" t="s">
        <v>181</v>
      </c>
      <c r="C14" s="130" t="s">
        <v>182</v>
      </c>
      <c r="D14" s="53" t="s">
        <v>182</v>
      </c>
      <c r="E14" s="130" t="s">
        <v>182</v>
      </c>
      <c r="F14" s="53" t="s">
        <v>182</v>
      </c>
      <c r="G14" s="130" t="s">
        <v>182</v>
      </c>
      <c r="H14" s="53" t="s">
        <v>182</v>
      </c>
      <c r="I14" s="130" t="s">
        <v>182</v>
      </c>
    </row>
    <row r="15" spans="2:9" ht="13.9" customHeight="1">
      <c r="B15" s="56" t="s">
        <v>183</v>
      </c>
      <c r="C15" s="131" t="s">
        <v>182</v>
      </c>
      <c r="D15" s="57" t="s">
        <v>182</v>
      </c>
      <c r="E15" s="131" t="s">
        <v>182</v>
      </c>
      <c r="F15" s="57" t="s">
        <v>182</v>
      </c>
      <c r="G15" s="131" t="s">
        <v>182</v>
      </c>
      <c r="H15" s="57" t="s">
        <v>182</v>
      </c>
      <c r="I15" s="131" t="s">
        <v>182</v>
      </c>
    </row>
    <row r="16" spans="2:9" ht="13.9" customHeight="1">
      <c r="B16" s="56" t="s">
        <v>184</v>
      </c>
      <c r="C16" s="131">
        <v>4.7153994853748387</v>
      </c>
      <c r="D16" s="57" t="s">
        <v>182</v>
      </c>
      <c r="E16" s="131">
        <v>0</v>
      </c>
      <c r="F16" s="57">
        <v>4.7153994853748387</v>
      </c>
      <c r="G16" s="131">
        <v>100</v>
      </c>
      <c r="H16" s="57" t="s">
        <v>182</v>
      </c>
      <c r="I16" s="131">
        <v>0</v>
      </c>
    </row>
    <row r="17" spans="2:9" ht="13.9" customHeight="1">
      <c r="B17" s="56" t="s">
        <v>185</v>
      </c>
      <c r="C17" s="131" t="s">
        <v>182</v>
      </c>
      <c r="D17" s="57" t="s">
        <v>182</v>
      </c>
      <c r="E17" s="131" t="s">
        <v>182</v>
      </c>
      <c r="F17" s="57" t="s">
        <v>182</v>
      </c>
      <c r="G17" s="131" t="s">
        <v>182</v>
      </c>
      <c r="H17" s="57" t="s">
        <v>182</v>
      </c>
      <c r="I17" s="131" t="s">
        <v>182</v>
      </c>
    </row>
    <row r="18" spans="2:9" ht="13.9" customHeight="1">
      <c r="B18" s="56" t="s">
        <v>186</v>
      </c>
      <c r="C18" s="131">
        <v>4.9771681043321951</v>
      </c>
      <c r="D18" s="57" t="s">
        <v>182</v>
      </c>
      <c r="E18" s="131">
        <v>0</v>
      </c>
      <c r="F18" s="57">
        <v>4.9771681043321951</v>
      </c>
      <c r="G18" s="131">
        <v>100</v>
      </c>
      <c r="H18" s="57" t="s">
        <v>182</v>
      </c>
      <c r="I18" s="131">
        <v>0</v>
      </c>
    </row>
    <row r="19" spans="2:9" ht="13.9" customHeight="1">
      <c r="B19" s="56" t="s">
        <v>187</v>
      </c>
      <c r="C19" s="131" t="s">
        <v>182</v>
      </c>
      <c r="D19" s="57" t="s">
        <v>182</v>
      </c>
      <c r="E19" s="131" t="s">
        <v>182</v>
      </c>
      <c r="F19" s="57" t="s">
        <v>182</v>
      </c>
      <c r="G19" s="131" t="s">
        <v>182</v>
      </c>
      <c r="H19" s="57" t="s">
        <v>182</v>
      </c>
      <c r="I19" s="131" t="s">
        <v>182</v>
      </c>
    </row>
    <row r="20" spans="2:9" ht="13.9" customHeight="1" thickBot="1">
      <c r="B20" s="59" t="s">
        <v>188</v>
      </c>
      <c r="C20" s="132">
        <v>1.2079965184799868</v>
      </c>
      <c r="D20" s="60" t="s">
        <v>182</v>
      </c>
      <c r="E20" s="132">
        <v>0</v>
      </c>
      <c r="F20" s="60">
        <v>1.2079965184799868</v>
      </c>
      <c r="G20" s="132">
        <v>100</v>
      </c>
      <c r="H20" s="60" t="s">
        <v>182</v>
      </c>
      <c r="I20" s="132">
        <v>0</v>
      </c>
    </row>
    <row r="21" spans="2:9" ht="10.5" customHeight="1" thickBot="1">
      <c r="B21" s="112"/>
      <c r="C21" s="133"/>
      <c r="D21" s="63"/>
      <c r="E21" s="133"/>
      <c r="F21" s="63"/>
      <c r="G21" s="133"/>
      <c r="H21" s="63"/>
      <c r="I21" s="133"/>
    </row>
    <row r="22" spans="2:9" ht="13.9" customHeight="1" thickBot="1">
      <c r="B22" s="64" t="s">
        <v>189</v>
      </c>
      <c r="C22" s="134">
        <v>4.9603396253469345</v>
      </c>
      <c r="D22" s="101" t="s">
        <v>182</v>
      </c>
      <c r="E22" s="134">
        <v>0</v>
      </c>
      <c r="F22" s="101">
        <v>4.9603396253469345</v>
      </c>
      <c r="G22" s="134">
        <v>100</v>
      </c>
      <c r="H22" s="101" t="s">
        <v>182</v>
      </c>
      <c r="I22" s="134">
        <v>0</v>
      </c>
    </row>
    <row r="23" spans="2:9" ht="10.5" customHeight="1"/>
    <row r="24" spans="2:9" ht="10.5" customHeight="1">
      <c r="B24" s="22" t="s">
        <v>28</v>
      </c>
    </row>
  </sheetData>
  <mergeCells count="15">
    <mergeCell ref="E10:E12"/>
    <mergeCell ref="F10:F12"/>
    <mergeCell ref="G10:G12"/>
    <mergeCell ref="H10:H12"/>
    <mergeCell ref="I10:I12"/>
    <mergeCell ref="B2:I2"/>
    <mergeCell ref="B4:I4"/>
    <mergeCell ref="B6:I6"/>
    <mergeCell ref="B8:B12"/>
    <mergeCell ref="C8:C12"/>
    <mergeCell ref="D8:I8"/>
    <mergeCell ref="D9:E9"/>
    <mergeCell ref="F9:G9"/>
    <mergeCell ref="H9:I9"/>
    <mergeCell ref="D10:D12"/>
  </mergeCells>
  <hyperlinks>
    <hyperlink ref="B1" location="Indice!A53" tooltip="VOLVER AL ÍNDICE" display="Volver al Índice" xr:uid="{FEE1F9D0-F7FE-483F-B1ED-BD19D9125B55}"/>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5AD01-345F-410A-9208-4C7BB80A2E4B}">
  <sheetPr codeName="Hoja30">
    <tabColor theme="0" tint="-0.14999847407452621"/>
    <pageSetUpPr fitToPage="1"/>
  </sheetPr>
  <dimension ref="B1:I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9" width="18.7109375" style="67" customWidth="1"/>
    <col min="10" max="16384" width="11.42578125" style="67"/>
  </cols>
  <sheetData>
    <row r="1" spans="2:9" ht="10.5" customHeight="1">
      <c r="B1" s="24" t="s">
        <v>29</v>
      </c>
      <c r="C1" s="24"/>
    </row>
    <row r="2" spans="2:9" ht="10.5" customHeight="1">
      <c r="B2" s="26" t="s">
        <v>173</v>
      </c>
      <c r="C2" s="26"/>
      <c r="D2" s="26"/>
      <c r="E2" s="26"/>
      <c r="F2" s="26"/>
      <c r="G2" s="26"/>
      <c r="H2" s="26"/>
      <c r="I2" s="26"/>
    </row>
    <row r="3" spans="2:9" ht="10.5" customHeight="1" thickBot="1"/>
    <row r="4" spans="2:9" ht="19.899999999999999" customHeight="1" thickBot="1">
      <c r="B4" s="29" t="s">
        <v>164</v>
      </c>
      <c r="C4" s="30"/>
      <c r="D4" s="30"/>
      <c r="E4" s="30"/>
      <c r="F4" s="30"/>
      <c r="G4" s="30"/>
      <c r="H4" s="30"/>
      <c r="I4" s="31"/>
    </row>
    <row r="5" spans="2:9" customFormat="1" ht="10.5" customHeight="1" thickBot="1"/>
    <row r="6" spans="2:9" ht="19.899999999999999" customHeight="1" thickBot="1">
      <c r="B6" s="32" t="s">
        <v>180</v>
      </c>
      <c r="C6" s="33"/>
      <c r="D6" s="33"/>
      <c r="E6" s="33"/>
      <c r="F6" s="33"/>
      <c r="G6" s="33"/>
      <c r="H6" s="33"/>
      <c r="I6" s="34"/>
    </row>
    <row r="7" spans="2:9" ht="10.5" customHeight="1" thickBot="1">
      <c r="B7" s="72"/>
      <c r="C7" s="72"/>
      <c r="D7" s="72"/>
      <c r="E7" s="72"/>
      <c r="F7" s="72"/>
      <c r="G7" s="72"/>
    </row>
    <row r="8" spans="2:9" s="73" customFormat="1" ht="16.149999999999999" customHeight="1" thickBot="1">
      <c r="B8" s="74" t="s">
        <v>56</v>
      </c>
      <c r="C8" s="89" t="s">
        <v>174</v>
      </c>
      <c r="D8" s="75" t="s">
        <v>175</v>
      </c>
      <c r="E8" s="75"/>
      <c r="F8" s="75"/>
      <c r="G8" s="75"/>
      <c r="H8" s="75"/>
      <c r="I8" s="75"/>
    </row>
    <row r="9" spans="2:9" s="73" customFormat="1" ht="16.149999999999999" customHeight="1" thickBot="1">
      <c r="B9" s="77"/>
      <c r="C9" s="89"/>
      <c r="D9" s="75" t="s">
        <v>176</v>
      </c>
      <c r="E9" s="75"/>
      <c r="F9" s="75" t="s">
        <v>177</v>
      </c>
      <c r="G9" s="75"/>
      <c r="H9" s="75" t="s">
        <v>130</v>
      </c>
      <c r="I9" s="75"/>
    </row>
    <row r="10" spans="2:9" s="73" customFormat="1" ht="16.149999999999999" customHeight="1" thickBot="1">
      <c r="B10" s="77"/>
      <c r="C10" s="89"/>
      <c r="D10" s="75" t="s">
        <v>165</v>
      </c>
      <c r="E10" s="75" t="s">
        <v>178</v>
      </c>
      <c r="F10" s="75" t="s">
        <v>165</v>
      </c>
      <c r="G10" s="75" t="s">
        <v>178</v>
      </c>
      <c r="H10" s="75" t="s">
        <v>165</v>
      </c>
      <c r="I10" s="75" t="s">
        <v>178</v>
      </c>
    </row>
    <row r="11" spans="2:9" s="73" customFormat="1" ht="16.149999999999999" customHeight="1" thickBot="1">
      <c r="B11" s="77"/>
      <c r="C11" s="89"/>
      <c r="D11" s="75"/>
      <c r="E11" s="75"/>
      <c r="F11" s="75"/>
      <c r="G11" s="75"/>
      <c r="H11" s="75"/>
      <c r="I11" s="75"/>
    </row>
    <row r="12" spans="2:9" s="73" customFormat="1" ht="16.149999999999999" customHeight="1" thickBot="1">
      <c r="B12" s="77"/>
      <c r="C12" s="89"/>
      <c r="D12" s="75"/>
      <c r="E12" s="75"/>
      <c r="F12" s="75"/>
      <c r="G12" s="75"/>
      <c r="H12" s="75"/>
      <c r="I12" s="75"/>
    </row>
    <row r="13" spans="2:9" ht="6" customHeight="1" thickBot="1">
      <c r="B13" s="79"/>
      <c r="C13" s="79"/>
      <c r="D13" s="79"/>
      <c r="E13" s="79"/>
      <c r="F13" s="79"/>
      <c r="G13" s="79"/>
      <c r="H13" s="79"/>
      <c r="I13" s="79"/>
    </row>
    <row r="14" spans="2:9" ht="13.9" customHeight="1">
      <c r="B14" s="52" t="s">
        <v>181</v>
      </c>
      <c r="C14" s="53" t="s">
        <v>182</v>
      </c>
      <c r="D14" s="53" t="s">
        <v>182</v>
      </c>
      <c r="E14" s="53" t="s">
        <v>182</v>
      </c>
      <c r="F14" s="53" t="s">
        <v>182</v>
      </c>
      <c r="G14" s="53" t="s">
        <v>182</v>
      </c>
      <c r="H14" s="53" t="s">
        <v>182</v>
      </c>
      <c r="I14" s="153" t="s">
        <v>182</v>
      </c>
    </row>
    <row r="15" spans="2:9" ht="13.9" customHeight="1">
      <c r="B15" s="56" t="s">
        <v>183</v>
      </c>
      <c r="C15" s="57" t="s">
        <v>182</v>
      </c>
      <c r="D15" s="57" t="s">
        <v>182</v>
      </c>
      <c r="E15" s="57" t="s">
        <v>182</v>
      </c>
      <c r="F15" s="57" t="s">
        <v>182</v>
      </c>
      <c r="G15" s="57" t="s">
        <v>182</v>
      </c>
      <c r="H15" s="57" t="s">
        <v>182</v>
      </c>
      <c r="I15" s="154" t="s">
        <v>182</v>
      </c>
    </row>
    <row r="16" spans="2:9" ht="13.9" customHeight="1">
      <c r="B16" s="56" t="s">
        <v>184</v>
      </c>
      <c r="C16" s="57">
        <v>4.7153994853748387</v>
      </c>
      <c r="D16" s="57" t="s">
        <v>182</v>
      </c>
      <c r="E16" s="57">
        <v>0</v>
      </c>
      <c r="F16" s="57">
        <v>4.7153994853748387</v>
      </c>
      <c r="G16" s="57">
        <v>100</v>
      </c>
      <c r="H16" s="57" t="s">
        <v>182</v>
      </c>
      <c r="I16" s="154">
        <v>0</v>
      </c>
    </row>
    <row r="17" spans="2:9" ht="13.9" customHeight="1">
      <c r="B17" s="56" t="s">
        <v>185</v>
      </c>
      <c r="C17" s="57" t="s">
        <v>182</v>
      </c>
      <c r="D17" s="57" t="s">
        <v>182</v>
      </c>
      <c r="E17" s="57" t="s">
        <v>182</v>
      </c>
      <c r="F17" s="57" t="s">
        <v>182</v>
      </c>
      <c r="G17" s="57" t="s">
        <v>182</v>
      </c>
      <c r="H17" s="57" t="s">
        <v>182</v>
      </c>
      <c r="I17" s="154" t="s">
        <v>182</v>
      </c>
    </row>
    <row r="18" spans="2:9" ht="13.9" customHeight="1">
      <c r="B18" s="56" t="s">
        <v>186</v>
      </c>
      <c r="C18" s="57">
        <v>4.9771681043321951</v>
      </c>
      <c r="D18" s="57">
        <v>4.9771681043321951</v>
      </c>
      <c r="E18" s="57">
        <v>100</v>
      </c>
      <c r="F18" s="57" t="s">
        <v>182</v>
      </c>
      <c r="G18" s="57">
        <v>0</v>
      </c>
      <c r="H18" s="57" t="s">
        <v>182</v>
      </c>
      <c r="I18" s="154">
        <v>0</v>
      </c>
    </row>
    <row r="19" spans="2:9" ht="13.9" customHeight="1">
      <c r="B19" s="56" t="s">
        <v>187</v>
      </c>
      <c r="C19" s="57" t="s">
        <v>182</v>
      </c>
      <c r="D19" s="57" t="s">
        <v>182</v>
      </c>
      <c r="E19" s="57" t="s">
        <v>182</v>
      </c>
      <c r="F19" s="57" t="s">
        <v>182</v>
      </c>
      <c r="G19" s="57" t="s">
        <v>182</v>
      </c>
      <c r="H19" s="57" t="s">
        <v>182</v>
      </c>
      <c r="I19" s="154" t="s">
        <v>182</v>
      </c>
    </row>
    <row r="20" spans="2:9" ht="13.9" customHeight="1" thickBot="1">
      <c r="B20" s="59" t="s">
        <v>188</v>
      </c>
      <c r="C20" s="60">
        <v>1.2079965184799868</v>
      </c>
      <c r="D20" s="60" t="s">
        <v>182</v>
      </c>
      <c r="E20" s="60">
        <v>0</v>
      </c>
      <c r="F20" s="60">
        <v>1.2079965184799868</v>
      </c>
      <c r="G20" s="60">
        <v>100</v>
      </c>
      <c r="H20" s="60" t="s">
        <v>182</v>
      </c>
      <c r="I20" s="155">
        <v>0</v>
      </c>
    </row>
    <row r="21" spans="2:9" ht="10.5" customHeight="1" thickBot="1">
      <c r="B21" s="112"/>
      <c r="C21" s="63"/>
      <c r="D21" s="63"/>
      <c r="E21" s="63"/>
      <c r="F21" s="63"/>
      <c r="G21" s="63"/>
      <c r="H21" s="63"/>
      <c r="I21" s="63"/>
    </row>
    <row r="22" spans="2:9" ht="13.9" customHeight="1" thickBot="1">
      <c r="B22" s="64" t="s">
        <v>189</v>
      </c>
      <c r="C22" s="65">
        <v>4.9603396253469345</v>
      </c>
      <c r="D22" s="65">
        <v>4.9771681043321951</v>
      </c>
      <c r="E22" s="65">
        <v>99.542085957793006</v>
      </c>
      <c r="F22" s="65">
        <v>1.3021379820513963</v>
      </c>
      <c r="G22" s="65">
        <v>0.45791404220699145</v>
      </c>
      <c r="H22" s="65" t="s">
        <v>182</v>
      </c>
      <c r="I22" s="65">
        <v>0</v>
      </c>
    </row>
    <row r="23" spans="2:9" ht="10.5" customHeight="1"/>
    <row r="24" spans="2:9" ht="10.5" customHeight="1">
      <c r="B24" s="22" t="s">
        <v>28</v>
      </c>
    </row>
  </sheetData>
  <mergeCells count="15">
    <mergeCell ref="E10:E12"/>
    <mergeCell ref="F10:F12"/>
    <mergeCell ref="G10:G12"/>
    <mergeCell ref="H10:H12"/>
    <mergeCell ref="I10:I12"/>
    <mergeCell ref="B2:I2"/>
    <mergeCell ref="B4:I4"/>
    <mergeCell ref="B6:I6"/>
    <mergeCell ref="B8:B12"/>
    <mergeCell ref="C8:C12"/>
    <mergeCell ref="D8:I8"/>
    <mergeCell ref="D9:E9"/>
    <mergeCell ref="F9:G9"/>
    <mergeCell ref="H9:I9"/>
    <mergeCell ref="D10:D12"/>
  </mergeCells>
  <hyperlinks>
    <hyperlink ref="B1" location="Indice!A55" tooltip="VOLVER AL ÍNDICE" display="Volver al Índice" xr:uid="{C66E6FA1-4868-41A2-9329-CE58C29D5C07}"/>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5C47E-5301-4944-99C4-5E2B60D8E5E8}">
  <sheetPr codeName="Hoja8">
    <tabColor theme="4" tint="-0.499984740745262"/>
    <pageSetUpPr fitToPage="1"/>
  </sheetPr>
  <dimension ref="B1:K32"/>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6" width="18.7109375" style="67" customWidth="1"/>
    <col min="7" max="7" width="0.85546875" style="67" customWidth="1"/>
    <col min="8" max="11" width="18.7109375" style="67" customWidth="1"/>
    <col min="12" max="16384" width="11.42578125" style="67"/>
  </cols>
  <sheetData>
    <row r="1" spans="2:11" ht="10.5" customHeight="1">
      <c r="B1" s="24" t="s">
        <v>29</v>
      </c>
    </row>
    <row r="2" spans="2:11" ht="10.5" customHeight="1">
      <c r="B2" s="26" t="s">
        <v>55</v>
      </c>
      <c r="C2" s="26"/>
      <c r="D2" s="26"/>
      <c r="E2" s="26"/>
      <c r="F2" s="26"/>
      <c r="G2" s="26"/>
      <c r="H2" s="26"/>
      <c r="I2" s="26"/>
      <c r="J2" s="26"/>
      <c r="K2" s="26"/>
    </row>
    <row r="3" spans="2:11" ht="10.5" customHeight="1" thickBot="1">
      <c r="B3" s="68"/>
      <c r="C3" s="68"/>
      <c r="D3" s="68"/>
      <c r="E3" s="68"/>
      <c r="F3" s="68"/>
      <c r="G3" s="68"/>
    </row>
    <row r="4" spans="2:11" ht="19.899999999999999" customHeight="1" thickBot="1">
      <c r="B4" s="69" t="s">
        <v>31</v>
      </c>
      <c r="C4" s="70"/>
      <c r="D4" s="70"/>
      <c r="E4" s="70"/>
      <c r="F4" s="70"/>
      <c r="G4" s="70"/>
      <c r="H4" s="70"/>
      <c r="I4" s="70"/>
      <c r="J4" s="70"/>
      <c r="K4" s="71"/>
    </row>
    <row r="5" spans="2:11" s="13" customFormat="1" ht="10.5" customHeight="1" thickBot="1"/>
    <row r="6" spans="2:11" ht="19.899999999999999" customHeight="1" thickBot="1">
      <c r="B6" s="32" t="s">
        <v>210</v>
      </c>
      <c r="C6" s="33"/>
      <c r="D6" s="33"/>
      <c r="E6" s="33"/>
      <c r="F6" s="33"/>
      <c r="G6" s="33"/>
      <c r="H6" s="33"/>
      <c r="I6" s="33"/>
      <c r="J6" s="33"/>
      <c r="K6" s="34"/>
    </row>
    <row r="7" spans="2:11" ht="10.5" customHeight="1" thickBot="1">
      <c r="B7" s="72"/>
      <c r="C7" s="72"/>
      <c r="D7" s="72"/>
      <c r="E7" s="72"/>
      <c r="F7" s="72"/>
      <c r="G7" s="72"/>
    </row>
    <row r="8" spans="2:11" s="73" customFormat="1" ht="16.149999999999999" customHeight="1" thickBot="1">
      <c r="B8" s="74" t="s">
        <v>56</v>
      </c>
      <c r="C8" s="75" t="s">
        <v>31</v>
      </c>
      <c r="D8" s="75"/>
      <c r="E8" s="75"/>
      <c r="F8" s="75"/>
      <c r="G8" s="76"/>
      <c r="H8" s="75" t="s">
        <v>31</v>
      </c>
      <c r="I8" s="75"/>
      <c r="J8" s="75"/>
      <c r="K8" s="75"/>
    </row>
    <row r="9" spans="2:11" s="73" customFormat="1" ht="16.149999999999999" customHeight="1" thickBot="1">
      <c r="B9" s="77"/>
      <c r="C9" s="75" t="s">
        <v>57</v>
      </c>
      <c r="D9" s="75"/>
      <c r="E9" s="75" t="s">
        <v>58</v>
      </c>
      <c r="F9" s="75"/>
      <c r="G9" s="78"/>
      <c r="H9" s="75" t="s">
        <v>59</v>
      </c>
      <c r="I9" s="75"/>
      <c r="J9" s="75" t="s">
        <v>60</v>
      </c>
      <c r="K9" s="75"/>
    </row>
    <row r="10" spans="2:11" s="73" customFormat="1" ht="16.149999999999999" customHeight="1" thickBot="1">
      <c r="B10" s="77"/>
      <c r="C10" s="75" t="s">
        <v>61</v>
      </c>
      <c r="D10" s="75" t="s">
        <v>62</v>
      </c>
      <c r="E10" s="75" t="s">
        <v>61</v>
      </c>
      <c r="F10" s="75" t="s">
        <v>62</v>
      </c>
      <c r="G10" s="78"/>
      <c r="H10" s="75" t="s">
        <v>61</v>
      </c>
      <c r="I10" s="75" t="s">
        <v>62</v>
      </c>
      <c r="J10" s="75" t="s">
        <v>61</v>
      </c>
      <c r="K10" s="75" t="s">
        <v>62</v>
      </c>
    </row>
    <row r="11" spans="2:11" s="73" customFormat="1" ht="16.149999999999999" customHeight="1" thickBot="1">
      <c r="B11" s="77"/>
      <c r="C11" s="75"/>
      <c r="D11" s="75"/>
      <c r="E11" s="75"/>
      <c r="F11" s="75"/>
      <c r="G11" s="78"/>
      <c r="H11" s="75"/>
      <c r="I11" s="75"/>
      <c r="J11" s="75"/>
      <c r="K11" s="75"/>
    </row>
    <row r="12" spans="2:11" s="73" customFormat="1" ht="16.149999999999999" customHeight="1" thickBot="1">
      <c r="B12" s="77"/>
      <c r="C12" s="75"/>
      <c r="D12" s="75"/>
      <c r="E12" s="75"/>
      <c r="F12" s="75"/>
      <c r="G12" s="78"/>
      <c r="H12" s="75"/>
      <c r="I12" s="75"/>
      <c r="J12" s="75"/>
      <c r="K12" s="75"/>
    </row>
    <row r="13" spans="2:11" ht="6" customHeight="1" thickBot="1">
      <c r="B13" s="79"/>
      <c r="C13" s="79"/>
      <c r="D13" s="79"/>
      <c r="E13" s="79"/>
      <c r="F13" s="79"/>
      <c r="G13" s="79"/>
      <c r="H13" s="79"/>
      <c r="I13" s="79"/>
      <c r="J13" s="79"/>
      <c r="K13" s="79"/>
    </row>
    <row r="14" spans="2:11" ht="13.9" customHeight="1">
      <c r="B14" s="80" t="s">
        <v>181</v>
      </c>
      <c r="C14" s="55">
        <v>6.5979467167968817</v>
      </c>
      <c r="D14" s="81">
        <v>0.44076228324179151</v>
      </c>
      <c r="E14" s="55">
        <v>4.5495577474069089</v>
      </c>
      <c r="F14" s="81">
        <v>99.559237716758204</v>
      </c>
      <c r="G14" s="82"/>
      <c r="H14" s="55">
        <v>1.9499988214047879</v>
      </c>
      <c r="I14" s="81">
        <v>6.2637782941472055</v>
      </c>
      <c r="J14" s="55">
        <v>6.9085386588408433</v>
      </c>
      <c r="K14" s="81">
        <v>93.736221705852799</v>
      </c>
    </row>
    <row r="15" spans="2:11" ht="13.9" customHeight="1">
      <c r="B15" s="83" t="s">
        <v>183</v>
      </c>
      <c r="C15" s="58" t="s">
        <v>182</v>
      </c>
      <c r="D15" s="58">
        <v>0</v>
      </c>
      <c r="E15" s="58">
        <v>3.1371754680468942</v>
      </c>
      <c r="F15" s="58">
        <v>100</v>
      </c>
      <c r="G15" s="82"/>
      <c r="H15" s="58" t="s">
        <v>182</v>
      </c>
      <c r="I15" s="58" t="s">
        <v>182</v>
      </c>
      <c r="J15" s="58" t="s">
        <v>182</v>
      </c>
      <c r="K15" s="58" t="s">
        <v>182</v>
      </c>
    </row>
    <row r="16" spans="2:11" ht="13.9" customHeight="1">
      <c r="B16" s="83" t="s">
        <v>184</v>
      </c>
      <c r="C16" s="58">
        <v>10.86679116653487</v>
      </c>
      <c r="D16" s="58">
        <v>7.0556974814216185</v>
      </c>
      <c r="E16" s="58">
        <v>12.53711937299026</v>
      </c>
      <c r="F16" s="58">
        <v>92.944302518578382</v>
      </c>
      <c r="G16" s="82"/>
      <c r="H16" s="58">
        <v>1.3821396489531061</v>
      </c>
      <c r="I16" s="58">
        <v>48.803450389463777</v>
      </c>
      <c r="J16" s="58">
        <v>19.908098116337456</v>
      </c>
      <c r="K16" s="58">
        <v>51.196549610536223</v>
      </c>
    </row>
    <row r="17" spans="2:11" ht="13.9" customHeight="1">
      <c r="B17" s="83" t="s">
        <v>185</v>
      </c>
      <c r="C17" s="58">
        <v>9.6417470352858246</v>
      </c>
      <c r="D17" s="58">
        <v>0.87170204726928668</v>
      </c>
      <c r="E17" s="58">
        <v>4.1973396466402306</v>
      </c>
      <c r="F17" s="58">
        <v>99.128297952730719</v>
      </c>
      <c r="G17" s="82"/>
      <c r="H17" s="58">
        <v>1.0634045054796508</v>
      </c>
      <c r="I17" s="58">
        <v>72.168774845940305</v>
      </c>
      <c r="J17" s="58">
        <v>31.886131432953277</v>
      </c>
      <c r="K17" s="58">
        <v>27.831225154059702</v>
      </c>
    </row>
    <row r="18" spans="2:11" ht="13.9" customHeight="1">
      <c r="B18" s="83" t="s">
        <v>186</v>
      </c>
      <c r="C18" s="58">
        <v>37.022422095768981</v>
      </c>
      <c r="D18" s="58">
        <v>0.32396927745152515</v>
      </c>
      <c r="E18" s="58">
        <v>3.4997494726100973</v>
      </c>
      <c r="F18" s="58">
        <v>99.676030722548475</v>
      </c>
      <c r="G18" s="82"/>
      <c r="H18" s="58">
        <v>3.8682142367017676</v>
      </c>
      <c r="I18" s="58">
        <v>32.861084164399642</v>
      </c>
      <c r="J18" s="58">
        <v>53.249720396631773</v>
      </c>
      <c r="K18" s="58">
        <v>67.138915835600358</v>
      </c>
    </row>
    <row r="19" spans="2:11" ht="13.9" customHeight="1">
      <c r="B19" s="83" t="s">
        <v>187</v>
      </c>
      <c r="C19" s="58">
        <v>37.097008925879329</v>
      </c>
      <c r="D19" s="58">
        <v>0.13936445938239217</v>
      </c>
      <c r="E19" s="58">
        <v>2.337882727946623</v>
      </c>
      <c r="F19" s="58">
        <v>99.860635540617608</v>
      </c>
      <c r="G19" s="82"/>
      <c r="H19" s="58" t="s">
        <v>182</v>
      </c>
      <c r="I19" s="58">
        <v>0</v>
      </c>
      <c r="J19" s="58">
        <v>37.097008925879329</v>
      </c>
      <c r="K19" s="58">
        <v>100</v>
      </c>
    </row>
    <row r="20" spans="2:11" ht="13.9" customHeight="1" thickBot="1">
      <c r="B20" s="84" t="s">
        <v>188</v>
      </c>
      <c r="C20" s="61">
        <v>5.4831901794396751</v>
      </c>
      <c r="D20" s="61">
        <v>14.986781200873956</v>
      </c>
      <c r="E20" s="61">
        <v>8.0466688362185881</v>
      </c>
      <c r="F20" s="61">
        <v>85.013218799126051</v>
      </c>
      <c r="G20" s="51"/>
      <c r="H20" s="61">
        <v>2.1800000452282196</v>
      </c>
      <c r="I20" s="61">
        <v>4.3137518788276177</v>
      </c>
      <c r="J20" s="61">
        <v>5.6321054408002746</v>
      </c>
      <c r="K20" s="61">
        <v>95.686248121172383</v>
      </c>
    </row>
    <row r="21" spans="2:11" ht="10.5" customHeight="1" thickBot="1">
      <c r="B21" s="51"/>
      <c r="C21" s="85"/>
      <c r="D21" s="86"/>
      <c r="E21" s="85"/>
      <c r="F21" s="86"/>
      <c r="G21" s="51"/>
      <c r="H21" s="85"/>
      <c r="I21" s="86"/>
      <c r="J21" s="85"/>
      <c r="K21" s="86"/>
    </row>
    <row r="22" spans="2:11" ht="13.9" customHeight="1" thickBot="1">
      <c r="B22" s="64" t="s">
        <v>189</v>
      </c>
      <c r="C22" s="65">
        <v>15.210392413445071</v>
      </c>
      <c r="D22" s="87">
        <v>0.93806328488440893</v>
      </c>
      <c r="E22" s="65">
        <v>3.6902760896630458</v>
      </c>
      <c r="F22" s="87">
        <v>99.061936715115593</v>
      </c>
      <c r="G22" s="51"/>
      <c r="H22" s="65">
        <v>3.1482495380194826</v>
      </c>
      <c r="I22" s="87">
        <v>14.930630391560802</v>
      </c>
      <c r="J22" s="65">
        <v>17.327434044670603</v>
      </c>
      <c r="K22" s="87">
        <v>85.069369608439203</v>
      </c>
    </row>
    <row r="23" spans="2:11" ht="10.5" customHeight="1"/>
    <row r="24" spans="2:11" ht="10.5" customHeight="1">
      <c r="B24" s="51" t="s">
        <v>42</v>
      </c>
      <c r="C24" s="21"/>
      <c r="D24" s="21"/>
      <c r="E24" s="21"/>
      <c r="F24" s="21"/>
      <c r="H24" s="88"/>
    </row>
    <row r="25" spans="2:11" ht="10.5" customHeight="1">
      <c r="B25" s="51" t="s">
        <v>63</v>
      </c>
    </row>
    <row r="26" spans="2:11" ht="10.5" customHeight="1">
      <c r="B26" s="51" t="s">
        <v>64</v>
      </c>
    </row>
    <row r="27" spans="2:11" ht="10.5" customHeight="1">
      <c r="B27" s="51" t="s">
        <v>65</v>
      </c>
    </row>
    <row r="28" spans="2:11" ht="10.5" customHeight="1"/>
    <row r="29" spans="2:11" ht="10.5" customHeight="1">
      <c r="B29" s="21"/>
    </row>
    <row r="30" spans="2:11" ht="10.5" customHeight="1"/>
    <row r="31" spans="2:11" ht="10.5" customHeight="1">
      <c r="B31" s="22" t="s">
        <v>28</v>
      </c>
    </row>
    <row r="32" spans="2:11" ht="10.5" customHeight="1"/>
  </sheetData>
  <mergeCells count="18">
    <mergeCell ref="J10:J12"/>
    <mergeCell ref="K10:K12"/>
    <mergeCell ref="C10:C12"/>
    <mergeCell ref="D10:D12"/>
    <mergeCell ref="E10:E12"/>
    <mergeCell ref="F10:F12"/>
    <mergeCell ref="H10:H12"/>
    <mergeCell ref="I10:I12"/>
    <mergeCell ref="B2:K2"/>
    <mergeCell ref="B4:K4"/>
    <mergeCell ref="B6:K6"/>
    <mergeCell ref="B8:B12"/>
    <mergeCell ref="C8:F8"/>
    <mergeCell ref="H8:K8"/>
    <mergeCell ref="C9:D9"/>
    <mergeCell ref="E9:F9"/>
    <mergeCell ref="H9:I9"/>
    <mergeCell ref="J9:K9"/>
  </mergeCells>
  <hyperlinks>
    <hyperlink ref="B1" location="Indice!A11" tooltip="VOLVER AL ÍNDICE" display="Volver al Índice" xr:uid="{B76AFC33-3B1F-4C71-AB1B-47D7B3BFD21F}"/>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E4488-0606-4EBE-AFC7-CC03FABC33A1}">
  <sheetPr codeName="Hoja9">
    <tabColor theme="4" tint="0.79998168889431442"/>
    <pageSetUpPr fitToPage="1"/>
  </sheetPr>
  <dimension ref="B1:G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7" width="18.7109375" style="67" customWidth="1"/>
    <col min="8" max="16384" width="11.42578125" style="67"/>
  </cols>
  <sheetData>
    <row r="1" spans="2:7" ht="10.5" customHeight="1">
      <c r="B1" s="24" t="s">
        <v>29</v>
      </c>
    </row>
    <row r="2" spans="2:7" ht="10.5" customHeight="1">
      <c r="B2" s="26" t="s">
        <v>66</v>
      </c>
      <c r="C2" s="26"/>
      <c r="D2" s="26"/>
      <c r="E2" s="26"/>
      <c r="F2" s="26"/>
      <c r="G2" s="26"/>
    </row>
    <row r="3" spans="2:7" ht="10.5" customHeight="1" thickBot="1"/>
    <row r="4" spans="2:7" ht="19.899999999999999" customHeight="1" thickBot="1">
      <c r="B4" s="69" t="s">
        <v>67</v>
      </c>
      <c r="C4" s="70"/>
      <c r="D4" s="70"/>
      <c r="E4" s="70"/>
      <c r="F4" s="70"/>
      <c r="G4" s="71"/>
    </row>
    <row r="5" spans="2:7" s="13" customFormat="1" ht="10.5" customHeight="1" thickBot="1"/>
    <row r="6" spans="2:7" ht="19.899999999999999" customHeight="1" thickBot="1">
      <c r="B6" s="32" t="s">
        <v>209</v>
      </c>
      <c r="C6" s="33"/>
      <c r="D6" s="33"/>
      <c r="E6" s="33"/>
      <c r="F6" s="33"/>
      <c r="G6" s="34"/>
    </row>
    <row r="7" spans="2:7" ht="10.5" customHeight="1" thickBot="1">
      <c r="B7" s="72"/>
      <c r="C7" s="72"/>
      <c r="D7" s="72"/>
      <c r="E7" s="72"/>
      <c r="F7" s="72"/>
      <c r="G7" s="72"/>
    </row>
    <row r="8" spans="2:7" s="73" customFormat="1" ht="16.149999999999999" customHeight="1" thickBot="1">
      <c r="B8" s="74" t="s">
        <v>56</v>
      </c>
      <c r="C8" s="89" t="s">
        <v>68</v>
      </c>
      <c r="D8" s="75" t="s">
        <v>67</v>
      </c>
      <c r="E8" s="75"/>
      <c r="F8" s="75"/>
      <c r="G8" s="75"/>
    </row>
    <row r="9" spans="2:7" s="73" customFormat="1" ht="16.149999999999999" customHeight="1" thickBot="1">
      <c r="B9" s="77"/>
      <c r="C9" s="90"/>
      <c r="D9" s="75" t="s">
        <v>69</v>
      </c>
      <c r="E9" s="75"/>
      <c r="F9" s="75" t="s">
        <v>70</v>
      </c>
      <c r="G9" s="75"/>
    </row>
    <row r="10" spans="2:7" s="73" customFormat="1" ht="16.149999999999999" customHeight="1" thickBot="1">
      <c r="B10" s="77"/>
      <c r="C10" s="90"/>
      <c r="D10" s="75" t="s">
        <v>61</v>
      </c>
      <c r="E10" s="75" t="s">
        <v>71</v>
      </c>
      <c r="F10" s="75" t="s">
        <v>61</v>
      </c>
      <c r="G10" s="75" t="s">
        <v>71</v>
      </c>
    </row>
    <row r="11" spans="2:7" s="73" customFormat="1" ht="16.149999999999999" customHeight="1" thickBot="1">
      <c r="B11" s="77"/>
      <c r="C11" s="90"/>
      <c r="D11" s="75"/>
      <c r="E11" s="75"/>
      <c r="F11" s="75"/>
      <c r="G11" s="75"/>
    </row>
    <row r="12" spans="2:7" s="73" customFormat="1" ht="16.149999999999999" customHeight="1" thickBot="1">
      <c r="B12" s="77"/>
      <c r="C12" s="90"/>
      <c r="D12" s="75"/>
      <c r="E12" s="75"/>
      <c r="F12" s="75"/>
      <c r="G12" s="75"/>
    </row>
    <row r="13" spans="2:7" ht="6" customHeight="1" thickBot="1">
      <c r="B13" s="79"/>
      <c r="C13" s="79"/>
      <c r="D13" s="79"/>
      <c r="E13" s="79"/>
      <c r="F13" s="79"/>
      <c r="G13" s="79"/>
    </row>
    <row r="14" spans="2:7" ht="13.9" customHeight="1">
      <c r="B14" s="52" t="s">
        <v>181</v>
      </c>
      <c r="C14" s="91">
        <v>7.3945740840165746</v>
      </c>
      <c r="D14" s="91">
        <v>6.5979467167968817</v>
      </c>
      <c r="E14" s="92">
        <v>69.837825782542268</v>
      </c>
      <c r="F14" s="91">
        <v>9.239093742459934</v>
      </c>
      <c r="G14" s="93">
        <v>30.162174217457729</v>
      </c>
    </row>
    <row r="15" spans="2:7" ht="13.9" customHeight="1">
      <c r="B15" s="56" t="s">
        <v>183</v>
      </c>
      <c r="C15" s="58">
        <v>12.316216488366337</v>
      </c>
      <c r="D15" s="58" t="s">
        <v>182</v>
      </c>
      <c r="E15" s="94">
        <v>0</v>
      </c>
      <c r="F15" s="58">
        <v>12.316216488366337</v>
      </c>
      <c r="G15" s="95">
        <v>100</v>
      </c>
    </row>
    <row r="16" spans="2:7" ht="13.9" customHeight="1">
      <c r="B16" s="56" t="s">
        <v>184</v>
      </c>
      <c r="C16" s="58">
        <v>14.5308380332618</v>
      </c>
      <c r="D16" s="58">
        <v>10.86679116653487</v>
      </c>
      <c r="E16" s="94">
        <v>47.246675506427735</v>
      </c>
      <c r="F16" s="58">
        <v>17.812413839421346</v>
      </c>
      <c r="G16" s="95">
        <v>52.753324493572265</v>
      </c>
    </row>
    <row r="17" spans="2:7" ht="13.9" customHeight="1">
      <c r="B17" s="56" t="s">
        <v>185</v>
      </c>
      <c r="C17" s="58">
        <v>16.46757051883122</v>
      </c>
      <c r="D17" s="58">
        <v>9.6417470352858246</v>
      </c>
      <c r="E17" s="94">
        <v>65.373475422545596</v>
      </c>
      <c r="F17" s="58">
        <v>29.354448690564684</v>
      </c>
      <c r="G17" s="95">
        <v>34.626524577454397</v>
      </c>
    </row>
    <row r="18" spans="2:7" ht="13.9" customHeight="1">
      <c r="B18" s="56" t="s">
        <v>186</v>
      </c>
      <c r="C18" s="58">
        <v>4.4834305357554154</v>
      </c>
      <c r="D18" s="58">
        <v>37.022422095768981</v>
      </c>
      <c r="E18" s="94">
        <v>9.8746540728464822</v>
      </c>
      <c r="F18" s="58">
        <v>0.91827045532571439</v>
      </c>
      <c r="G18" s="95">
        <v>90.125345927153518</v>
      </c>
    </row>
    <row r="19" spans="2:7" ht="13.9" customHeight="1">
      <c r="B19" s="56" t="s">
        <v>187</v>
      </c>
      <c r="C19" s="58">
        <v>16.486639833315621</v>
      </c>
      <c r="D19" s="58">
        <v>37.097008925879329</v>
      </c>
      <c r="E19" s="94">
        <v>17.581679056809747</v>
      </c>
      <c r="F19" s="58">
        <v>12.089985175941335</v>
      </c>
      <c r="G19" s="95">
        <v>82.418320943190253</v>
      </c>
    </row>
    <row r="20" spans="2:7" ht="13.9" customHeight="1" thickBot="1">
      <c r="B20" s="59" t="s">
        <v>188</v>
      </c>
      <c r="C20" s="96">
        <v>6.6610500768846626</v>
      </c>
      <c r="D20" s="96">
        <v>5.4831901794396751</v>
      </c>
      <c r="E20" s="97">
        <v>36.50847279958824</v>
      </c>
      <c r="F20" s="96">
        <v>7.3383351875713254</v>
      </c>
      <c r="G20" s="98">
        <v>63.49152720041176</v>
      </c>
    </row>
    <row r="21" spans="2:7" ht="10.5" customHeight="1" thickBot="1">
      <c r="B21" s="51"/>
      <c r="C21" s="99"/>
      <c r="D21" s="99"/>
      <c r="E21" s="100"/>
      <c r="F21" s="99"/>
      <c r="G21" s="100"/>
    </row>
    <row r="22" spans="2:7" ht="13.9" customHeight="1" thickBot="1">
      <c r="B22" s="64" t="s">
        <v>189</v>
      </c>
      <c r="C22" s="101">
        <v>5.4826712111108034</v>
      </c>
      <c r="D22" s="101">
        <v>15.210392413445071</v>
      </c>
      <c r="E22" s="102">
        <v>20.374964698424176</v>
      </c>
      <c r="F22" s="101">
        <v>2.9934795223034696</v>
      </c>
      <c r="G22" s="102">
        <v>79.625035301575821</v>
      </c>
    </row>
    <row r="23" spans="2:7" ht="10.5" customHeight="1"/>
    <row r="24" spans="2:7" ht="10.5" customHeight="1">
      <c r="B24" s="22" t="s">
        <v>28</v>
      </c>
    </row>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F845E5F6-B620-4A4D-911F-BF961B0FB250}"/>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109D8-85E5-48D9-8C82-EC5EEC464E7D}">
  <sheetPr codeName="Hoja10">
    <tabColor theme="4" tint="0.79998168889431442"/>
    <pageSetUpPr fitToPage="1"/>
  </sheetPr>
  <dimension ref="B1:I25"/>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8" width="18.7109375" style="67" customWidth="1"/>
    <col min="9" max="9" width="20.5703125" style="67" customWidth="1"/>
    <col min="10" max="16384" width="11.42578125" style="67"/>
  </cols>
  <sheetData>
    <row r="1" spans="2:9" ht="10.5" customHeight="1">
      <c r="B1" s="24" t="s">
        <v>29</v>
      </c>
    </row>
    <row r="2" spans="2:9" ht="10.5" customHeight="1">
      <c r="B2" s="26" t="s">
        <v>72</v>
      </c>
      <c r="C2" s="26"/>
      <c r="D2" s="26"/>
      <c r="E2" s="26"/>
      <c r="F2" s="26"/>
      <c r="G2" s="26"/>
      <c r="H2" s="26"/>
      <c r="I2" s="26"/>
    </row>
    <row r="3" spans="2:9" ht="10.5" customHeight="1" thickBot="1"/>
    <row r="4" spans="2:9" ht="19.899999999999999" customHeight="1" thickBot="1">
      <c r="B4" s="69" t="s">
        <v>67</v>
      </c>
      <c r="C4" s="70"/>
      <c r="D4" s="70"/>
      <c r="E4" s="70"/>
      <c r="F4" s="70"/>
      <c r="G4" s="70"/>
      <c r="H4" s="70"/>
      <c r="I4" s="71"/>
    </row>
    <row r="5" spans="2:9" s="13" customFormat="1" ht="10.5" customHeight="1" thickBot="1"/>
    <row r="6" spans="2:9" ht="19.899999999999999" customHeight="1" thickBot="1">
      <c r="B6" s="32" t="s">
        <v>208</v>
      </c>
      <c r="C6" s="33"/>
      <c r="D6" s="33"/>
      <c r="E6" s="33"/>
      <c r="F6" s="33"/>
      <c r="G6" s="33"/>
      <c r="H6" s="33"/>
      <c r="I6" s="34"/>
    </row>
    <row r="7" spans="2:9" ht="10.5" customHeight="1" thickBot="1">
      <c r="B7" s="72"/>
      <c r="C7" s="72"/>
      <c r="D7" s="72"/>
      <c r="E7" s="72"/>
      <c r="F7" s="72"/>
      <c r="G7" s="72"/>
      <c r="H7" s="72"/>
      <c r="I7" s="72"/>
    </row>
    <row r="8" spans="2:9" s="73" customFormat="1" ht="16.149999999999999" customHeight="1" thickBot="1">
      <c r="B8" s="74" t="s">
        <v>56</v>
      </c>
      <c r="C8" s="89" t="s">
        <v>73</v>
      </c>
      <c r="D8" s="75" t="s">
        <v>74</v>
      </c>
      <c r="E8" s="75"/>
      <c r="F8" s="75"/>
      <c r="G8" s="75"/>
      <c r="H8" s="75"/>
      <c r="I8" s="75"/>
    </row>
    <row r="9" spans="2:9" s="73" customFormat="1" ht="16.149999999999999" customHeight="1" thickBot="1">
      <c r="B9" s="77"/>
      <c r="C9" s="90"/>
      <c r="D9" s="75" t="s">
        <v>75</v>
      </c>
      <c r="E9" s="75"/>
      <c r="F9" s="75" t="s">
        <v>76</v>
      </c>
      <c r="G9" s="75"/>
      <c r="H9" s="75" t="s">
        <v>77</v>
      </c>
      <c r="I9" s="75"/>
    </row>
    <row r="10" spans="2:9" s="73" customFormat="1" ht="16.149999999999999" customHeight="1" thickBot="1">
      <c r="B10" s="77"/>
      <c r="C10" s="90"/>
      <c r="D10" s="75" t="s">
        <v>61</v>
      </c>
      <c r="E10" s="103" t="s">
        <v>78</v>
      </c>
      <c r="F10" s="75" t="s">
        <v>61</v>
      </c>
      <c r="G10" s="103" t="s">
        <v>78</v>
      </c>
      <c r="H10" s="75" t="s">
        <v>61</v>
      </c>
      <c r="I10" s="103" t="s">
        <v>78</v>
      </c>
    </row>
    <row r="11" spans="2:9" s="73" customFormat="1" ht="16.149999999999999" customHeight="1" thickBot="1">
      <c r="B11" s="77"/>
      <c r="C11" s="90"/>
      <c r="D11" s="75"/>
      <c r="E11" s="104"/>
      <c r="F11" s="75"/>
      <c r="G11" s="104"/>
      <c r="H11" s="75"/>
      <c r="I11" s="104"/>
    </row>
    <row r="12" spans="2:9" s="73" customFormat="1" ht="16.149999999999999" customHeight="1" thickBot="1">
      <c r="B12" s="77"/>
      <c r="C12" s="90"/>
      <c r="D12" s="75"/>
      <c r="E12" s="105"/>
      <c r="F12" s="75"/>
      <c r="G12" s="105"/>
      <c r="H12" s="75"/>
      <c r="I12" s="105"/>
    </row>
    <row r="13" spans="2:9" ht="6" customHeight="1" thickBot="1">
      <c r="B13" s="79"/>
      <c r="C13" s="79"/>
      <c r="D13" s="79"/>
      <c r="E13" s="79"/>
      <c r="F13" s="79"/>
      <c r="G13" s="79"/>
      <c r="H13" s="79"/>
      <c r="I13" s="79"/>
    </row>
    <row r="14" spans="2:9" ht="13.9" customHeight="1">
      <c r="B14" s="52" t="s">
        <v>181</v>
      </c>
      <c r="C14" s="106">
        <v>6.5979467167968817</v>
      </c>
      <c r="D14" s="106">
        <v>6.5979467167968817</v>
      </c>
      <c r="E14" s="107">
        <v>100</v>
      </c>
      <c r="F14" s="106" t="s">
        <v>182</v>
      </c>
      <c r="G14" s="107">
        <v>0</v>
      </c>
      <c r="H14" s="106" t="s">
        <v>182</v>
      </c>
      <c r="I14" s="107">
        <v>0</v>
      </c>
    </row>
    <row r="15" spans="2:9" ht="13.9" customHeight="1">
      <c r="B15" s="56" t="s">
        <v>183</v>
      </c>
      <c r="C15" s="108" t="s">
        <v>182</v>
      </c>
      <c r="D15" s="108" t="s">
        <v>182</v>
      </c>
      <c r="E15" s="109" t="s">
        <v>182</v>
      </c>
      <c r="F15" s="108" t="s">
        <v>182</v>
      </c>
      <c r="G15" s="109" t="s">
        <v>182</v>
      </c>
      <c r="H15" s="108" t="s">
        <v>182</v>
      </c>
      <c r="I15" s="109" t="s">
        <v>182</v>
      </c>
    </row>
    <row r="16" spans="2:9" ht="13.9" customHeight="1">
      <c r="B16" s="56" t="s">
        <v>184</v>
      </c>
      <c r="C16" s="108">
        <v>10.86679116653487</v>
      </c>
      <c r="D16" s="108">
        <v>10.86679116653487</v>
      </c>
      <c r="E16" s="109">
        <v>100</v>
      </c>
      <c r="F16" s="108" t="s">
        <v>182</v>
      </c>
      <c r="G16" s="109">
        <v>0</v>
      </c>
      <c r="H16" s="108" t="s">
        <v>182</v>
      </c>
      <c r="I16" s="109">
        <v>0</v>
      </c>
    </row>
    <row r="17" spans="2:9" ht="13.9" customHeight="1">
      <c r="B17" s="56" t="s">
        <v>185</v>
      </c>
      <c r="C17" s="108">
        <v>9.6417470352858246</v>
      </c>
      <c r="D17" s="108">
        <v>9.6417470352858246</v>
      </c>
      <c r="E17" s="109">
        <v>100</v>
      </c>
      <c r="F17" s="108" t="s">
        <v>182</v>
      </c>
      <c r="G17" s="109">
        <v>0</v>
      </c>
      <c r="H17" s="108" t="s">
        <v>182</v>
      </c>
      <c r="I17" s="109">
        <v>0</v>
      </c>
    </row>
    <row r="18" spans="2:9" ht="13.9" customHeight="1">
      <c r="B18" s="56" t="s">
        <v>186</v>
      </c>
      <c r="C18" s="108">
        <v>37.022422095768981</v>
      </c>
      <c r="D18" s="108">
        <v>37.022422095768981</v>
      </c>
      <c r="E18" s="109">
        <v>100</v>
      </c>
      <c r="F18" s="108" t="s">
        <v>182</v>
      </c>
      <c r="G18" s="109">
        <v>0</v>
      </c>
      <c r="H18" s="108" t="s">
        <v>182</v>
      </c>
      <c r="I18" s="109">
        <v>0</v>
      </c>
    </row>
    <row r="19" spans="2:9" ht="13.9" customHeight="1">
      <c r="B19" s="56" t="s">
        <v>187</v>
      </c>
      <c r="C19" s="108">
        <v>37.097008925879329</v>
      </c>
      <c r="D19" s="108">
        <v>37.097008925879329</v>
      </c>
      <c r="E19" s="109">
        <v>100</v>
      </c>
      <c r="F19" s="108" t="s">
        <v>182</v>
      </c>
      <c r="G19" s="109">
        <v>0</v>
      </c>
      <c r="H19" s="108" t="s">
        <v>182</v>
      </c>
      <c r="I19" s="109">
        <v>0</v>
      </c>
    </row>
    <row r="20" spans="2:9" ht="13.9" customHeight="1" thickBot="1">
      <c r="B20" s="59" t="s">
        <v>188</v>
      </c>
      <c r="C20" s="110">
        <v>5.4831901794396751</v>
      </c>
      <c r="D20" s="110">
        <v>6.9855916722668647</v>
      </c>
      <c r="E20" s="111">
        <v>69.86513114417896</v>
      </c>
      <c r="F20" s="110" t="s">
        <v>182</v>
      </c>
      <c r="G20" s="111">
        <v>0</v>
      </c>
      <c r="H20" s="110">
        <v>2.0000000640360023</v>
      </c>
      <c r="I20" s="111">
        <v>30.134868855821036</v>
      </c>
    </row>
    <row r="21" spans="2:9" ht="10.5" customHeight="1" thickBot="1">
      <c r="B21" s="112"/>
      <c r="C21" s="113"/>
      <c r="D21" s="113"/>
      <c r="E21" s="114"/>
      <c r="F21" s="113"/>
      <c r="G21" s="114"/>
      <c r="H21" s="113"/>
      <c r="I21" s="114"/>
    </row>
    <row r="22" spans="2:9" ht="13.9" customHeight="1" thickBot="1">
      <c r="B22" s="64" t="s">
        <v>189</v>
      </c>
      <c r="C22" s="101">
        <v>15.210392413445071</v>
      </c>
      <c r="D22" s="101">
        <v>18.408114834434919</v>
      </c>
      <c r="E22" s="102">
        <v>80.511335605972818</v>
      </c>
      <c r="F22" s="101" t="s">
        <v>182</v>
      </c>
      <c r="G22" s="102">
        <v>0</v>
      </c>
      <c r="H22" s="101">
        <v>2.0000000640360023</v>
      </c>
      <c r="I22" s="102">
        <v>19.488664394027182</v>
      </c>
    </row>
    <row r="23" spans="2:9" ht="10.5" customHeight="1">
      <c r="C23" s="115"/>
    </row>
    <row r="24" spans="2:9" ht="10.5" customHeight="1">
      <c r="B24" s="22" t="s">
        <v>28</v>
      </c>
    </row>
    <row r="25" spans="2:9" ht="10.5" customHeight="1">
      <c r="D25" s="21"/>
      <c r="E25" s="21"/>
      <c r="F25" s="21"/>
      <c r="G25" s="21"/>
    </row>
  </sheetData>
  <mergeCells count="15">
    <mergeCell ref="E10:E12"/>
    <mergeCell ref="F10:F12"/>
    <mergeCell ref="G10:G12"/>
    <mergeCell ref="H10:H12"/>
    <mergeCell ref="I10:I12"/>
    <mergeCell ref="B2:I2"/>
    <mergeCell ref="B4:I4"/>
    <mergeCell ref="B6:I6"/>
    <mergeCell ref="B8:B12"/>
    <mergeCell ref="C8:C12"/>
    <mergeCell ref="D8:I8"/>
    <mergeCell ref="D9:E9"/>
    <mergeCell ref="F9:G9"/>
    <mergeCell ref="H9:I9"/>
    <mergeCell ref="D10:D12"/>
  </mergeCells>
  <hyperlinks>
    <hyperlink ref="B1" location="Indice!A15" tooltip="VOLVER AL ÍNDICE" display="Volver al Índice" xr:uid="{78E2DB9D-8216-4C07-9A32-18BF4F0D546C}"/>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08B2B-6503-4811-AFE1-7E2CF9BCE9EF}">
  <sheetPr codeName="Hoja11">
    <tabColor theme="4" tint="0.79998168889431442"/>
    <pageSetUpPr fitToPage="1"/>
  </sheetPr>
  <dimension ref="B1:O24"/>
  <sheetViews>
    <sheetView showGridLines="0" zoomScale="85" zoomScaleNormal="85" workbookViewId="0"/>
  </sheetViews>
  <sheetFormatPr baseColWidth="10" defaultColWidth="11.42578125" defaultRowHeight="10.5"/>
  <cols>
    <col min="1" max="1" width="3.7109375" style="51" customWidth="1"/>
    <col min="2" max="2" width="36.7109375" style="51" customWidth="1"/>
    <col min="3" max="3" width="12.7109375" style="51" customWidth="1"/>
    <col min="4" max="7" width="8.7109375" style="51" customWidth="1"/>
    <col min="8" max="8" width="12.7109375" style="51" customWidth="1"/>
    <col min="9" max="14" width="8.7109375" style="51" customWidth="1"/>
    <col min="15" max="15" width="18.7109375" style="51" customWidth="1"/>
    <col min="16" max="16384" width="11.42578125" style="51"/>
  </cols>
  <sheetData>
    <row r="1" spans="2:15" ht="10.5" customHeight="1">
      <c r="B1" s="24" t="s">
        <v>29</v>
      </c>
      <c r="C1" s="24"/>
    </row>
    <row r="2" spans="2:15" s="79" customFormat="1" ht="10.5" customHeight="1">
      <c r="B2" s="26" t="s">
        <v>79</v>
      </c>
      <c r="C2" s="26"/>
      <c r="D2" s="26"/>
      <c r="E2" s="26"/>
      <c r="F2" s="26"/>
      <c r="G2" s="26"/>
      <c r="H2" s="26"/>
      <c r="I2" s="26"/>
      <c r="J2" s="26"/>
      <c r="K2" s="26"/>
      <c r="L2" s="26"/>
      <c r="M2" s="26"/>
      <c r="N2" s="26"/>
      <c r="O2" s="26"/>
    </row>
    <row r="3" spans="2:15" s="79" customFormat="1" ht="10.5" customHeight="1" thickBot="1">
      <c r="B3" s="27"/>
      <c r="C3" s="27"/>
      <c r="D3" s="27"/>
      <c r="E3" s="27"/>
      <c r="F3" s="27"/>
      <c r="G3" s="27"/>
      <c r="H3" s="27"/>
      <c r="I3" s="27"/>
      <c r="J3" s="27"/>
      <c r="K3" s="27"/>
      <c r="L3" s="27"/>
      <c r="M3" s="27"/>
      <c r="N3" s="27"/>
      <c r="O3" s="27"/>
    </row>
    <row r="4" spans="2:15" s="79" customFormat="1" ht="19.899999999999999" customHeight="1" thickBot="1">
      <c r="B4" s="69" t="s">
        <v>67</v>
      </c>
      <c r="C4" s="70"/>
      <c r="D4" s="70"/>
      <c r="E4" s="70"/>
      <c r="F4" s="70"/>
      <c r="G4" s="70"/>
      <c r="H4" s="70"/>
      <c r="I4" s="70"/>
      <c r="J4" s="70"/>
      <c r="K4" s="70"/>
      <c r="L4" s="70"/>
      <c r="M4" s="70"/>
      <c r="N4" s="70"/>
      <c r="O4" s="71"/>
    </row>
    <row r="5" spans="2:15" s="13" customFormat="1" ht="10.5" customHeight="1" thickBot="1"/>
    <row r="6" spans="2:15" s="79" customFormat="1" ht="19.899999999999999" customHeight="1" thickBot="1">
      <c r="B6" s="32" t="s">
        <v>207</v>
      </c>
      <c r="C6" s="33"/>
      <c r="D6" s="33"/>
      <c r="E6" s="33"/>
      <c r="F6" s="33"/>
      <c r="G6" s="33"/>
      <c r="H6" s="33"/>
      <c r="I6" s="33"/>
      <c r="J6" s="33"/>
      <c r="K6" s="33"/>
      <c r="L6" s="70"/>
      <c r="M6" s="70"/>
      <c r="N6" s="70"/>
      <c r="O6" s="71"/>
    </row>
    <row r="7" spans="2:15" s="79" customFormat="1" ht="10.5" customHeight="1" thickBot="1"/>
    <row r="8" spans="2:15" s="116" customFormat="1" ht="16.149999999999999" customHeight="1" thickBot="1">
      <c r="B8" s="74" t="s">
        <v>56</v>
      </c>
      <c r="C8" s="89" t="s">
        <v>80</v>
      </c>
      <c r="D8" s="89" t="s">
        <v>80</v>
      </c>
      <c r="E8" s="89"/>
      <c r="F8" s="89"/>
      <c r="G8" s="89"/>
      <c r="H8" s="89" t="s">
        <v>81</v>
      </c>
      <c r="I8" s="89" t="s">
        <v>82</v>
      </c>
      <c r="J8" s="89"/>
      <c r="K8" s="89"/>
      <c r="L8" s="89"/>
      <c r="M8" s="89"/>
      <c r="N8" s="89"/>
      <c r="O8" s="89" t="s">
        <v>83</v>
      </c>
    </row>
    <row r="9" spans="2:15" s="116" customFormat="1" ht="16.149999999999999" customHeight="1" thickBot="1">
      <c r="B9" s="74"/>
      <c r="C9" s="89"/>
      <c r="D9" s="89"/>
      <c r="E9" s="89"/>
      <c r="F9" s="89"/>
      <c r="G9" s="89"/>
      <c r="H9" s="89"/>
      <c r="I9" s="89"/>
      <c r="J9" s="89"/>
      <c r="K9" s="89"/>
      <c r="L9" s="89"/>
      <c r="M9" s="89"/>
      <c r="N9" s="89"/>
      <c r="O9" s="89"/>
    </row>
    <row r="10" spans="2:15" s="116" customFormat="1" ht="16.149999999999999" customHeight="1" thickBot="1">
      <c r="B10" s="74"/>
      <c r="C10" s="89"/>
      <c r="D10" s="89"/>
      <c r="E10" s="89"/>
      <c r="F10" s="89"/>
      <c r="G10" s="89"/>
      <c r="H10" s="89"/>
      <c r="I10" s="89"/>
      <c r="J10" s="89"/>
      <c r="K10" s="89"/>
      <c r="L10" s="89"/>
      <c r="M10" s="89"/>
      <c r="N10" s="89"/>
      <c r="O10" s="89"/>
    </row>
    <row r="11" spans="2:15" s="116" customFormat="1" ht="16.149999999999999" customHeight="1" thickBot="1">
      <c r="B11" s="74"/>
      <c r="C11" s="89"/>
      <c r="D11" s="75" t="s">
        <v>84</v>
      </c>
      <c r="E11" s="75" t="s">
        <v>85</v>
      </c>
      <c r="F11" s="75" t="s">
        <v>86</v>
      </c>
      <c r="G11" s="75" t="s">
        <v>87</v>
      </c>
      <c r="H11" s="89"/>
      <c r="I11" s="75" t="s">
        <v>88</v>
      </c>
      <c r="J11" s="75" t="s">
        <v>89</v>
      </c>
      <c r="K11" s="75" t="s">
        <v>90</v>
      </c>
      <c r="L11" s="75" t="s">
        <v>91</v>
      </c>
      <c r="M11" s="75" t="s">
        <v>92</v>
      </c>
      <c r="N11" s="75" t="s">
        <v>93</v>
      </c>
      <c r="O11" s="89"/>
    </row>
    <row r="12" spans="2:15" s="116" customFormat="1" ht="16.149999999999999" customHeight="1" thickBot="1">
      <c r="B12" s="74"/>
      <c r="C12" s="89"/>
      <c r="D12" s="75"/>
      <c r="E12" s="75"/>
      <c r="F12" s="75"/>
      <c r="G12" s="75"/>
      <c r="H12" s="89"/>
      <c r="I12" s="75"/>
      <c r="J12" s="75"/>
      <c r="K12" s="75"/>
      <c r="L12" s="75"/>
      <c r="M12" s="75"/>
      <c r="N12" s="75"/>
      <c r="O12" s="89"/>
    </row>
    <row r="13" spans="2:15" s="79" customFormat="1" ht="6" customHeight="1" thickBot="1">
      <c r="B13" s="117"/>
      <c r="C13" s="117"/>
      <c r="D13" s="118"/>
      <c r="E13" s="118"/>
      <c r="F13" s="118"/>
      <c r="G13" s="118"/>
      <c r="H13" s="117"/>
      <c r="I13" s="118"/>
      <c r="J13" s="118"/>
      <c r="K13" s="118"/>
      <c r="L13" s="118"/>
      <c r="M13" s="118"/>
      <c r="N13" s="118"/>
      <c r="O13" s="118"/>
    </row>
    <row r="14" spans="2:15" ht="13.9" customHeight="1">
      <c r="B14" s="52" t="s">
        <v>181</v>
      </c>
      <c r="C14" s="119">
        <v>1.9499988214047879</v>
      </c>
      <c r="D14" s="119" t="s">
        <v>182</v>
      </c>
      <c r="E14" s="119" t="s">
        <v>182</v>
      </c>
      <c r="F14" s="119" t="s">
        <v>182</v>
      </c>
      <c r="G14" s="119">
        <v>1.9499988214047879</v>
      </c>
      <c r="H14" s="119">
        <v>6.9085386588408433</v>
      </c>
      <c r="I14" s="119">
        <v>2.0000007531577055</v>
      </c>
      <c r="J14" s="119">
        <v>10.000000538608711</v>
      </c>
      <c r="K14" s="119">
        <v>25</v>
      </c>
      <c r="L14" s="119">
        <v>39.999994798539973</v>
      </c>
      <c r="M14" s="119" t="s">
        <v>182</v>
      </c>
      <c r="N14" s="119" t="s">
        <v>182</v>
      </c>
      <c r="O14" s="120">
        <v>6.5979467167968817</v>
      </c>
    </row>
    <row r="15" spans="2:15" ht="13.9" customHeight="1">
      <c r="B15" s="56" t="s">
        <v>183</v>
      </c>
      <c r="C15" s="121" t="s">
        <v>182</v>
      </c>
      <c r="D15" s="121" t="s">
        <v>182</v>
      </c>
      <c r="E15" s="121" t="s">
        <v>182</v>
      </c>
      <c r="F15" s="121" t="s">
        <v>182</v>
      </c>
      <c r="G15" s="121" t="s">
        <v>182</v>
      </c>
      <c r="H15" s="121" t="s">
        <v>182</v>
      </c>
      <c r="I15" s="121" t="s">
        <v>182</v>
      </c>
      <c r="J15" s="121" t="s">
        <v>182</v>
      </c>
      <c r="K15" s="121" t="s">
        <v>182</v>
      </c>
      <c r="L15" s="121" t="s">
        <v>182</v>
      </c>
      <c r="M15" s="121" t="s">
        <v>182</v>
      </c>
      <c r="N15" s="121" t="s">
        <v>182</v>
      </c>
      <c r="O15" s="122" t="s">
        <v>182</v>
      </c>
    </row>
    <row r="16" spans="2:15" ht="13.9" customHeight="1">
      <c r="B16" s="56" t="s">
        <v>184</v>
      </c>
      <c r="C16" s="121">
        <v>1.3821396489531061</v>
      </c>
      <c r="D16" s="121" t="s">
        <v>182</v>
      </c>
      <c r="E16" s="121" t="s">
        <v>182</v>
      </c>
      <c r="F16" s="121">
        <v>0.97999681752584533</v>
      </c>
      <c r="G16" s="121">
        <v>1.3900000646005124</v>
      </c>
      <c r="H16" s="121">
        <v>19.908098116337456</v>
      </c>
      <c r="I16" s="121">
        <v>2</v>
      </c>
      <c r="J16" s="121">
        <v>10.000000917962263</v>
      </c>
      <c r="K16" s="121">
        <v>25</v>
      </c>
      <c r="L16" s="121">
        <v>39.999999308032592</v>
      </c>
      <c r="M16" s="121">
        <v>65.000000148645825</v>
      </c>
      <c r="N16" s="121" t="s">
        <v>182</v>
      </c>
      <c r="O16" s="122">
        <v>10.86679116653487</v>
      </c>
    </row>
    <row r="17" spans="2:15" ht="13.9" customHeight="1">
      <c r="B17" s="56" t="s">
        <v>185</v>
      </c>
      <c r="C17" s="121">
        <v>1.0634045054796508</v>
      </c>
      <c r="D17" s="121" t="s">
        <v>182</v>
      </c>
      <c r="E17" s="121" t="s">
        <v>182</v>
      </c>
      <c r="F17" s="121">
        <v>1.000000326297666</v>
      </c>
      <c r="G17" s="121">
        <v>1.4999994311763161</v>
      </c>
      <c r="H17" s="121">
        <v>31.886131432953277</v>
      </c>
      <c r="I17" s="121">
        <v>1.9999982480207015</v>
      </c>
      <c r="J17" s="121" t="s">
        <v>182</v>
      </c>
      <c r="K17" s="121" t="s">
        <v>182</v>
      </c>
      <c r="L17" s="121">
        <v>40.00000023782485</v>
      </c>
      <c r="M17" s="121" t="s">
        <v>182</v>
      </c>
      <c r="N17" s="121" t="s">
        <v>182</v>
      </c>
      <c r="O17" s="122">
        <v>9.6417470352858246</v>
      </c>
    </row>
    <row r="18" spans="2:15" ht="13.9" customHeight="1">
      <c r="B18" s="56" t="s">
        <v>186</v>
      </c>
      <c r="C18" s="121">
        <v>3.8682142367017676</v>
      </c>
      <c r="D18" s="121" t="s">
        <v>182</v>
      </c>
      <c r="E18" s="121">
        <v>0.11699052956309015</v>
      </c>
      <c r="F18" s="121">
        <v>3.1353456053737236</v>
      </c>
      <c r="G18" s="121">
        <v>6.9588422314775089</v>
      </c>
      <c r="H18" s="121">
        <v>53.249720396631773</v>
      </c>
      <c r="I18" s="121">
        <v>1.9976648526024903</v>
      </c>
      <c r="J18" s="121">
        <v>9.9879060184972008</v>
      </c>
      <c r="K18" s="121">
        <v>24.971424879905207</v>
      </c>
      <c r="L18" s="121">
        <v>39.986268613981288</v>
      </c>
      <c r="M18" s="121">
        <v>64.984636752626912</v>
      </c>
      <c r="N18" s="121">
        <v>90.000000133498077</v>
      </c>
      <c r="O18" s="122">
        <v>37.022422095768981</v>
      </c>
    </row>
    <row r="19" spans="2:15" ht="13.9" customHeight="1">
      <c r="B19" s="56" t="s">
        <v>187</v>
      </c>
      <c r="C19" s="121" t="s">
        <v>182</v>
      </c>
      <c r="D19" s="121" t="s">
        <v>182</v>
      </c>
      <c r="E19" s="121" t="s">
        <v>182</v>
      </c>
      <c r="F19" s="121" t="s">
        <v>182</v>
      </c>
      <c r="G19" s="121" t="s">
        <v>182</v>
      </c>
      <c r="H19" s="121">
        <v>37.097008925879329</v>
      </c>
      <c r="I19" s="121">
        <v>2.0000046653252843</v>
      </c>
      <c r="J19" s="121">
        <v>9.9999997187473539</v>
      </c>
      <c r="K19" s="121">
        <v>25.000006358131145</v>
      </c>
      <c r="L19" s="121" t="s">
        <v>182</v>
      </c>
      <c r="M19" s="121" t="s">
        <v>182</v>
      </c>
      <c r="N19" s="121">
        <v>90.000001506536066</v>
      </c>
      <c r="O19" s="122">
        <v>37.097008925879329</v>
      </c>
    </row>
    <row r="20" spans="2:15" ht="13.9" customHeight="1" thickBot="1">
      <c r="B20" s="59" t="s">
        <v>188</v>
      </c>
      <c r="C20" s="123">
        <v>2.1800000452282196</v>
      </c>
      <c r="D20" s="123" t="s">
        <v>182</v>
      </c>
      <c r="E20" s="123" t="s">
        <v>182</v>
      </c>
      <c r="F20" s="123" t="s">
        <v>182</v>
      </c>
      <c r="G20" s="123">
        <v>2.1800000452282196</v>
      </c>
      <c r="H20" s="123">
        <v>5.6321054408002746</v>
      </c>
      <c r="I20" s="123">
        <v>2.0000000421176205</v>
      </c>
      <c r="J20" s="123">
        <v>9.9999997299520604</v>
      </c>
      <c r="K20" s="123">
        <v>25.000000427580396</v>
      </c>
      <c r="L20" s="123">
        <v>39.999999961645727</v>
      </c>
      <c r="M20" s="123">
        <v>64.999999731951448</v>
      </c>
      <c r="N20" s="123">
        <v>89.999999907243065</v>
      </c>
      <c r="O20" s="124">
        <v>5.4831901794396751</v>
      </c>
    </row>
    <row r="21" spans="2:15" ht="10.5" customHeight="1" thickBot="1">
      <c r="B21" s="112"/>
      <c r="C21" s="125"/>
      <c r="D21" s="125"/>
      <c r="E21" s="125"/>
      <c r="F21" s="125"/>
      <c r="G21" s="125"/>
      <c r="H21" s="125"/>
      <c r="I21" s="125"/>
      <c r="J21" s="125"/>
      <c r="K21" s="125"/>
      <c r="L21" s="125"/>
      <c r="M21" s="125"/>
      <c r="N21" s="125"/>
      <c r="O21" s="125"/>
    </row>
    <row r="22" spans="2:15" ht="13.9" customHeight="1" thickBot="1">
      <c r="B22" s="64" t="s">
        <v>189</v>
      </c>
      <c r="C22" s="65">
        <v>3.1482495380194826</v>
      </c>
      <c r="D22" s="65" t="s">
        <v>182</v>
      </c>
      <c r="E22" s="65">
        <v>0.11699052956309015</v>
      </c>
      <c r="F22" s="65">
        <v>2.5735017289367823</v>
      </c>
      <c r="G22" s="65">
        <v>4.4625232486401076</v>
      </c>
      <c r="H22" s="65">
        <v>17.327434044670603</v>
      </c>
      <c r="I22" s="65">
        <v>1.9999466679414843</v>
      </c>
      <c r="J22" s="65">
        <v>9.9924139856078025</v>
      </c>
      <c r="K22" s="65">
        <v>24.98587903218856</v>
      </c>
      <c r="L22" s="65">
        <v>39.993117152455888</v>
      </c>
      <c r="M22" s="65">
        <v>64.986556474996632</v>
      </c>
      <c r="N22" s="65">
        <v>90.000000127867793</v>
      </c>
      <c r="O22" s="65">
        <v>15.210392413445071</v>
      </c>
    </row>
    <row r="23" spans="2:15" s="79" customFormat="1" ht="10.5" customHeight="1">
      <c r="B23" s="51"/>
      <c r="C23" s="51"/>
      <c r="D23" s="51"/>
      <c r="E23" s="51"/>
      <c r="F23" s="51"/>
      <c r="G23" s="51"/>
      <c r="H23" s="51"/>
      <c r="I23" s="51"/>
      <c r="J23" s="51"/>
      <c r="K23" s="51"/>
      <c r="L23" s="51"/>
      <c r="M23" s="51"/>
      <c r="N23" s="51"/>
      <c r="O23" s="51"/>
    </row>
    <row r="24" spans="2:15" ht="10.5" customHeight="1">
      <c r="B24" s="22" t="s">
        <v>28</v>
      </c>
    </row>
  </sheetData>
  <mergeCells count="19">
    <mergeCell ref="L11:L12"/>
    <mergeCell ref="M11:M12"/>
    <mergeCell ref="N11:N12"/>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s>
  <conditionalFormatting sqref="B14:B21">
    <cfRule type="cellIs" dxfId="5" priority="1" stopIfTrue="1" operator="equal">
      <formula>"División"</formula>
    </cfRule>
  </conditionalFormatting>
  <hyperlinks>
    <hyperlink ref="B1" location="Indice!A17" tooltip="VOLVER AL ÍNDICE" display="Volver al Índice" xr:uid="{BD4B86F7-8098-47A3-AA22-57AC1D7986FE}"/>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B6DA3-4440-4C59-9A72-A52B94BF78D6}">
  <sheetPr codeName="Hoja12">
    <tabColor theme="4" tint="0.79998168889431442"/>
    <pageSetUpPr fitToPage="1"/>
  </sheetPr>
  <dimension ref="B1:O24"/>
  <sheetViews>
    <sheetView showGridLines="0" zoomScale="85" zoomScaleNormal="85" workbookViewId="0"/>
  </sheetViews>
  <sheetFormatPr baseColWidth="10" defaultColWidth="11.42578125" defaultRowHeight="10.5"/>
  <cols>
    <col min="1" max="1" width="3.7109375" style="51" customWidth="1"/>
    <col min="2" max="2" width="36.7109375" style="51" customWidth="1"/>
    <col min="3" max="3" width="12.7109375" style="51" customWidth="1"/>
    <col min="4" max="7" width="8.7109375" style="51" customWidth="1"/>
    <col min="8" max="8" width="12.7109375" style="51" customWidth="1"/>
    <col min="9" max="14" width="8.7109375" style="51" customWidth="1"/>
    <col min="15" max="15" width="12.7109375" style="51" customWidth="1"/>
    <col min="16" max="16384" width="11.42578125" style="51"/>
  </cols>
  <sheetData>
    <row r="1" spans="2:15" ht="10.5" customHeight="1">
      <c r="B1" s="24" t="s">
        <v>29</v>
      </c>
      <c r="C1" s="24"/>
    </row>
    <row r="2" spans="2:15" s="79" customFormat="1" ht="10.5" customHeight="1">
      <c r="B2" s="26" t="s">
        <v>94</v>
      </c>
      <c r="C2" s="26"/>
      <c r="D2" s="26"/>
      <c r="E2" s="26"/>
      <c r="F2" s="26"/>
      <c r="G2" s="26"/>
      <c r="H2" s="26"/>
      <c r="I2" s="26"/>
      <c r="J2" s="26"/>
      <c r="K2" s="26"/>
      <c r="L2" s="26"/>
      <c r="M2" s="26"/>
      <c r="N2" s="26"/>
      <c r="O2" s="26"/>
    </row>
    <row r="3" spans="2:15" s="79" customFormat="1" ht="10.5" customHeight="1" thickBot="1">
      <c r="B3" s="27"/>
      <c r="C3" s="27"/>
      <c r="D3" s="27"/>
      <c r="E3" s="27"/>
      <c r="F3" s="27"/>
      <c r="G3" s="27"/>
      <c r="H3" s="27"/>
      <c r="I3" s="27"/>
      <c r="J3" s="27"/>
      <c r="K3" s="27"/>
      <c r="L3" s="27"/>
      <c r="M3" s="27"/>
      <c r="N3" s="27"/>
      <c r="O3" s="27"/>
    </row>
    <row r="4" spans="2:15" s="79" customFormat="1" ht="19.899999999999999" customHeight="1" thickBot="1">
      <c r="B4" s="69" t="s">
        <v>67</v>
      </c>
      <c r="C4" s="70"/>
      <c r="D4" s="70"/>
      <c r="E4" s="70"/>
      <c r="F4" s="70"/>
      <c r="G4" s="70"/>
      <c r="H4" s="70"/>
      <c r="I4" s="70"/>
      <c r="J4" s="70"/>
      <c r="K4" s="70"/>
      <c r="L4" s="70"/>
      <c r="M4" s="70"/>
      <c r="N4" s="70"/>
      <c r="O4" s="71"/>
    </row>
    <row r="5" spans="2:15" s="13" customFormat="1" ht="10.5" customHeight="1" thickBot="1"/>
    <row r="6" spans="2:15" s="79" customFormat="1" ht="19.899999999999999" customHeight="1" thickBot="1">
      <c r="B6" s="32" t="s">
        <v>206</v>
      </c>
      <c r="C6" s="33"/>
      <c r="D6" s="33"/>
      <c r="E6" s="33"/>
      <c r="F6" s="33"/>
      <c r="G6" s="33"/>
      <c r="H6" s="33"/>
      <c r="I6" s="33"/>
      <c r="J6" s="33"/>
      <c r="K6" s="33"/>
      <c r="L6" s="70"/>
      <c r="M6" s="70"/>
      <c r="N6" s="70"/>
      <c r="O6" s="71"/>
    </row>
    <row r="7" spans="2:15" s="79" customFormat="1" ht="10.5" customHeight="1" thickBot="1"/>
    <row r="8" spans="2:15" s="116" customFormat="1" ht="16.149999999999999" customHeight="1" thickBot="1">
      <c r="B8" s="126" t="s">
        <v>56</v>
      </c>
      <c r="C8" s="127" t="s">
        <v>80</v>
      </c>
      <c r="D8" s="127" t="s">
        <v>80</v>
      </c>
      <c r="E8" s="127"/>
      <c r="F8" s="127"/>
      <c r="G8" s="127"/>
      <c r="H8" s="127" t="s">
        <v>81</v>
      </c>
      <c r="I8" s="127" t="s">
        <v>82</v>
      </c>
      <c r="J8" s="127"/>
      <c r="K8" s="127"/>
      <c r="L8" s="127"/>
      <c r="M8" s="127"/>
      <c r="N8" s="127"/>
      <c r="O8" s="128" t="s">
        <v>95</v>
      </c>
    </row>
    <row r="9" spans="2:15" s="116" customFormat="1" ht="16.149999999999999" customHeight="1" thickBot="1">
      <c r="B9" s="126"/>
      <c r="C9" s="127"/>
      <c r="D9" s="127"/>
      <c r="E9" s="127"/>
      <c r="F9" s="127"/>
      <c r="G9" s="127"/>
      <c r="H9" s="127"/>
      <c r="I9" s="127"/>
      <c r="J9" s="127"/>
      <c r="K9" s="127"/>
      <c r="L9" s="127"/>
      <c r="M9" s="127"/>
      <c r="N9" s="127"/>
      <c r="O9" s="128"/>
    </row>
    <row r="10" spans="2:15" s="116" customFormat="1" ht="16.149999999999999" customHeight="1" thickBot="1">
      <c r="B10" s="126"/>
      <c r="C10" s="127"/>
      <c r="D10" s="127"/>
      <c r="E10" s="127"/>
      <c r="F10" s="127"/>
      <c r="G10" s="127"/>
      <c r="H10" s="127"/>
      <c r="I10" s="127"/>
      <c r="J10" s="127"/>
      <c r="K10" s="127"/>
      <c r="L10" s="127"/>
      <c r="M10" s="127"/>
      <c r="N10" s="127"/>
      <c r="O10" s="128"/>
    </row>
    <row r="11" spans="2:15" s="116" customFormat="1" ht="16.149999999999999" customHeight="1" thickBot="1">
      <c r="B11" s="126"/>
      <c r="C11" s="127"/>
      <c r="D11" s="129" t="s">
        <v>84</v>
      </c>
      <c r="E11" s="129" t="s">
        <v>85</v>
      </c>
      <c r="F11" s="129" t="s">
        <v>86</v>
      </c>
      <c r="G11" s="129" t="s">
        <v>87</v>
      </c>
      <c r="H11" s="127"/>
      <c r="I11" s="129" t="s">
        <v>88</v>
      </c>
      <c r="J11" s="129" t="s">
        <v>89</v>
      </c>
      <c r="K11" s="129" t="s">
        <v>90</v>
      </c>
      <c r="L11" s="129" t="s">
        <v>91</v>
      </c>
      <c r="M11" s="129" t="s">
        <v>92</v>
      </c>
      <c r="N11" s="129" t="s">
        <v>93</v>
      </c>
      <c r="O11" s="128"/>
    </row>
    <row r="12" spans="2:15" s="116" customFormat="1" ht="16.149999999999999" customHeight="1" thickBot="1">
      <c r="B12" s="126"/>
      <c r="C12" s="127"/>
      <c r="D12" s="129"/>
      <c r="E12" s="129"/>
      <c r="F12" s="129"/>
      <c r="G12" s="129"/>
      <c r="H12" s="127"/>
      <c r="I12" s="129"/>
      <c r="J12" s="129"/>
      <c r="K12" s="129"/>
      <c r="L12" s="129"/>
      <c r="M12" s="129"/>
      <c r="N12" s="129"/>
      <c r="O12" s="128"/>
    </row>
    <row r="13" spans="2:15" s="79" customFormat="1" ht="6" customHeight="1" thickBot="1">
      <c r="B13" s="117"/>
      <c r="C13" s="117"/>
      <c r="D13" s="118"/>
      <c r="E13" s="118"/>
      <c r="F13" s="118"/>
      <c r="G13" s="118"/>
      <c r="H13" s="117"/>
      <c r="I13" s="118"/>
      <c r="J13" s="118"/>
      <c r="K13" s="118"/>
      <c r="L13" s="118"/>
      <c r="M13" s="118"/>
      <c r="N13" s="118"/>
      <c r="O13" s="118"/>
    </row>
    <row r="14" spans="2:15" ht="13.9" customHeight="1">
      <c r="B14" s="52" t="s">
        <v>181</v>
      </c>
      <c r="C14" s="119">
        <v>6.2637782941472055</v>
      </c>
      <c r="D14" s="119">
        <v>0</v>
      </c>
      <c r="E14" s="119">
        <v>0</v>
      </c>
      <c r="F14" s="119">
        <v>0</v>
      </c>
      <c r="G14" s="119">
        <v>6.2637782941472055</v>
      </c>
      <c r="H14" s="119">
        <v>93.736221705852799</v>
      </c>
      <c r="I14" s="119">
        <v>62.322636902690917</v>
      </c>
      <c r="J14" s="119">
        <v>22.062832867022852</v>
      </c>
      <c r="K14" s="119">
        <v>4.7815602392100942</v>
      </c>
      <c r="L14" s="119">
        <v>4.5691916969289315</v>
      </c>
      <c r="M14" s="119">
        <v>0</v>
      </c>
      <c r="N14" s="119">
        <v>0</v>
      </c>
      <c r="O14" s="120">
        <v>100</v>
      </c>
    </row>
    <row r="15" spans="2:15" ht="13.9" customHeight="1">
      <c r="B15" s="56" t="s">
        <v>183</v>
      </c>
      <c r="C15" s="121" t="s">
        <v>182</v>
      </c>
      <c r="D15" s="121" t="s">
        <v>182</v>
      </c>
      <c r="E15" s="121" t="s">
        <v>182</v>
      </c>
      <c r="F15" s="121" t="s">
        <v>182</v>
      </c>
      <c r="G15" s="121" t="s">
        <v>182</v>
      </c>
      <c r="H15" s="121" t="s">
        <v>182</v>
      </c>
      <c r="I15" s="121" t="s">
        <v>182</v>
      </c>
      <c r="J15" s="121" t="s">
        <v>182</v>
      </c>
      <c r="K15" s="121" t="s">
        <v>182</v>
      </c>
      <c r="L15" s="121" t="s">
        <v>182</v>
      </c>
      <c r="M15" s="121" t="s">
        <v>182</v>
      </c>
      <c r="N15" s="121" t="s">
        <v>182</v>
      </c>
      <c r="O15" s="122" t="s">
        <v>182</v>
      </c>
    </row>
    <row r="16" spans="2:15" ht="13.9" customHeight="1">
      <c r="B16" s="56" t="s">
        <v>184</v>
      </c>
      <c r="C16" s="121">
        <v>48.803450389463777</v>
      </c>
      <c r="D16" s="121">
        <v>0</v>
      </c>
      <c r="E16" s="121">
        <v>0</v>
      </c>
      <c r="F16" s="121">
        <v>0.93563991950263203</v>
      </c>
      <c r="G16" s="121">
        <v>47.867810469961142</v>
      </c>
      <c r="H16" s="121">
        <v>51.196549610536223</v>
      </c>
      <c r="I16" s="121">
        <v>19.010703804385749</v>
      </c>
      <c r="J16" s="121">
        <v>9.3660076326508737</v>
      </c>
      <c r="K16" s="121">
        <v>9.716574747919406</v>
      </c>
      <c r="L16" s="121">
        <v>8.2832818405534159</v>
      </c>
      <c r="M16" s="121">
        <v>4.8199815850267793</v>
      </c>
      <c r="N16" s="121">
        <v>0</v>
      </c>
      <c r="O16" s="122">
        <v>100</v>
      </c>
    </row>
    <row r="17" spans="2:15" ht="13.9" customHeight="1">
      <c r="B17" s="56" t="s">
        <v>185</v>
      </c>
      <c r="C17" s="121">
        <v>72.168774845940305</v>
      </c>
      <c r="D17" s="121">
        <v>0</v>
      </c>
      <c r="E17" s="121">
        <v>0</v>
      </c>
      <c r="F17" s="121">
        <v>63.017154598966322</v>
      </c>
      <c r="G17" s="121">
        <v>9.1516202469739749</v>
      </c>
      <c r="H17" s="121">
        <v>27.831225154059702</v>
      </c>
      <c r="I17" s="121">
        <v>5.9426025724807046</v>
      </c>
      <c r="J17" s="121">
        <v>0</v>
      </c>
      <c r="K17" s="121">
        <v>0</v>
      </c>
      <c r="L17" s="121">
        <v>21.888622581578996</v>
      </c>
      <c r="M17" s="121">
        <v>0</v>
      </c>
      <c r="N17" s="121">
        <v>0</v>
      </c>
      <c r="O17" s="122">
        <v>100</v>
      </c>
    </row>
    <row r="18" spans="2:15" ht="13.9" customHeight="1">
      <c r="B18" s="56" t="s">
        <v>186</v>
      </c>
      <c r="C18" s="121">
        <v>32.861084164399642</v>
      </c>
      <c r="D18" s="121">
        <v>0</v>
      </c>
      <c r="E18" s="121">
        <v>10.119766767071329</v>
      </c>
      <c r="F18" s="121">
        <v>8.4538960903568441</v>
      </c>
      <c r="G18" s="121">
        <v>14.287421306971465</v>
      </c>
      <c r="H18" s="121">
        <v>67.138915835600358</v>
      </c>
      <c r="I18" s="121">
        <v>4.448014367436965</v>
      </c>
      <c r="J18" s="121">
        <v>10.384295775613646</v>
      </c>
      <c r="K18" s="121">
        <v>8.0207153768295587</v>
      </c>
      <c r="L18" s="121">
        <v>8.2784705621935331</v>
      </c>
      <c r="M18" s="121">
        <v>12.370643324392306</v>
      </c>
      <c r="N18" s="121">
        <v>23.636776429134351</v>
      </c>
      <c r="O18" s="122">
        <v>100</v>
      </c>
    </row>
    <row r="19" spans="2:15" ht="13.9" customHeight="1">
      <c r="B19" s="56" t="s">
        <v>187</v>
      </c>
      <c r="C19" s="121">
        <v>0</v>
      </c>
      <c r="D19" s="121">
        <v>0</v>
      </c>
      <c r="E19" s="121">
        <v>0</v>
      </c>
      <c r="F19" s="121">
        <v>0</v>
      </c>
      <c r="G19" s="121">
        <v>0</v>
      </c>
      <c r="H19" s="121">
        <v>100</v>
      </c>
      <c r="I19" s="121">
        <v>12.351199330558424</v>
      </c>
      <c r="J19" s="121">
        <v>44.538605091376667</v>
      </c>
      <c r="K19" s="121">
        <v>9.8508510284301476</v>
      </c>
      <c r="L19" s="121">
        <v>0</v>
      </c>
      <c r="M19" s="121">
        <v>0</v>
      </c>
      <c r="N19" s="121">
        <v>33.259344549634761</v>
      </c>
      <c r="O19" s="122">
        <v>100</v>
      </c>
    </row>
    <row r="20" spans="2:15" ht="13.9" customHeight="1" thickBot="1">
      <c r="B20" s="59" t="s">
        <v>188</v>
      </c>
      <c r="C20" s="123">
        <v>4.3137518788276177</v>
      </c>
      <c r="D20" s="123">
        <v>0</v>
      </c>
      <c r="E20" s="123">
        <v>0</v>
      </c>
      <c r="F20" s="123">
        <v>0</v>
      </c>
      <c r="G20" s="123">
        <v>4.3137518788276177</v>
      </c>
      <c r="H20" s="123">
        <v>95.686248121172383</v>
      </c>
      <c r="I20" s="123">
        <v>85.774286223611469</v>
      </c>
      <c r="J20" s="123">
        <v>1.8695484100408215</v>
      </c>
      <c r="K20" s="123">
        <v>3.2798750423954584</v>
      </c>
      <c r="L20" s="123">
        <v>2.9251715866562669</v>
      </c>
      <c r="M20" s="123">
        <v>0.62783115201510042</v>
      </c>
      <c r="N20" s="123">
        <v>1.209535706453263</v>
      </c>
      <c r="O20" s="124">
        <v>100</v>
      </c>
    </row>
    <row r="21" spans="2:15" ht="10.5" customHeight="1" thickBot="1">
      <c r="B21" s="112"/>
      <c r="C21" s="125"/>
      <c r="D21" s="125"/>
      <c r="E21" s="125"/>
      <c r="F21" s="125"/>
      <c r="G21" s="125"/>
      <c r="H21" s="125"/>
      <c r="I21" s="125"/>
      <c r="J21" s="125"/>
      <c r="K21" s="125"/>
      <c r="L21" s="125"/>
      <c r="M21" s="125"/>
      <c r="N21" s="125"/>
      <c r="O21" s="125"/>
    </row>
    <row r="22" spans="2:15" ht="13.9" customHeight="1" thickBot="1">
      <c r="B22" s="64" t="s">
        <v>189</v>
      </c>
      <c r="C22" s="65">
        <v>14.930630391560802</v>
      </c>
      <c r="D22" s="65">
        <v>0</v>
      </c>
      <c r="E22" s="65">
        <v>3.0250211736124064</v>
      </c>
      <c r="F22" s="65">
        <v>3.4290803218618402</v>
      </c>
      <c r="G22" s="65">
        <v>8.4765288960865561</v>
      </c>
      <c r="H22" s="65">
        <v>85.069369608439203</v>
      </c>
      <c r="I22" s="65">
        <v>58.162067381502865</v>
      </c>
      <c r="J22" s="65">
        <v>4.9486940297916924</v>
      </c>
      <c r="K22" s="65">
        <v>4.8516305583510384</v>
      </c>
      <c r="L22" s="65">
        <v>4.9369623428697285</v>
      </c>
      <c r="M22" s="65">
        <v>4.2259150092962896</v>
      </c>
      <c r="N22" s="65">
        <v>7.9441002866275854</v>
      </c>
      <c r="O22" s="65">
        <v>100</v>
      </c>
    </row>
    <row r="23" spans="2:15" s="79" customFormat="1" ht="10.5" customHeight="1">
      <c r="B23" s="51"/>
      <c r="C23" s="51"/>
      <c r="D23" s="51"/>
      <c r="E23" s="51"/>
      <c r="F23" s="51"/>
      <c r="G23" s="51"/>
      <c r="H23" s="51"/>
      <c r="I23" s="51"/>
      <c r="J23" s="51"/>
      <c r="K23" s="51"/>
      <c r="L23" s="51"/>
      <c r="M23" s="51"/>
      <c r="N23" s="51"/>
      <c r="O23" s="51"/>
    </row>
    <row r="24" spans="2:15" ht="10.5" customHeight="1">
      <c r="B24" s="22" t="s">
        <v>28</v>
      </c>
    </row>
  </sheetData>
  <mergeCells count="19">
    <mergeCell ref="L11:L12"/>
    <mergeCell ref="M11:M12"/>
    <mergeCell ref="N11:N12"/>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s>
  <conditionalFormatting sqref="B14:B21">
    <cfRule type="cellIs" dxfId="4" priority="1" stopIfTrue="1" operator="equal">
      <formula>"División"</formula>
    </cfRule>
  </conditionalFormatting>
  <hyperlinks>
    <hyperlink ref="B1" location="Indice!A19" tooltip="VOLVER AL ÍNDICE" display="Volver al Índice" xr:uid="{13B2EF08-75F3-4DBC-9650-3BDD9724E14B}"/>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5FA58-E5E5-4D3F-AC73-290B735D8960}">
  <sheetPr codeName="Hoja13">
    <tabColor theme="4" tint="0.79998168889431442"/>
    <pageSetUpPr fitToPage="1"/>
  </sheetPr>
  <dimension ref="B1:O24"/>
  <sheetViews>
    <sheetView showGridLines="0" zoomScale="85" zoomScaleNormal="85" workbookViewId="0"/>
  </sheetViews>
  <sheetFormatPr baseColWidth="10" defaultColWidth="11.42578125" defaultRowHeight="10.5"/>
  <cols>
    <col min="1" max="1" width="3.7109375" style="51" customWidth="1"/>
    <col min="2" max="2" width="36.7109375" style="51" customWidth="1"/>
    <col min="3" max="3" width="12.7109375" style="51" customWidth="1"/>
    <col min="4" max="7" width="8.7109375" style="51" customWidth="1"/>
    <col min="8" max="8" width="12.7109375" style="51" customWidth="1"/>
    <col min="9" max="14" width="8.7109375" style="51" customWidth="1"/>
    <col min="15" max="15" width="18.7109375" style="51" customWidth="1"/>
    <col min="16" max="16384" width="11.42578125" style="51"/>
  </cols>
  <sheetData>
    <row r="1" spans="2:15" ht="10.5" customHeight="1">
      <c r="B1" s="24" t="s">
        <v>29</v>
      </c>
      <c r="C1" s="24"/>
    </row>
    <row r="2" spans="2:15" s="79" customFormat="1" ht="10.5" customHeight="1">
      <c r="B2" s="26" t="s">
        <v>96</v>
      </c>
      <c r="C2" s="26"/>
      <c r="D2" s="26"/>
      <c r="E2" s="26"/>
      <c r="F2" s="26"/>
      <c r="G2" s="26"/>
      <c r="H2" s="26"/>
      <c r="I2" s="26"/>
      <c r="J2" s="26"/>
      <c r="K2" s="26"/>
      <c r="L2" s="26"/>
      <c r="M2" s="26"/>
      <c r="N2" s="26"/>
      <c r="O2" s="26"/>
    </row>
    <row r="3" spans="2:15" s="79" customFormat="1" ht="10.5" customHeight="1" thickBot="1">
      <c r="B3" s="27"/>
      <c r="C3" s="27"/>
      <c r="D3" s="27"/>
      <c r="E3" s="27"/>
      <c r="F3" s="27"/>
      <c r="G3" s="27"/>
      <c r="H3" s="27"/>
      <c r="I3" s="27"/>
      <c r="J3" s="27"/>
      <c r="K3" s="27"/>
      <c r="L3" s="27"/>
      <c r="M3" s="27"/>
      <c r="N3" s="27"/>
      <c r="O3" s="27"/>
    </row>
    <row r="4" spans="2:15" s="79" customFormat="1" ht="19.899999999999999" customHeight="1" thickBot="1">
      <c r="B4" s="69" t="s">
        <v>67</v>
      </c>
      <c r="C4" s="70"/>
      <c r="D4" s="70"/>
      <c r="E4" s="70"/>
      <c r="F4" s="70"/>
      <c r="G4" s="70"/>
      <c r="H4" s="70"/>
      <c r="I4" s="70"/>
      <c r="J4" s="70"/>
      <c r="K4" s="70"/>
      <c r="L4" s="70"/>
      <c r="M4" s="70"/>
      <c r="N4" s="70"/>
      <c r="O4" s="71"/>
    </row>
    <row r="5" spans="2:15" s="13" customFormat="1" ht="10.5" customHeight="1" thickBot="1"/>
    <row r="6" spans="2:15" s="79" customFormat="1" ht="19.899999999999999" customHeight="1" thickBot="1">
      <c r="B6" s="32" t="s">
        <v>205</v>
      </c>
      <c r="C6" s="33"/>
      <c r="D6" s="33"/>
      <c r="E6" s="33"/>
      <c r="F6" s="33"/>
      <c r="G6" s="33"/>
      <c r="H6" s="33"/>
      <c r="I6" s="33"/>
      <c r="J6" s="33"/>
      <c r="K6" s="33"/>
      <c r="L6" s="70"/>
      <c r="M6" s="70"/>
      <c r="N6" s="70"/>
      <c r="O6" s="71"/>
    </row>
    <row r="7" spans="2:15" s="79" customFormat="1" ht="10.5" customHeight="1" thickBot="1"/>
    <row r="8" spans="2:15" s="116" customFormat="1" ht="16.149999999999999" customHeight="1" thickBot="1">
      <c r="B8" s="74" t="s">
        <v>56</v>
      </c>
      <c r="C8" s="89" t="s">
        <v>80</v>
      </c>
      <c r="D8" s="89" t="s">
        <v>80</v>
      </c>
      <c r="E8" s="89"/>
      <c r="F8" s="89"/>
      <c r="G8" s="89"/>
      <c r="H8" s="89" t="s">
        <v>81</v>
      </c>
      <c r="I8" s="89" t="s">
        <v>82</v>
      </c>
      <c r="J8" s="89"/>
      <c r="K8" s="89"/>
      <c r="L8" s="89"/>
      <c r="M8" s="89"/>
      <c r="N8" s="89"/>
      <c r="O8" s="89" t="s">
        <v>97</v>
      </c>
    </row>
    <row r="9" spans="2:15" s="116" customFormat="1" ht="16.149999999999999" customHeight="1" thickBot="1">
      <c r="B9" s="74"/>
      <c r="C9" s="89"/>
      <c r="D9" s="89"/>
      <c r="E9" s="89"/>
      <c r="F9" s="89"/>
      <c r="G9" s="89"/>
      <c r="H9" s="89"/>
      <c r="I9" s="89"/>
      <c r="J9" s="89"/>
      <c r="K9" s="89"/>
      <c r="L9" s="89"/>
      <c r="M9" s="89"/>
      <c r="N9" s="89"/>
      <c r="O9" s="89"/>
    </row>
    <row r="10" spans="2:15" s="116" customFormat="1" ht="16.149999999999999" customHeight="1" thickBot="1">
      <c r="B10" s="74"/>
      <c r="C10" s="89"/>
      <c r="D10" s="89"/>
      <c r="E10" s="89"/>
      <c r="F10" s="89"/>
      <c r="G10" s="89"/>
      <c r="H10" s="89"/>
      <c r="I10" s="89"/>
      <c r="J10" s="89"/>
      <c r="K10" s="89"/>
      <c r="L10" s="89"/>
      <c r="M10" s="89"/>
      <c r="N10" s="89"/>
      <c r="O10" s="89"/>
    </row>
    <row r="11" spans="2:15" s="116" customFormat="1" ht="16.149999999999999" customHeight="1" thickBot="1">
      <c r="B11" s="74"/>
      <c r="C11" s="89"/>
      <c r="D11" s="75" t="s">
        <v>84</v>
      </c>
      <c r="E11" s="75" t="s">
        <v>85</v>
      </c>
      <c r="F11" s="75" t="s">
        <v>86</v>
      </c>
      <c r="G11" s="75" t="s">
        <v>87</v>
      </c>
      <c r="H11" s="89"/>
      <c r="I11" s="75" t="s">
        <v>88</v>
      </c>
      <c r="J11" s="75" t="s">
        <v>89</v>
      </c>
      <c r="K11" s="75" t="s">
        <v>90</v>
      </c>
      <c r="L11" s="75" t="s">
        <v>91</v>
      </c>
      <c r="M11" s="75" t="s">
        <v>92</v>
      </c>
      <c r="N11" s="75" t="s">
        <v>93</v>
      </c>
      <c r="O11" s="89"/>
    </row>
    <row r="12" spans="2:15" s="116" customFormat="1" ht="16.149999999999999" customHeight="1" thickBot="1">
      <c r="B12" s="74"/>
      <c r="C12" s="89"/>
      <c r="D12" s="75"/>
      <c r="E12" s="75"/>
      <c r="F12" s="75"/>
      <c r="G12" s="75"/>
      <c r="H12" s="89"/>
      <c r="I12" s="75"/>
      <c r="J12" s="75"/>
      <c r="K12" s="75"/>
      <c r="L12" s="75"/>
      <c r="M12" s="75"/>
      <c r="N12" s="75"/>
      <c r="O12" s="89"/>
    </row>
    <row r="13" spans="2:15" s="79" customFormat="1" ht="6" customHeight="1" thickBot="1">
      <c r="B13" s="117"/>
      <c r="C13" s="117"/>
      <c r="D13" s="118"/>
      <c r="E13" s="118"/>
      <c r="F13" s="118"/>
      <c r="G13" s="118"/>
      <c r="H13" s="117"/>
      <c r="I13" s="118"/>
      <c r="J13" s="118"/>
      <c r="K13" s="118"/>
      <c r="L13" s="118"/>
      <c r="M13" s="118"/>
      <c r="N13" s="118"/>
      <c r="O13" s="118"/>
    </row>
    <row r="14" spans="2:15" ht="13.9" customHeight="1">
      <c r="B14" s="52" t="s">
        <v>181</v>
      </c>
      <c r="C14" s="119">
        <v>1.9499988214047879</v>
      </c>
      <c r="D14" s="119" t="s">
        <v>182</v>
      </c>
      <c r="E14" s="119" t="s">
        <v>182</v>
      </c>
      <c r="F14" s="119" t="s">
        <v>182</v>
      </c>
      <c r="G14" s="119">
        <v>1.9499988214047879</v>
      </c>
      <c r="H14" s="119">
        <v>6.9085386588408433</v>
      </c>
      <c r="I14" s="119">
        <v>2.0000007531577055</v>
      </c>
      <c r="J14" s="119">
        <v>10.000000538608711</v>
      </c>
      <c r="K14" s="119">
        <v>25</v>
      </c>
      <c r="L14" s="119">
        <v>39.999994798539973</v>
      </c>
      <c r="M14" s="119" t="s">
        <v>182</v>
      </c>
      <c r="N14" s="119" t="s">
        <v>182</v>
      </c>
      <c r="O14" s="119">
        <v>6.5979467167968817</v>
      </c>
    </row>
    <row r="15" spans="2:15" ht="13.9" customHeight="1">
      <c r="B15" s="56" t="s">
        <v>183</v>
      </c>
      <c r="C15" s="121" t="s">
        <v>182</v>
      </c>
      <c r="D15" s="121" t="s">
        <v>182</v>
      </c>
      <c r="E15" s="121" t="s">
        <v>182</v>
      </c>
      <c r="F15" s="121" t="s">
        <v>182</v>
      </c>
      <c r="G15" s="121" t="s">
        <v>182</v>
      </c>
      <c r="H15" s="121" t="s">
        <v>182</v>
      </c>
      <c r="I15" s="121" t="s">
        <v>182</v>
      </c>
      <c r="J15" s="121" t="s">
        <v>182</v>
      </c>
      <c r="K15" s="121" t="s">
        <v>182</v>
      </c>
      <c r="L15" s="121" t="s">
        <v>182</v>
      </c>
      <c r="M15" s="121" t="s">
        <v>182</v>
      </c>
      <c r="N15" s="121" t="s">
        <v>182</v>
      </c>
      <c r="O15" s="121" t="s">
        <v>182</v>
      </c>
    </row>
    <row r="16" spans="2:15" ht="13.9" customHeight="1">
      <c r="B16" s="56" t="s">
        <v>184</v>
      </c>
      <c r="C16" s="121">
        <v>1.3821396489531061</v>
      </c>
      <c r="D16" s="121" t="s">
        <v>182</v>
      </c>
      <c r="E16" s="121" t="s">
        <v>182</v>
      </c>
      <c r="F16" s="121">
        <v>0.97999681752584533</v>
      </c>
      <c r="G16" s="121">
        <v>1.3900000646005124</v>
      </c>
      <c r="H16" s="121">
        <v>19.908098116337456</v>
      </c>
      <c r="I16" s="121">
        <v>2</v>
      </c>
      <c r="J16" s="121">
        <v>10.000000917962263</v>
      </c>
      <c r="K16" s="121">
        <v>25</v>
      </c>
      <c r="L16" s="121">
        <v>39.999999308032592</v>
      </c>
      <c r="M16" s="121">
        <v>65.000000148645825</v>
      </c>
      <c r="N16" s="121" t="s">
        <v>182</v>
      </c>
      <c r="O16" s="121">
        <v>10.86679116653487</v>
      </c>
    </row>
    <row r="17" spans="2:15" ht="13.9" customHeight="1">
      <c r="B17" s="56" t="s">
        <v>185</v>
      </c>
      <c r="C17" s="121">
        <v>1.0634045054796508</v>
      </c>
      <c r="D17" s="121" t="s">
        <v>182</v>
      </c>
      <c r="E17" s="121" t="s">
        <v>182</v>
      </c>
      <c r="F17" s="121">
        <v>1.000000326297666</v>
      </c>
      <c r="G17" s="121">
        <v>1.4999994311763161</v>
      </c>
      <c r="H17" s="121">
        <v>31.886131432953277</v>
      </c>
      <c r="I17" s="121">
        <v>1.9999982480207015</v>
      </c>
      <c r="J17" s="121" t="s">
        <v>182</v>
      </c>
      <c r="K17" s="121" t="s">
        <v>182</v>
      </c>
      <c r="L17" s="121">
        <v>40.00000023782485</v>
      </c>
      <c r="M17" s="121" t="s">
        <v>182</v>
      </c>
      <c r="N17" s="121" t="s">
        <v>182</v>
      </c>
      <c r="O17" s="121">
        <v>9.6417470352858246</v>
      </c>
    </row>
    <row r="18" spans="2:15" ht="13.9" customHeight="1">
      <c r="B18" s="56" t="s">
        <v>186</v>
      </c>
      <c r="C18" s="121">
        <v>3.8682142367017676</v>
      </c>
      <c r="D18" s="121" t="s">
        <v>182</v>
      </c>
      <c r="E18" s="121">
        <v>0.11699052956309015</v>
      </c>
      <c r="F18" s="121">
        <v>3.1353456053737236</v>
      </c>
      <c r="G18" s="121">
        <v>6.9588422314775089</v>
      </c>
      <c r="H18" s="121">
        <v>53.249720396631773</v>
      </c>
      <c r="I18" s="121">
        <v>1.9976648526024903</v>
      </c>
      <c r="J18" s="121">
        <v>9.9879060184972008</v>
      </c>
      <c r="K18" s="121">
        <v>24.971424879905207</v>
      </c>
      <c r="L18" s="121">
        <v>39.986268613981288</v>
      </c>
      <c r="M18" s="121">
        <v>64.984636752626912</v>
      </c>
      <c r="N18" s="121">
        <v>90.000000133498077</v>
      </c>
      <c r="O18" s="121">
        <v>37.022422095768981</v>
      </c>
    </row>
    <row r="19" spans="2:15" ht="13.9" customHeight="1">
      <c r="B19" s="56" t="s">
        <v>187</v>
      </c>
      <c r="C19" s="121" t="s">
        <v>182</v>
      </c>
      <c r="D19" s="121" t="s">
        <v>182</v>
      </c>
      <c r="E19" s="121" t="s">
        <v>182</v>
      </c>
      <c r="F19" s="121" t="s">
        <v>182</v>
      </c>
      <c r="G19" s="121" t="s">
        <v>182</v>
      </c>
      <c r="H19" s="121">
        <v>37.097008925879329</v>
      </c>
      <c r="I19" s="121">
        <v>2.0000046653252843</v>
      </c>
      <c r="J19" s="121">
        <v>9.9999997187473539</v>
      </c>
      <c r="K19" s="121">
        <v>25.000006358131145</v>
      </c>
      <c r="L19" s="121" t="s">
        <v>182</v>
      </c>
      <c r="M19" s="121" t="s">
        <v>182</v>
      </c>
      <c r="N19" s="121">
        <v>90.000001506536066</v>
      </c>
      <c r="O19" s="121">
        <v>37.097008925879329</v>
      </c>
    </row>
    <row r="20" spans="2:15" ht="13.9" customHeight="1" thickBot="1">
      <c r="B20" s="59" t="s">
        <v>188</v>
      </c>
      <c r="C20" s="123">
        <v>2.1800000452282196</v>
      </c>
      <c r="D20" s="123" t="s">
        <v>182</v>
      </c>
      <c r="E20" s="123" t="s">
        <v>182</v>
      </c>
      <c r="F20" s="123" t="s">
        <v>182</v>
      </c>
      <c r="G20" s="123">
        <v>2.1800000452282196</v>
      </c>
      <c r="H20" s="123">
        <v>7.3018341395092525</v>
      </c>
      <c r="I20" s="123">
        <v>2.0000000302464045</v>
      </c>
      <c r="J20" s="123">
        <v>9.9999997299520604</v>
      </c>
      <c r="K20" s="123">
        <v>25.000000427580396</v>
      </c>
      <c r="L20" s="123">
        <v>39.999999961645727</v>
      </c>
      <c r="M20" s="123">
        <v>64.999999731951448</v>
      </c>
      <c r="N20" s="123">
        <v>89.999999907243065</v>
      </c>
      <c r="O20" s="123">
        <v>6.9855916722668647</v>
      </c>
    </row>
    <row r="21" spans="2:15" ht="10.5" customHeight="1" thickBot="1">
      <c r="B21" s="112"/>
      <c r="C21" s="125"/>
      <c r="D21" s="125"/>
      <c r="E21" s="125"/>
      <c r="F21" s="125"/>
      <c r="G21" s="125"/>
      <c r="H21" s="125"/>
      <c r="I21" s="125"/>
      <c r="J21" s="125"/>
      <c r="K21" s="125"/>
      <c r="L21" s="125"/>
      <c r="M21" s="125"/>
      <c r="N21" s="125"/>
      <c r="O21" s="125"/>
    </row>
    <row r="22" spans="2:15" ht="13.9" customHeight="1" thickBot="1">
      <c r="B22" s="64" t="s">
        <v>189</v>
      </c>
      <c r="C22" s="65">
        <v>3.1482495380194826</v>
      </c>
      <c r="D22" s="65" t="s">
        <v>182</v>
      </c>
      <c r="E22" s="65">
        <v>0.11699052956309015</v>
      </c>
      <c r="F22" s="65">
        <v>2.5735017289367823</v>
      </c>
      <c r="G22" s="65">
        <v>4.4625232486401076</v>
      </c>
      <c r="H22" s="65">
        <v>21.882298404448044</v>
      </c>
      <c r="I22" s="65">
        <v>1.9999197600801217</v>
      </c>
      <c r="J22" s="65">
        <v>9.9924139856078025</v>
      </c>
      <c r="K22" s="65">
        <v>24.98587903218856</v>
      </c>
      <c r="L22" s="65">
        <v>39.993117152455888</v>
      </c>
      <c r="M22" s="65">
        <v>64.986556474996632</v>
      </c>
      <c r="N22" s="65">
        <v>90.000000127867793</v>
      </c>
      <c r="O22" s="65">
        <v>18.408114834434919</v>
      </c>
    </row>
    <row r="23" spans="2:15" s="79" customFormat="1" ht="10.5" customHeight="1">
      <c r="B23" s="51"/>
      <c r="C23" s="51"/>
      <c r="D23" s="51"/>
      <c r="E23" s="51"/>
      <c r="F23" s="51"/>
      <c r="G23" s="51"/>
      <c r="H23" s="51"/>
      <c r="I23" s="51"/>
      <c r="J23" s="51"/>
      <c r="K23" s="51"/>
      <c r="L23" s="51"/>
      <c r="M23" s="51"/>
      <c r="N23" s="51"/>
      <c r="O23" s="51"/>
    </row>
    <row r="24" spans="2:15" ht="10.5" customHeight="1">
      <c r="B24" s="22" t="s">
        <v>28</v>
      </c>
    </row>
  </sheetData>
  <mergeCells count="19">
    <mergeCell ref="L11:L12"/>
    <mergeCell ref="M11:M12"/>
    <mergeCell ref="N11:N12"/>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s>
  <conditionalFormatting sqref="B14:B21">
    <cfRule type="cellIs" dxfId="3" priority="1" stopIfTrue="1" operator="equal">
      <formula>"División"</formula>
    </cfRule>
  </conditionalFormatting>
  <hyperlinks>
    <hyperlink ref="B1" location="Indice!A21" tooltip="VOLVER AL ÍNDICE" display="Volver al Índice" xr:uid="{5753B404-8213-4FF4-8FC9-6B9B3D988BD9}"/>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CB4D5-7AC3-45CF-8729-1453BA35AD6D}">
  <sheetPr codeName="Hoja14">
    <tabColor theme="4" tint="0.79998168889431442"/>
    <pageSetUpPr fitToPage="1"/>
  </sheetPr>
  <dimension ref="B1:O24"/>
  <sheetViews>
    <sheetView showGridLines="0" zoomScale="85" zoomScaleNormal="85" workbookViewId="0"/>
  </sheetViews>
  <sheetFormatPr baseColWidth="10" defaultColWidth="11.42578125" defaultRowHeight="10.5"/>
  <cols>
    <col min="1" max="1" width="3.7109375" style="51" customWidth="1"/>
    <col min="2" max="2" width="36.7109375" style="51" customWidth="1"/>
    <col min="3" max="3" width="12.7109375" style="51" customWidth="1"/>
    <col min="4" max="7" width="8.7109375" style="51" customWidth="1"/>
    <col min="8" max="8" width="12.7109375" style="51" customWidth="1"/>
    <col min="9" max="14" width="8.7109375" style="51" customWidth="1"/>
    <col min="15" max="15" width="12.7109375" style="51" customWidth="1"/>
    <col min="16" max="16384" width="11.42578125" style="51"/>
  </cols>
  <sheetData>
    <row r="1" spans="2:15" ht="10.5" customHeight="1">
      <c r="B1" s="24" t="s">
        <v>29</v>
      </c>
      <c r="C1" s="24"/>
    </row>
    <row r="2" spans="2:15" s="79" customFormat="1" ht="10.5" customHeight="1">
      <c r="B2" s="26" t="s">
        <v>98</v>
      </c>
      <c r="C2" s="26"/>
      <c r="D2" s="26"/>
      <c r="E2" s="26"/>
      <c r="F2" s="26"/>
      <c r="G2" s="26"/>
      <c r="H2" s="26"/>
      <c r="I2" s="26"/>
      <c r="J2" s="26"/>
      <c r="K2" s="26"/>
      <c r="L2" s="26"/>
      <c r="M2" s="26"/>
      <c r="N2" s="26"/>
      <c r="O2" s="26"/>
    </row>
    <row r="3" spans="2:15" s="79" customFormat="1" ht="10.5" customHeight="1" thickBot="1">
      <c r="B3" s="27"/>
      <c r="C3" s="27"/>
      <c r="D3" s="27"/>
      <c r="E3" s="27"/>
      <c r="F3" s="27"/>
      <c r="G3" s="27"/>
      <c r="H3" s="27"/>
      <c r="I3" s="27"/>
      <c r="J3" s="27"/>
      <c r="K3" s="27"/>
      <c r="L3" s="27"/>
      <c r="M3" s="27"/>
      <c r="N3" s="27"/>
      <c r="O3" s="27"/>
    </row>
    <row r="4" spans="2:15" s="79" customFormat="1" ht="19.899999999999999" customHeight="1" thickBot="1">
      <c r="B4" s="69" t="s">
        <v>67</v>
      </c>
      <c r="C4" s="70"/>
      <c r="D4" s="70"/>
      <c r="E4" s="70"/>
      <c r="F4" s="70"/>
      <c r="G4" s="70"/>
      <c r="H4" s="70"/>
      <c r="I4" s="70"/>
      <c r="J4" s="70"/>
      <c r="K4" s="70"/>
      <c r="L4" s="70"/>
      <c r="M4" s="70"/>
      <c r="N4" s="70"/>
      <c r="O4" s="71"/>
    </row>
    <row r="5" spans="2:15" s="13" customFormat="1" ht="10.5" customHeight="1" thickBot="1"/>
    <row r="6" spans="2:15" s="79" customFormat="1" ht="19.899999999999999" customHeight="1" thickBot="1">
      <c r="B6" s="32" t="s">
        <v>204</v>
      </c>
      <c r="C6" s="33"/>
      <c r="D6" s="33"/>
      <c r="E6" s="33"/>
      <c r="F6" s="33"/>
      <c r="G6" s="33"/>
      <c r="H6" s="33"/>
      <c r="I6" s="33"/>
      <c r="J6" s="33"/>
      <c r="K6" s="33"/>
      <c r="L6" s="70"/>
      <c r="M6" s="70"/>
      <c r="N6" s="70"/>
      <c r="O6" s="71"/>
    </row>
    <row r="7" spans="2:15" s="79" customFormat="1" ht="10.5" customHeight="1" thickBot="1"/>
    <row r="8" spans="2:15" s="116" customFormat="1" ht="16.149999999999999" customHeight="1" thickBot="1">
      <c r="B8" s="74" t="s">
        <v>56</v>
      </c>
      <c r="C8" s="89" t="s">
        <v>80</v>
      </c>
      <c r="D8" s="89" t="s">
        <v>80</v>
      </c>
      <c r="E8" s="89"/>
      <c r="F8" s="89"/>
      <c r="G8" s="89"/>
      <c r="H8" s="89" t="s">
        <v>81</v>
      </c>
      <c r="I8" s="89" t="s">
        <v>82</v>
      </c>
      <c r="J8" s="89"/>
      <c r="K8" s="89"/>
      <c r="L8" s="89"/>
      <c r="M8" s="89"/>
      <c r="N8" s="89"/>
      <c r="O8" s="128" t="s">
        <v>95</v>
      </c>
    </row>
    <row r="9" spans="2:15" s="116" customFormat="1" ht="16.149999999999999" customHeight="1" thickBot="1">
      <c r="B9" s="74"/>
      <c r="C9" s="89"/>
      <c r="D9" s="89"/>
      <c r="E9" s="89"/>
      <c r="F9" s="89"/>
      <c r="G9" s="89"/>
      <c r="H9" s="89"/>
      <c r="I9" s="89"/>
      <c r="J9" s="89"/>
      <c r="K9" s="89"/>
      <c r="L9" s="89"/>
      <c r="M9" s="89"/>
      <c r="N9" s="89"/>
      <c r="O9" s="128"/>
    </row>
    <row r="10" spans="2:15" s="116" customFormat="1" ht="16.149999999999999" customHeight="1" thickBot="1">
      <c r="B10" s="74"/>
      <c r="C10" s="89"/>
      <c r="D10" s="89"/>
      <c r="E10" s="89"/>
      <c r="F10" s="89"/>
      <c r="G10" s="89"/>
      <c r="H10" s="89"/>
      <c r="I10" s="89"/>
      <c r="J10" s="89"/>
      <c r="K10" s="89"/>
      <c r="L10" s="89"/>
      <c r="M10" s="89"/>
      <c r="N10" s="89"/>
      <c r="O10" s="128"/>
    </row>
    <row r="11" spans="2:15" s="116" customFormat="1" ht="16.149999999999999" customHeight="1" thickBot="1">
      <c r="B11" s="74"/>
      <c r="C11" s="89"/>
      <c r="D11" s="75" t="s">
        <v>84</v>
      </c>
      <c r="E11" s="75" t="s">
        <v>85</v>
      </c>
      <c r="F11" s="75" t="s">
        <v>86</v>
      </c>
      <c r="G11" s="75" t="s">
        <v>87</v>
      </c>
      <c r="H11" s="89"/>
      <c r="I11" s="75" t="s">
        <v>88</v>
      </c>
      <c r="J11" s="75" t="s">
        <v>89</v>
      </c>
      <c r="K11" s="75" t="s">
        <v>90</v>
      </c>
      <c r="L11" s="75" t="s">
        <v>91</v>
      </c>
      <c r="M11" s="75" t="s">
        <v>92</v>
      </c>
      <c r="N11" s="75" t="s">
        <v>93</v>
      </c>
      <c r="O11" s="128"/>
    </row>
    <row r="12" spans="2:15" s="116" customFormat="1" ht="16.149999999999999" customHeight="1" thickBot="1">
      <c r="B12" s="74"/>
      <c r="C12" s="89"/>
      <c r="D12" s="75"/>
      <c r="E12" s="75"/>
      <c r="F12" s="75"/>
      <c r="G12" s="75"/>
      <c r="H12" s="89"/>
      <c r="I12" s="75"/>
      <c r="J12" s="75"/>
      <c r="K12" s="75"/>
      <c r="L12" s="75"/>
      <c r="M12" s="75"/>
      <c r="N12" s="75"/>
      <c r="O12" s="128"/>
    </row>
    <row r="13" spans="2:15" s="79" customFormat="1" ht="6" customHeight="1" thickBot="1">
      <c r="B13" s="117"/>
      <c r="C13" s="117"/>
      <c r="D13" s="118"/>
      <c r="E13" s="118"/>
      <c r="F13" s="118"/>
      <c r="G13" s="118"/>
      <c r="H13" s="117"/>
      <c r="I13" s="118"/>
      <c r="J13" s="118"/>
      <c r="K13" s="118"/>
      <c r="L13" s="118"/>
      <c r="M13" s="118"/>
      <c r="N13" s="118"/>
      <c r="O13" s="118"/>
    </row>
    <row r="14" spans="2:15" ht="13.9" customHeight="1">
      <c r="B14" s="52" t="s">
        <v>181</v>
      </c>
      <c r="C14" s="119">
        <v>6.2637782941472055</v>
      </c>
      <c r="D14" s="119">
        <v>0</v>
      </c>
      <c r="E14" s="119">
        <v>0</v>
      </c>
      <c r="F14" s="119">
        <v>0</v>
      </c>
      <c r="G14" s="119">
        <v>6.2637782941472055</v>
      </c>
      <c r="H14" s="119">
        <v>93.736221705852799</v>
      </c>
      <c r="I14" s="119">
        <v>62.322636902690917</v>
      </c>
      <c r="J14" s="119">
        <v>22.062832867022852</v>
      </c>
      <c r="K14" s="119">
        <v>4.7815602392100942</v>
      </c>
      <c r="L14" s="119">
        <v>4.5691916969289315</v>
      </c>
      <c r="M14" s="119">
        <v>0</v>
      </c>
      <c r="N14" s="119">
        <v>0</v>
      </c>
      <c r="O14" s="119">
        <v>100</v>
      </c>
    </row>
    <row r="15" spans="2:15" ht="13.9" customHeight="1">
      <c r="B15" s="56" t="s">
        <v>183</v>
      </c>
      <c r="C15" s="121" t="s">
        <v>182</v>
      </c>
      <c r="D15" s="121" t="s">
        <v>182</v>
      </c>
      <c r="E15" s="121" t="s">
        <v>182</v>
      </c>
      <c r="F15" s="121" t="s">
        <v>182</v>
      </c>
      <c r="G15" s="121" t="s">
        <v>182</v>
      </c>
      <c r="H15" s="121" t="s">
        <v>182</v>
      </c>
      <c r="I15" s="121" t="s">
        <v>182</v>
      </c>
      <c r="J15" s="121" t="s">
        <v>182</v>
      </c>
      <c r="K15" s="121" t="s">
        <v>182</v>
      </c>
      <c r="L15" s="121" t="s">
        <v>182</v>
      </c>
      <c r="M15" s="121" t="s">
        <v>182</v>
      </c>
      <c r="N15" s="121" t="s">
        <v>182</v>
      </c>
      <c r="O15" s="121" t="s">
        <v>182</v>
      </c>
    </row>
    <row r="16" spans="2:15" ht="13.9" customHeight="1">
      <c r="B16" s="56" t="s">
        <v>184</v>
      </c>
      <c r="C16" s="121">
        <v>48.803450389463777</v>
      </c>
      <c r="D16" s="121">
        <v>0</v>
      </c>
      <c r="E16" s="121">
        <v>0</v>
      </c>
      <c r="F16" s="121">
        <v>0.93563991950263203</v>
      </c>
      <c r="G16" s="121">
        <v>47.867810469961142</v>
      </c>
      <c r="H16" s="121">
        <v>51.196549610536223</v>
      </c>
      <c r="I16" s="121">
        <v>19.010703804385749</v>
      </c>
      <c r="J16" s="121">
        <v>9.3660076326508737</v>
      </c>
      <c r="K16" s="121">
        <v>9.716574747919406</v>
      </c>
      <c r="L16" s="121">
        <v>8.2832818405534159</v>
      </c>
      <c r="M16" s="121">
        <v>4.8199815850267793</v>
      </c>
      <c r="N16" s="121">
        <v>0</v>
      </c>
      <c r="O16" s="121">
        <v>100</v>
      </c>
    </row>
    <row r="17" spans="2:15" ht="13.9" customHeight="1">
      <c r="B17" s="56" t="s">
        <v>185</v>
      </c>
      <c r="C17" s="121">
        <v>72.168774845940305</v>
      </c>
      <c r="D17" s="121">
        <v>0</v>
      </c>
      <c r="E17" s="121">
        <v>0</v>
      </c>
      <c r="F17" s="121">
        <v>63.017154598966322</v>
      </c>
      <c r="G17" s="121">
        <v>9.1516202469739749</v>
      </c>
      <c r="H17" s="121">
        <v>27.831225154059702</v>
      </c>
      <c r="I17" s="121">
        <v>5.9426025724807046</v>
      </c>
      <c r="J17" s="121">
        <v>0</v>
      </c>
      <c r="K17" s="121">
        <v>0</v>
      </c>
      <c r="L17" s="121">
        <v>21.888622581578996</v>
      </c>
      <c r="M17" s="121">
        <v>0</v>
      </c>
      <c r="N17" s="121">
        <v>0</v>
      </c>
      <c r="O17" s="121">
        <v>100</v>
      </c>
    </row>
    <row r="18" spans="2:15" ht="13.9" customHeight="1">
      <c r="B18" s="56" t="s">
        <v>186</v>
      </c>
      <c r="C18" s="121">
        <v>32.861084164399642</v>
      </c>
      <c r="D18" s="121">
        <v>0</v>
      </c>
      <c r="E18" s="121">
        <v>10.119766767071329</v>
      </c>
      <c r="F18" s="121">
        <v>8.4538960903568441</v>
      </c>
      <c r="G18" s="121">
        <v>14.287421306971465</v>
      </c>
      <c r="H18" s="121">
        <v>67.138915835600358</v>
      </c>
      <c r="I18" s="121">
        <v>4.448014367436965</v>
      </c>
      <c r="J18" s="121">
        <v>10.384295775613646</v>
      </c>
      <c r="K18" s="121">
        <v>8.0207153768295587</v>
      </c>
      <c r="L18" s="121">
        <v>8.2784705621935331</v>
      </c>
      <c r="M18" s="121">
        <v>12.370643324392306</v>
      </c>
      <c r="N18" s="121">
        <v>23.636776429134351</v>
      </c>
      <c r="O18" s="121">
        <v>100</v>
      </c>
    </row>
    <row r="19" spans="2:15" ht="13.9" customHeight="1">
      <c r="B19" s="56" t="s">
        <v>187</v>
      </c>
      <c r="C19" s="121">
        <v>0</v>
      </c>
      <c r="D19" s="121">
        <v>0</v>
      </c>
      <c r="E19" s="121">
        <v>0</v>
      </c>
      <c r="F19" s="121">
        <v>0</v>
      </c>
      <c r="G19" s="121">
        <v>0</v>
      </c>
      <c r="H19" s="121">
        <v>100</v>
      </c>
      <c r="I19" s="121">
        <v>12.351199330558424</v>
      </c>
      <c r="J19" s="121">
        <v>44.538605091376667</v>
      </c>
      <c r="K19" s="121">
        <v>9.8508510284301476</v>
      </c>
      <c r="L19" s="121">
        <v>0</v>
      </c>
      <c r="M19" s="121">
        <v>0</v>
      </c>
      <c r="N19" s="121">
        <v>33.259344549634761</v>
      </c>
      <c r="O19" s="121">
        <v>100</v>
      </c>
    </row>
    <row r="20" spans="2:15" ht="13.9" customHeight="1" thickBot="1">
      <c r="B20" s="59" t="s">
        <v>188</v>
      </c>
      <c r="C20" s="123">
        <v>6.1743988856550391</v>
      </c>
      <c r="D20" s="123">
        <v>0</v>
      </c>
      <c r="E20" s="123">
        <v>0</v>
      </c>
      <c r="F20" s="123">
        <v>0</v>
      </c>
      <c r="G20" s="123">
        <v>6.1743988856550391</v>
      </c>
      <c r="H20" s="123">
        <v>93.825601114344963</v>
      </c>
      <c r="I20" s="123">
        <v>79.638320942916039</v>
      </c>
      <c r="J20" s="123">
        <v>2.6759391694015147</v>
      </c>
      <c r="K20" s="123">
        <v>4.694580814035632</v>
      </c>
      <c r="L20" s="123">
        <v>4.186883412012298</v>
      </c>
      <c r="M20" s="123">
        <v>0.8986330401634266</v>
      </c>
      <c r="N20" s="123">
        <v>1.7312437358160448</v>
      </c>
      <c r="O20" s="123">
        <v>100</v>
      </c>
    </row>
    <row r="21" spans="2:15" ht="10.5" customHeight="1" thickBot="1">
      <c r="B21" s="112"/>
      <c r="C21" s="125"/>
      <c r="D21" s="125"/>
      <c r="E21" s="125"/>
      <c r="F21" s="125"/>
      <c r="G21" s="125"/>
      <c r="H21" s="125"/>
      <c r="I21" s="125"/>
      <c r="J21" s="125"/>
      <c r="K21" s="125"/>
      <c r="L21" s="125"/>
      <c r="M21" s="125"/>
      <c r="N21" s="125"/>
      <c r="O21" s="125"/>
    </row>
    <row r="22" spans="2:15" ht="13.9" customHeight="1" thickBot="1">
      <c r="B22" s="64" t="s">
        <v>189</v>
      </c>
      <c r="C22" s="65">
        <v>18.544755566634965</v>
      </c>
      <c r="D22" s="65">
        <v>0</v>
      </c>
      <c r="E22" s="65">
        <v>3.7572611991149136</v>
      </c>
      <c r="F22" s="65">
        <v>4.2591273589646557</v>
      </c>
      <c r="G22" s="65">
        <v>10.528367008555396</v>
      </c>
      <c r="H22" s="65">
        <v>81.455244433365039</v>
      </c>
      <c r="I22" s="65">
        <v>48.03473038473188</v>
      </c>
      <c r="J22" s="65">
        <v>6.1465804691290806</v>
      </c>
      <c r="K22" s="65">
        <v>6.02602170468914</v>
      </c>
      <c r="L22" s="65">
        <v>6.1320089968840055</v>
      </c>
      <c r="M22" s="65">
        <v>5.2488447465064603</v>
      </c>
      <c r="N22" s="65">
        <v>9.8670581314244696</v>
      </c>
      <c r="O22" s="65">
        <v>100</v>
      </c>
    </row>
    <row r="23" spans="2:15" s="79" customFormat="1" ht="10.5" customHeight="1">
      <c r="B23" s="51"/>
      <c r="C23" s="51"/>
      <c r="D23" s="51"/>
      <c r="E23" s="51"/>
      <c r="F23" s="51"/>
      <c r="G23" s="51"/>
      <c r="H23" s="51"/>
      <c r="I23" s="51"/>
      <c r="J23" s="51"/>
      <c r="K23" s="51"/>
      <c r="L23" s="51"/>
      <c r="M23" s="51"/>
      <c r="N23" s="51"/>
      <c r="O23" s="51"/>
    </row>
    <row r="24" spans="2:15" ht="10.5" customHeight="1">
      <c r="B24" s="22" t="s">
        <v>28</v>
      </c>
    </row>
  </sheetData>
  <mergeCells count="19">
    <mergeCell ref="L11:L12"/>
    <mergeCell ref="M11:M12"/>
    <mergeCell ref="N11:N12"/>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s>
  <conditionalFormatting sqref="B14:B21">
    <cfRule type="cellIs" dxfId="2" priority="1" stopIfTrue="1" operator="equal">
      <formula>"División"</formula>
    </cfRule>
  </conditionalFormatting>
  <hyperlinks>
    <hyperlink ref="B1" location="Indice!A23" tooltip="VOLVER AL ÍNDICE" display="Volver al Índice" xr:uid="{26369344-17D2-4AA2-A5BF-7A6D1A2CA35A}"/>
  </hyperlinks>
  <pageMargins left="0.31" right="0.36" top="0.32" bottom="0.36" header="0" footer="0"/>
  <pageSetup scale="87"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6AB1B9B70CB745AA905D33A290EF03" ma:contentTypeVersion="15" ma:contentTypeDescription="Crear nuevo documento." ma:contentTypeScope="" ma:versionID="57eab85e93cf27d02fd7bbc1c2faddc5">
  <xsd:schema xmlns:xsd="http://www.w3.org/2001/XMLSchema" xmlns:xs="http://www.w3.org/2001/XMLSchema" xmlns:p="http://schemas.microsoft.com/office/2006/metadata/properties" xmlns:ns2="d4c010e7-8229-4812-84fa-e6f1d0e4bb2c" xmlns:ns3="e354a11d-283e-40db-9511-c83b2921bd6a" targetNamespace="http://schemas.microsoft.com/office/2006/metadata/properties" ma:root="true" ma:fieldsID="d6cd87f9dc509ef82a8b7c4c6d2b8793" ns2:_="" ns3:_="">
    <xsd:import namespace="d4c010e7-8229-4812-84fa-e6f1d0e4bb2c"/>
    <xsd:import namespace="e354a11d-283e-40db-9511-c83b2921bd6a"/>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010e7-8229-4812-84fa-e6f1d0e4bb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54a11d-283e-40db-9511-c83b2921bd6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e42d346e-0eed-4eab-a186-23685fddc6ec}" ma:internalName="TaxCatchAll" ma:showField="CatchAllData" ma:web="e354a11d-283e-40db-9511-c83b2921bd6a">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4c010e7-8229-4812-84fa-e6f1d0e4bb2c">
      <Terms xmlns="http://schemas.microsoft.com/office/infopath/2007/PartnerControls"/>
    </lcf76f155ced4ddcb4097134ff3c332f>
    <TaxCatchAll xmlns="e354a11d-283e-40db-9511-c83b2921bd6a" xsi:nil="true"/>
  </documentManagement>
</p:properties>
</file>

<file path=customXml/itemProps1.xml><?xml version="1.0" encoding="utf-8"?>
<ds:datastoreItem xmlns:ds="http://schemas.openxmlformats.org/officeDocument/2006/customXml" ds:itemID="{93EF5F31-BC46-4013-988A-E9E547AAB7B8}"/>
</file>

<file path=customXml/itemProps2.xml><?xml version="1.0" encoding="utf-8"?>
<ds:datastoreItem xmlns:ds="http://schemas.openxmlformats.org/officeDocument/2006/customXml" ds:itemID="{D77A7E7A-1AAC-444E-949D-A4DB497E0577}"/>
</file>

<file path=customXml/itemProps3.xml><?xml version="1.0" encoding="utf-8"?>
<ds:datastoreItem xmlns:ds="http://schemas.openxmlformats.org/officeDocument/2006/customXml" ds:itemID="{34F58374-1053-4C2F-8A1E-8CC13FA3E7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Pavez Jimenez</dc:creator>
  <cp:lastModifiedBy>David Pavez Jimenez</cp:lastModifiedBy>
  <dcterms:created xsi:type="dcterms:W3CDTF">2024-06-26T16:20:59Z</dcterms:created>
  <dcterms:modified xsi:type="dcterms:W3CDTF">2024-06-26T16:21:01Z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0x010100726AB1B9B70CB745AA905D33A290EF03</vt:lpwstr>
  </property>
</Properties>
</file>