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91906F86-B6CB-453A-8425-B12504B97486}" xr6:coauthVersionLast="47" xr6:coauthVersionMax="47" xr10:uidLastSave="{00000000-0000-0000-0000-000000000000}"/>
  <bookViews>
    <workbookView xWindow="-120" yWindow="-120" windowWidth="29040" windowHeight="15720" xr2:uid="{400B7A33-53EB-4E3F-8E3F-E92BB7A39557}"/>
  </bookViews>
  <sheets>
    <sheet name="Ind. R. créd - Cart Vencida" sheetId="1" r:id="rId1"/>
  </sheets>
  <externalReferences>
    <externalReference r:id="rId2"/>
    <externalReference r:id="rId3"/>
  </externalReferences>
  <definedNames>
    <definedName name="_xlnm.Print_Area" localSheetId="0">'Ind. R. créd - Cart Vencida'!$B$1:$H$42</definedName>
    <definedName name="fecha0">[2]DEF_REPORTES!$M$1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<sst xmlns="http://schemas.openxmlformats.org/spreadsheetml/2006/main" count="68" uniqueCount="46">
  <si>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</si>
  <si>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</si>
  <si>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</si>
  <si>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</si>
  <si>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</si>
  <si>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</si>
  <si>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</si>
  <si>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MAYO DE 2024</t>
  </si>
  <si>
    <t>(Cifras en porcentajes de su respectiva cartera)</t>
  </si>
  <si>
    <t xml:space="preserve">Instituciones (*)
</t>
  </si>
  <si>
    <t xml:space="preserve">Cartera vencida  </t>
  </si>
  <si>
    <t>Colocaciones a costo amortizado y a valor razonable (1)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</si>
  <si>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</si>
  <si>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</si>
  <si>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</si>
  <si>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</si>
  <si>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</si>
  <si>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</si>
  <si>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</si>
  <si>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Banco BTG Pactual Chile</t>
  </si>
  <si>
    <t>---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</si>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</sst>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sz val="10"/>
      <name val="Arial"/>
      <family val="2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4" fillId="0" borderId="0"/>
    <xf numFmtId="0" fontId="2" fillId="0" borderId="0"/>
  </cellStyleXfs>
  <cellXfs count="50">
    <xf numFmtId="0" fontId="0" fillId="0" borderId="0" xfId="0">
      <alignment vertical="top"/>
    </xf>
    <xf numFmtId="0" fontId="3" fillId="2" borderId="0" xfId="2" applyFont="1" applyFill="1"/>
    <xf numFmtId="0" fontId="2" fillId="0" borderId="0" xfId="2"/>
    <xf numFmtId="0" fontId="4" fillId="2" borderId="0" xfId="2" applyFont="1" applyFill="1"/>
    <xf numFmtId="0" fontId="5" fillId="2" borderId="0" xfId="2" applyFont="1" applyFill="1" applyAlignment="1">
      <alignment horizontal="center" wrapText="1"/>
    </xf>
    <xf numFmtId="0" fontId="6" fillId="0" borderId="0" xfId="2" applyFont="1"/>
    <xf numFmtId="0" fontId="7" fillId="2" borderId="0" xfId="2" applyFont="1" applyFill="1" applyAlignment="1">
      <alignment horizontal="left" vertical="center"/>
    </xf>
    <xf numFmtId="0" fontId="8" fillId="2" borderId="0" xfId="3" applyFill="1" applyAlignment="1" applyProtection="1">
      <alignment horizontal="center"/>
    </xf>
    <xf numFmtId="0" fontId="9" fillId="2" borderId="1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10" fillId="2" borderId="4" xfId="4" applyFont="1" applyFill="1" applyBorder="1" applyAlignment="1">
      <alignment horizontal="center" vertical="center"/>
    </xf>
    <xf numFmtId="0" fontId="10" fillId="2" borderId="5" xfId="4" applyFont="1" applyFill="1" applyBorder="1" applyAlignment="1">
      <alignment horizontal="center" vertical="center"/>
    </xf>
    <xf numFmtId="0" fontId="10" fillId="2" borderId="6" xfId="4" applyFont="1" applyFill="1" applyBorder="1" applyAlignment="1">
      <alignment horizontal="center" vertical="center"/>
    </xf>
    <xf numFmtId="0" fontId="10" fillId="2" borderId="0" xfId="4" applyFont="1" applyFill="1" applyAlignment="1">
      <alignment horizontal="center" vertical="center"/>
    </xf>
    <xf numFmtId="0" fontId="1" fillId="2" borderId="0" xfId="4" applyFont="1" applyFill="1" applyAlignment="1">
      <alignment horizontal="center"/>
    </xf>
    <xf numFmtId="0" fontId="11" fillId="3" borderId="7" xfId="4" applyFont="1" applyFill="1" applyBorder="1" applyAlignment="1">
      <alignment horizontal="left" vertical="center" indent="1"/>
    </xf>
    <xf numFmtId="0" fontId="11" fillId="3" borderId="8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1" fillId="3" borderId="10" xfId="2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/>
    </xf>
    <xf numFmtId="0" fontId="11" fillId="3" borderId="8" xfId="4" applyFont="1" applyFill="1" applyBorder="1" applyAlignment="1">
      <alignment horizontal="center" vertical="center"/>
    </xf>
    <xf numFmtId="0" fontId="11" fillId="3" borderId="9" xfId="4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 wrapText="1"/>
    </xf>
    <xf numFmtId="0" fontId="11" fillId="3" borderId="12" xfId="4" applyFont="1" applyFill="1" applyBorder="1" applyAlignment="1">
      <alignment horizontal="left" vertical="center" indent="1"/>
    </xf>
    <xf numFmtId="0" fontId="11" fillId="3" borderId="12" xfId="2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/>
    </xf>
    <xf numFmtId="0" fontId="11" fillId="3" borderId="13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 wrapText="1"/>
    </xf>
    <xf numFmtId="0" fontId="12" fillId="2" borderId="0" xfId="4" applyFont="1" applyFill="1" applyAlignment="1">
      <alignment horizontal="center"/>
    </xf>
    <xf numFmtId="0" fontId="1" fillId="2" borderId="0" xfId="4" applyFont="1" applyFill="1"/>
    <xf numFmtId="0" fontId="13" fillId="0" borderId="14" xfId="5" applyFont="1" applyBorder="1" applyAlignment="1">
      <alignment horizontal="left" indent="1"/>
    </xf>
    <xf numFmtId="4" fontId="15" fillId="0" borderId="15" xfId="6" applyNumberFormat="1" applyFont="1" applyBorder="1" applyAlignment="1">
      <alignment horizontal="center" vertical="center"/>
    </xf>
    <xf numFmtId="0" fontId="13" fillId="0" borderId="16" xfId="5" applyFont="1" applyBorder="1" applyAlignment="1">
      <alignment horizontal="left" indent="1"/>
    </xf>
    <xf numFmtId="4" fontId="15" fillId="0" borderId="17" xfId="6" applyNumberFormat="1" applyFont="1" applyBorder="1" applyAlignment="1">
      <alignment horizontal="center" vertical="center"/>
    </xf>
    <xf numFmtId="0" fontId="13" fillId="0" borderId="18" xfId="5" applyFont="1" applyBorder="1" applyAlignment="1">
      <alignment horizontal="left" indent="1"/>
    </xf>
    <xf numFmtId="4" fontId="15" fillId="0" borderId="19" xfId="6" applyNumberFormat="1" applyFont="1" applyBorder="1" applyAlignment="1">
      <alignment horizontal="center" vertical="center"/>
    </xf>
    <xf numFmtId="0" fontId="1" fillId="2" borderId="0" xfId="5" applyFill="1"/>
    <xf numFmtId="4" fontId="1" fillId="2" borderId="0" xfId="2" applyNumberFormat="1" applyFont="1" applyFill="1" applyAlignment="1">
      <alignment horizontal="center" vertical="center"/>
    </xf>
    <xf numFmtId="0" fontId="11" fillId="3" borderId="20" xfId="5" applyFont="1" applyFill="1" applyBorder="1" applyAlignment="1">
      <alignment horizontal="left" indent="1"/>
    </xf>
    <xf numFmtId="4" fontId="11" fillId="3" borderId="20" xfId="5" applyNumberFormat="1" applyFont="1" applyFill="1" applyBorder="1" applyAlignment="1">
      <alignment horizontal="center" vertical="center"/>
    </xf>
    <xf numFmtId="4" fontId="12" fillId="2" borderId="0" xfId="1" applyNumberFormat="1" applyFont="1" applyFill="1" applyBorder="1" applyAlignment="1">
      <alignment horizontal="center"/>
    </xf>
    <xf numFmtId="0" fontId="1" fillId="0" borderId="0" xfId="7" applyFont="1"/>
    <xf numFmtId="0" fontId="1" fillId="4" borderId="0" xfId="2" applyFont="1" applyFill="1"/>
    <xf numFmtId="0" fontId="1" fillId="0" borderId="0" xfId="0" applyFont="1" applyAlignment="1"/>
    <xf numFmtId="0" fontId="1" fillId="2" borderId="0" xfId="2" applyFont="1" applyFill="1"/>
    <xf numFmtId="0" fontId="16" fillId="0" borderId="0" xfId="0" applyFont="1" applyAlignment="1"/>
    <xf numFmtId="0" fontId="16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AC1A1C92-9391-4609-97BF-D3EF2D35C2F4}"/>
    <cellStyle name="Normal_Información de Instrumentos financieros  2008 (prototipo)" xfId="7" xr:uid="{4D9EA20A-88DF-4A3F-A454-C7BEE4871860}"/>
    <cellStyle name="Normal_Información Financiera Mensual - 2008 (prot)" xfId="2" xr:uid="{044F5D3A-C883-47C8-A644-47569C2A1F83}"/>
    <cellStyle name="Normal_Información Financiera Mensual - 2008 (prototipo)" xfId="4" xr:uid="{93C200A0-CE9E-422B-9D77-08E5590C0BA8}"/>
    <cellStyle name="Normal_RIESGO DE CREDITO Y CONTIGENTES 2008" xfId="5" xr:uid="{940BEDF5-25B4-4785-8F98-96CB2C10812D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35718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E860008A-D10D-4369-8B69-F8D8C1E99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568" y="40110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_bancos_mssql.xlsb" TargetMode="External"/><Relationship Id="rId1" Type="http://schemas.openxmlformats.org/officeDocument/2006/relationships/externalLinkPath" Target="/sites/DPJ/Documentos%20compartidos/General/publicaciones/info_financ_bancos/reportes_excel/reportes_financieros/reportes_bancos_mssq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t_mb1"/>
      <sheetName val="pt_mr1"/>
      <sheetName val="pt_mc1"/>
      <sheetName val="pt_mb2"/>
      <sheetName val="pt_mc2"/>
      <sheetName val="pt_mb3"/>
      <sheetName val="pt_form_t8"/>
      <sheetName val="pt_valores"/>
      <sheetName val="t_bancos"/>
      <sheetName val="DEF_INDICADORES"/>
      <sheetName val="DEF_REPORTES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M1">
            <v>45443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6C1C1-945D-44BA-9FB9-1A4B3DB4A07D}">
  <sheetPr codeName="Hoja43">
    <tabColor rgb="FF002060"/>
    <pageSetUpPr autoPageBreaks="0"/>
  </sheetPr>
  <dimension ref="A1:X46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4.85546875" customWidth="1"/>
    <col min="2" max="2" width="39.5703125" style="2" customWidth="1"/>
    <col min="3" max="8" width="17.28515625" style="2" customWidth="1"/>
    <col min="9" max="9" width="13.5703125" style="2" customWidth="1"/>
    <col min="10" max="10" width="8.140625" bestFit="1" customWidth="1"/>
    <col min="11" max="11" width="12.28515625" customWidth="1"/>
    <col min="12" max="14" width="10.42578125" bestFit="1" customWidth="1"/>
    <col min="16" max="16" width="24" bestFit="1" customWidth="1"/>
    <col min="17" max="17" width="24.28515625" bestFit="1" customWidth="1"/>
    <col min="18" max="18" width="25.42578125" bestFit="1" customWidth="1"/>
    <col min="19" max="19" width="20.42578125" bestFit="1" customWidth="1"/>
    <col min="20" max="20" width="3.28515625" customWidth="1"/>
    <col min="21" max="21" width="24" bestFit="1" customWidth="1"/>
    <col min="22" max="22" width="24.140625" bestFit="1" customWidth="1"/>
    <col min="23" max="23" width="25.28515625" bestFit="1" customWidth="1"/>
    <col min="24" max="24" width="20.28515625" bestFit="1" customWidth="1"/>
    <col min="25" max="16384" width="10.285156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3.5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 t="s">
        <v>9</v>
      </c>
      <c r="C8" s="17" t="s">
        <v>10</v>
      </c>
      <c r="D8" s="18"/>
      <c r="E8" s="18"/>
      <c r="F8" s="18"/>
      <c r="G8" s="18"/>
      <c r="H8" s="19"/>
    </row>
    <row r="9" spans="1:24">
      <c r="B9" s="16"/>
      <c r="C9" s="17" t="s">
        <v>11</v>
      </c>
      <c r="D9" s="18"/>
      <c r="E9" s="18"/>
      <c r="F9" s="18"/>
      <c r="G9" s="18"/>
      <c r="H9" s="19"/>
    </row>
    <row r="10" spans="1:24" ht="13.15" customHeight="1">
      <c r="B10" s="16"/>
      <c r="C10" s="20" t="s">
        <v>12</v>
      </c>
      <c r="D10" s="21" t="s">
        <v>13</v>
      </c>
      <c r="E10" s="22" t="s">
        <v>14</v>
      </c>
      <c r="F10" s="23"/>
      <c r="G10" s="23"/>
      <c r="H10" s="24" t="s">
        <v>15</v>
      </c>
    </row>
    <row r="11" spans="1:24" ht="12.75" customHeight="1">
      <c r="B11" s="25"/>
      <c r="C11" s="26"/>
      <c r="D11" s="27"/>
      <c r="E11" s="28" t="s">
        <v>12</v>
      </c>
      <c r="F11" s="29" t="s">
        <v>16</v>
      </c>
      <c r="G11" s="29" t="s">
        <v>17</v>
      </c>
      <c r="H11" s="30"/>
    </row>
    <row r="12" spans="1:24">
      <c r="B12" s="31"/>
      <c r="C12" s="31"/>
      <c r="D12" s="31"/>
      <c r="E12" s="31"/>
      <c r="F12" s="31"/>
      <c r="G12" s="31"/>
      <c r="H12" s="31"/>
    </row>
    <row r="13" spans="1:24" ht="13.5" thickBot="1">
      <c r="B13" s="32"/>
      <c r="C13" s="15"/>
      <c r="D13" s="15"/>
      <c r="E13" s="15"/>
      <c r="F13" s="15"/>
      <c r="G13" s="15"/>
      <c r="H13" s="15"/>
    </row>
    <row r="14" spans="1:24">
      <c r="B14" s="33" t="s">
        <v>18</v>
      </c>
      <c r="C14" s="34">
        <v>0.4504636429444121</v>
      </c>
      <c r="D14" s="34">
        <v>0.58663588731786864</v>
      </c>
      <c r="E14" s="34">
        <v>5.104090770150585E-2</v>
      </c>
      <c r="F14" s="34">
        <v>0.27431706480740653</v>
      </c>
      <c r="G14" s="34">
        <v>2.1245162639891225E-2</v>
      </c>
      <c r="H14" s="34">
        <v>0</v>
      </c>
    </row>
    <row r="15" spans="1:24">
      <c r="B15" s="35" t="s">
        <v>19</v>
      </c>
      <c r="C15" s="36">
        <v>4.4854695456802458E-4</v>
      </c>
      <c r="D15" s="36">
        <v>4.4854695456802458E-4</v>
      </c>
      <c r="E15" s="36" t="s">
        <v>20</v>
      </c>
      <c r="F15" s="36" t="s">
        <v>20</v>
      </c>
      <c r="G15" s="36" t="s">
        <v>20</v>
      </c>
      <c r="H15" s="36" t="s">
        <v>20</v>
      </c>
    </row>
    <row r="16" spans="1:24">
      <c r="B16" s="35" t="s">
        <v>21</v>
      </c>
      <c r="C16" s="36">
        <v>8.4161879166265871E-2</v>
      </c>
      <c r="D16" s="36">
        <v>0.12118299433133252</v>
      </c>
      <c r="E16" s="36">
        <v>1.6962480205391404E-2</v>
      </c>
      <c r="F16" s="36">
        <v>0.26407122378149994</v>
      </c>
      <c r="G16" s="36">
        <v>0</v>
      </c>
      <c r="H16" s="36" t="s">
        <v>20</v>
      </c>
    </row>
    <row r="17" spans="2:8">
      <c r="B17" s="35" t="s">
        <v>22</v>
      </c>
      <c r="C17" s="36">
        <v>0.89584446902929871</v>
      </c>
      <c r="D17" s="36">
        <v>0.98614520872738132</v>
      </c>
      <c r="E17" s="36">
        <v>0.816218116445111</v>
      </c>
      <c r="F17" s="36">
        <v>0.71397069349447539</v>
      </c>
      <c r="G17" s="36">
        <v>0.85954021312396622</v>
      </c>
      <c r="H17" s="36">
        <v>0</v>
      </c>
    </row>
    <row r="18" spans="2:8">
      <c r="B18" s="35" t="s">
        <v>23</v>
      </c>
      <c r="C18" s="36">
        <v>0.88870598948918</v>
      </c>
      <c r="D18" s="36">
        <v>1.322617047521609</v>
      </c>
      <c r="E18" s="36">
        <v>0.33140153948652057</v>
      </c>
      <c r="F18" s="36">
        <v>1.4145195417805183</v>
      </c>
      <c r="G18" s="36">
        <v>6.920317435043867E-2</v>
      </c>
      <c r="H18" s="36">
        <v>0</v>
      </c>
    </row>
    <row r="19" spans="2:8">
      <c r="B19" s="35" t="s">
        <v>24</v>
      </c>
      <c r="C19" s="36">
        <v>1.4118784353855161</v>
      </c>
      <c r="D19" s="36">
        <v>1.9136981636120443</v>
      </c>
      <c r="E19" s="36">
        <v>0.97290712213126807</v>
      </c>
      <c r="F19" s="36">
        <v>1.0266977651708318</v>
      </c>
      <c r="G19" s="36">
        <v>0.96380098646990509</v>
      </c>
      <c r="H19" s="36">
        <v>0</v>
      </c>
    </row>
    <row r="20" spans="2:8">
      <c r="B20" s="35" t="s">
        <v>25</v>
      </c>
      <c r="C20" s="36">
        <v>0.86334581702475155</v>
      </c>
      <c r="D20" s="36">
        <v>8.232734605078134</v>
      </c>
      <c r="E20" s="36">
        <v>0.45036271371413195</v>
      </c>
      <c r="F20" s="36">
        <v>0.7134206635993704</v>
      </c>
      <c r="G20" s="36">
        <v>0.15547219554807101</v>
      </c>
      <c r="H20" s="36" t="s">
        <v>20</v>
      </c>
    </row>
    <row r="21" spans="2:8">
      <c r="B21" s="35" t="s">
        <v>26</v>
      </c>
      <c r="C21" s="36">
        <v>0.27860190866221762</v>
      </c>
      <c r="D21" s="36">
        <v>0.29078085243578433</v>
      </c>
      <c r="E21" s="36">
        <v>3.8405788123939195E-2</v>
      </c>
      <c r="F21" s="36">
        <v>2.0726169615435344E-2</v>
      </c>
      <c r="G21" s="36">
        <v>4.7064903424663851E-2</v>
      </c>
      <c r="H21" s="36" t="s">
        <v>20</v>
      </c>
    </row>
    <row r="22" spans="2:8">
      <c r="B22" s="35" t="s">
        <v>27</v>
      </c>
      <c r="C22" s="36">
        <v>1.4165933012608414</v>
      </c>
      <c r="D22" s="36">
        <v>1.8918443584173585</v>
      </c>
      <c r="E22" s="36">
        <v>0.79897073356543324</v>
      </c>
      <c r="F22" s="36">
        <v>1.8937632345505266</v>
      </c>
      <c r="G22" s="36">
        <v>0.40918167854357912</v>
      </c>
      <c r="H22" s="36">
        <v>0</v>
      </c>
    </row>
    <row r="23" spans="2:8">
      <c r="B23" s="35" t="s">
        <v>28</v>
      </c>
      <c r="C23" s="36">
        <v>7.0577486295026164</v>
      </c>
      <c r="D23" s="36">
        <v>15.789473684210526</v>
      </c>
      <c r="E23" s="36">
        <v>7.0452722350345924</v>
      </c>
      <c r="F23" s="36">
        <v>4.6406688599800798</v>
      </c>
      <c r="G23" s="36">
        <v>18.828575654488979</v>
      </c>
      <c r="H23" s="36" t="s">
        <v>20</v>
      </c>
    </row>
    <row r="24" spans="2:8">
      <c r="B24" s="35" t="s">
        <v>29</v>
      </c>
      <c r="C24" s="36">
        <v>1.3844481447181318</v>
      </c>
      <c r="D24" s="36">
        <v>2.4599258165180524</v>
      </c>
      <c r="E24" s="36">
        <v>0.48883390692327544</v>
      </c>
      <c r="F24" s="36">
        <v>0.31101669681752103</v>
      </c>
      <c r="G24" s="36">
        <v>0.53773219341592993</v>
      </c>
      <c r="H24" s="36">
        <v>0</v>
      </c>
    </row>
    <row r="25" spans="2:8">
      <c r="B25" s="35" t="s">
        <v>30</v>
      </c>
      <c r="C25" s="36">
        <v>1.3316673575667739</v>
      </c>
      <c r="D25" s="36">
        <v>1.6657000343887827</v>
      </c>
      <c r="E25" s="36">
        <v>0.20452958493612775</v>
      </c>
      <c r="F25" s="36">
        <v>0.59164987567077787</v>
      </c>
      <c r="G25" s="36">
        <v>4.7753691486019482E-2</v>
      </c>
      <c r="H25" s="36" t="s">
        <v>20</v>
      </c>
    </row>
    <row r="26" spans="2:8">
      <c r="B26" s="35" t="s">
        <v>31</v>
      </c>
      <c r="C26" s="36">
        <v>0</v>
      </c>
      <c r="D26" s="36">
        <v>0</v>
      </c>
      <c r="E26" s="36" t="s">
        <v>20</v>
      </c>
      <c r="F26" s="36" t="s">
        <v>20</v>
      </c>
      <c r="G26" s="36" t="s">
        <v>20</v>
      </c>
      <c r="H26" s="36" t="s">
        <v>20</v>
      </c>
    </row>
    <row r="27" spans="2:8">
      <c r="B27" s="35" t="s">
        <v>32</v>
      </c>
      <c r="C27" s="36">
        <v>12.446388599354099</v>
      </c>
      <c r="D27" s="36">
        <v>12.446388599354099</v>
      </c>
      <c r="E27" s="36" t="s">
        <v>20</v>
      </c>
      <c r="F27" s="36" t="s">
        <v>20</v>
      </c>
      <c r="G27" s="36" t="s">
        <v>20</v>
      </c>
      <c r="H27" s="36" t="s">
        <v>20</v>
      </c>
    </row>
    <row r="28" spans="2:8">
      <c r="B28" s="35" t="s">
        <v>33</v>
      </c>
      <c r="C28" s="36">
        <v>0</v>
      </c>
      <c r="D28" s="36">
        <v>0</v>
      </c>
      <c r="E28" s="36">
        <v>0</v>
      </c>
      <c r="F28" s="36">
        <v>0</v>
      </c>
      <c r="G28" s="36" t="s">
        <v>20</v>
      </c>
      <c r="H28" s="36">
        <v>0</v>
      </c>
    </row>
    <row r="29" spans="2:8">
      <c r="B29" s="35" t="s">
        <v>34</v>
      </c>
      <c r="C29" s="36">
        <v>0</v>
      </c>
      <c r="D29" s="36">
        <v>0</v>
      </c>
      <c r="E29" s="36" t="s">
        <v>20</v>
      </c>
      <c r="F29" s="36" t="s">
        <v>20</v>
      </c>
      <c r="G29" s="36" t="s">
        <v>20</v>
      </c>
      <c r="H29" s="36" t="s">
        <v>20</v>
      </c>
    </row>
    <row r="30" spans="2:8" ht="13.5" thickBot="1">
      <c r="B30" s="37" t="s">
        <v>35</v>
      </c>
      <c r="C30" s="38">
        <v>0.74916889667024589</v>
      </c>
      <c r="D30" s="38">
        <v>1.378802100757091</v>
      </c>
      <c r="E30" s="38">
        <v>0.15468932016862064</v>
      </c>
      <c r="F30" s="38">
        <v>0.70826041184714317</v>
      </c>
      <c r="G30" s="38">
        <v>5.9785180014750507E-2</v>
      </c>
      <c r="H30" s="38">
        <v>0</v>
      </c>
    </row>
    <row r="31" spans="2:8" ht="13.5" thickBot="1">
      <c r="B31" s="39"/>
      <c r="C31" s="40"/>
      <c r="D31" s="40"/>
      <c r="E31" s="40"/>
      <c r="F31" s="40"/>
      <c r="G31" s="40"/>
      <c r="H31" s="40"/>
    </row>
    <row r="32" spans="2:8" ht="13.5" thickBot="1">
      <c r="B32" s="41" t="s">
        <v>36</v>
      </c>
      <c r="C32" s="42">
        <v>1.0690147145235585</v>
      </c>
      <c r="D32" s="42">
        <v>1.5102501228024037</v>
      </c>
      <c r="E32" s="42">
        <v>0.56693960416958611</v>
      </c>
      <c r="F32" s="42">
        <v>0.87925037117893146</v>
      </c>
      <c r="G32" s="42">
        <v>0.48400170464940712</v>
      </c>
      <c r="H32" s="42">
        <v>0</v>
      </c>
    </row>
    <row r="33" spans="2:8">
      <c r="C33" s="43"/>
      <c r="D33" s="43"/>
      <c r="E33" s="43"/>
      <c r="F33" s="43"/>
      <c r="G33" s="43"/>
      <c r="H33" s="43"/>
    </row>
    <row r="34" spans="2:8">
      <c r="B34" s="44" t="s">
        <v>37</v>
      </c>
      <c r="C34" s="43"/>
      <c r="D34" s="43"/>
      <c r="E34" s="43"/>
      <c r="F34" s="43"/>
      <c r="G34" s="43"/>
      <c r="H34" s="43"/>
    </row>
    <row r="35" spans="2:8">
      <c r="B35" s="45" t="s">
        <v>38</v>
      </c>
      <c r="C35" s="43"/>
      <c r="D35" s="43"/>
      <c r="E35" s="43"/>
      <c r="F35" s="43"/>
      <c r="G35" s="43"/>
      <c r="H35" s="43"/>
    </row>
    <row r="36" spans="2:8" ht="12" customHeight="1">
      <c r="B36" s="45" t="s">
        <v>39</v>
      </c>
    </row>
    <row r="37" spans="2:8" ht="12" customHeight="1">
      <c r="B37" s="45" t="s">
        <v>40</v>
      </c>
    </row>
    <row r="38" spans="2:8" ht="12" customHeight="1">
      <c r="B38" s="46" t="s">
        <v>41</v>
      </c>
    </row>
    <row r="39" spans="2:8" ht="12" customHeight="1">
      <c r="B39" s="46"/>
    </row>
    <row r="40" spans="2:8">
      <c r="B40" s="47" t="s">
        <v>42</v>
      </c>
    </row>
    <row r="41" spans="2:8">
      <c r="B41" s="48"/>
    </row>
    <row r="42" spans="2:8">
      <c r="B42" s="48" t="s">
        <v>43</v>
      </c>
    </row>
    <row r="43" spans="2:8">
      <c r="B43" s="48" t="s">
        <v>44</v>
      </c>
    </row>
    <row r="46" spans="2:8">
      <c r="B46" s="49" t="s">
        <v>45</v>
      </c>
    </row>
  </sheetData>
  <mergeCells count="9">
    <mergeCell ref="B4:H4"/>
    <mergeCell ref="B5:H5"/>
    <mergeCell ref="B8:B11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5" ma:contentTypeDescription="Crear nuevo documento." ma:contentTypeScope="" ma:versionID="57eab85e93cf27d02fd7bbc1c2faddc5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d6cd87f9dc509ef82a8b7c4c6d2b8793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B2A3972E-D161-4E0C-9DB3-1BAA8241A18A}"/>
</file>

<file path=customXml/itemProps2.xml><?xml version="1.0" encoding="utf-8"?>
<ds:datastoreItem xmlns:ds="http://schemas.openxmlformats.org/officeDocument/2006/customXml" ds:itemID="{D969F069-ACC9-4644-B78F-91E5D1FEC124}"/>
</file>

<file path=customXml/itemProps3.xml><?xml version="1.0" encoding="utf-8"?>
<ds:datastoreItem xmlns:ds="http://schemas.openxmlformats.org/officeDocument/2006/customXml" ds:itemID="{3AE5833F-7169-4D64-BE79-0B1E581E37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2024-06-26T15:29:36Z</dcterms:created>
  <dcterms:modified xsi:type="dcterms:W3CDTF">2024-06-26T15:29:37Z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