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659FBEC0-0803-4331-8559-715FA85EF5D5}" xr6:coauthVersionLast="47" xr6:coauthVersionMax="47" xr10:uidLastSave="{00000000-0000-0000-0000-000000000000}"/>
  <bookViews>
    <workbookView xWindow="-108" yWindow="12852" windowWidth="23256" windowHeight="13176" xr2:uid="{EAAC1C6E-2F40-4546-B1B2-9883C7C45DE2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fecha0">[2]DEF_REPORTES!$M$1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<sst xmlns="http://schemas.openxmlformats.org/spreadsheetml/2006/main" count="69" uniqueCount="46">
  <si>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</si>
  <si>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</si>
  <si>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</si>
  <si>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</si>
  <si>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</si>
  <si>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</si>
  <si>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</si>
  <si>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ABRIL DE 2024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</si>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</sst>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left" vertical="center" indent="1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left" vertical="center" indent="1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 applyAlignment="1">
      <alignment horizontal="left" indent="1"/>
    </xf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 applyAlignment="1">
      <alignment horizontal="left" indent="1"/>
    </xf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 applyAlignment="1">
      <alignment horizontal="left" indent="1"/>
    </xf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 applyAlignment="1">
      <alignment horizontal="left" indent="1"/>
    </xf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74A2733B-FA8A-4EF5-8D7A-DCC4E22C2381}"/>
    <cellStyle name="Normal_Información de Instrumentos financieros  2008 (prototipo)" xfId="7" xr:uid="{BCA5C582-A8DE-4412-AF81-EC4D0D0AC056}"/>
    <cellStyle name="Normal_Información Financiera Mensual - 2008 (prot)" xfId="2" xr:uid="{1CF23539-6550-427E-A6E6-E719021B8ED9}"/>
    <cellStyle name="Normal_Información Financiera Mensual - 2008 (prototipo)" xfId="4" xr:uid="{823F5946-6542-4E03-ACAF-8D4913BE1B0D}"/>
    <cellStyle name="Normal_RIESGO DE CREDITO Y CONTIGENTES 2008" xfId="5" xr:uid="{A5BE4529-828E-4FB0-A4C3-38F3A8A3ACEF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35718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94E763CF-C0EA-4BD2-AFC7-BC6DD062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78" y="40491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_bancos_mssql.xlsb" TargetMode="External"/><Relationship Id="rId1" Type="http://schemas.openxmlformats.org/officeDocument/2006/relationships/externalLinkPath" Target="/sites/DPJ/Documentos%20compartidos/General/publicaciones/info_financ_bancos/reportes_excel/reportes_financieros/reportes_bancos_mssq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mb1"/>
      <sheetName val="pt_mr1"/>
      <sheetName val="pt_mc1"/>
      <sheetName val="pt_mb2"/>
      <sheetName val="pt_mc2"/>
      <sheetName val="pt_mb3"/>
      <sheetName val="pt_form_t8"/>
      <sheetName val="pt_valores"/>
      <sheetName val="t_bancos"/>
      <sheetName val="DEF_INDICADORES"/>
      <sheetName val="DEF_REPORTES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45412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313EE-67D0-47C7-B402-164253303F3E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8.42578125" bestFit="1" customWidth="1"/>
    <col min="11" max="11" width="12.28515625" customWidth="1"/>
    <col min="12" max="13" width="10.7109375" bestFit="1" customWidth="1"/>
    <col min="14" max="14" width="10.42578125" bestFit="1" customWidth="1"/>
    <col min="16" max="16" width="24" bestFit="1" customWidth="1"/>
    <col min="17" max="17" width="24.28515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7"/>
      <c r="E11" s="28" t="s">
        <v>12</v>
      </c>
      <c r="F11" s="29" t="s">
        <v>16</v>
      </c>
      <c r="G11" s="29" t="s">
        <v>17</v>
      </c>
      <c r="H11" s="30"/>
    </row>
    <row r="12" spans="1:24">
      <c r="B12" s="31"/>
      <c r="C12" s="31"/>
      <c r="D12" s="31"/>
      <c r="E12" s="31"/>
      <c r="F12" s="31"/>
      <c r="G12" s="31"/>
      <c r="H12" s="31"/>
    </row>
    <row r="13" spans="1:24" ht="13.5" thickBot="1">
      <c r="B13" s="32"/>
      <c r="C13" s="15"/>
      <c r="D13" s="15"/>
      <c r="E13" s="15"/>
      <c r="F13" s="15"/>
      <c r="G13" s="15"/>
      <c r="H13" s="15"/>
    </row>
    <row r="14" spans="1:24">
      <c r="B14" s="33" t="s">
        <v>18</v>
      </c>
      <c r="C14" s="34">
        <v>0.43911334694279036</v>
      </c>
      <c r="D14" s="34">
        <v>0.56902466253604345</v>
      </c>
      <c r="E14" s="34">
        <v>5.2280413829590908E-2</v>
      </c>
      <c r="F14" s="34">
        <v>0.2674449796013148</v>
      </c>
      <c r="G14" s="34">
        <v>2.284210572443985E-2</v>
      </c>
      <c r="H14" s="34" t="s">
        <v>19</v>
      </c>
    </row>
    <row r="15" spans="1:24">
      <c r="B15" s="35" t="s">
        <v>20</v>
      </c>
      <c r="C15" s="36">
        <v>0.1259126639597194</v>
      </c>
      <c r="D15" s="36">
        <v>0.1259126639597194</v>
      </c>
      <c r="E15" s="36" t="s">
        <v>19</v>
      </c>
      <c r="F15" s="36" t="s">
        <v>19</v>
      </c>
      <c r="G15" s="36" t="s">
        <v>19</v>
      </c>
      <c r="H15" s="36" t="s">
        <v>19</v>
      </c>
    </row>
    <row r="16" spans="1:24">
      <c r="B16" s="35" t="s">
        <v>21</v>
      </c>
      <c r="C16" s="36">
        <v>8.8198362561504359E-2</v>
      </c>
      <c r="D16" s="36">
        <v>0.12700532786038335</v>
      </c>
      <c r="E16" s="36">
        <v>1.5689466239455573E-2</v>
      </c>
      <c r="F16" s="36">
        <v>0.2430548962269525</v>
      </c>
      <c r="G16" s="36">
        <v>0</v>
      </c>
      <c r="H16" s="36" t="s">
        <v>19</v>
      </c>
    </row>
    <row r="17" spans="2:8">
      <c r="B17" s="35" t="s">
        <v>22</v>
      </c>
      <c r="C17" s="36">
        <v>0.88986208491260277</v>
      </c>
      <c r="D17" s="36">
        <v>0.98251652749987206</v>
      </c>
      <c r="E17" s="36">
        <v>0.81468491333042647</v>
      </c>
      <c r="F17" s="36">
        <v>0.74961345907534549</v>
      </c>
      <c r="G17" s="36">
        <v>0.84253742679872512</v>
      </c>
      <c r="H17" s="36">
        <v>0</v>
      </c>
    </row>
    <row r="18" spans="2:8">
      <c r="B18" s="35" t="s">
        <v>23</v>
      </c>
      <c r="C18" s="36">
        <v>0.92611599857634219</v>
      </c>
      <c r="D18" s="36">
        <v>1.326470048867781</v>
      </c>
      <c r="E18" s="36">
        <v>0.42037503841137996</v>
      </c>
      <c r="F18" s="36">
        <v>1.8502782042565495</v>
      </c>
      <c r="G18" s="36">
        <v>6.7879482742334823E-2</v>
      </c>
      <c r="H18" s="36">
        <v>0</v>
      </c>
    </row>
    <row r="19" spans="2:8">
      <c r="B19" s="35" t="s">
        <v>24</v>
      </c>
      <c r="C19" s="36">
        <v>1.3938586078174582</v>
      </c>
      <c r="D19" s="36">
        <v>1.917531163427886</v>
      </c>
      <c r="E19" s="36">
        <v>0.9507425700317802</v>
      </c>
      <c r="F19" s="36">
        <v>0.97155764326853455</v>
      </c>
      <c r="G19" s="36">
        <v>0.94718010384459672</v>
      </c>
      <c r="H19" s="36">
        <v>0</v>
      </c>
    </row>
    <row r="20" spans="2:8">
      <c r="B20" s="35" t="s">
        <v>25</v>
      </c>
      <c r="C20" s="36">
        <v>0.86373087029111528</v>
      </c>
      <c r="D20" s="36">
        <v>8.1512527755514963</v>
      </c>
      <c r="E20" s="36">
        <v>0.45720266435255763</v>
      </c>
      <c r="F20" s="36">
        <v>0.72196979958052698</v>
      </c>
      <c r="G20" s="36">
        <v>0.15170482440284971</v>
      </c>
      <c r="H20" s="36" t="s">
        <v>19</v>
      </c>
    </row>
    <row r="21" spans="2:8">
      <c r="B21" s="35" t="s">
        <v>26</v>
      </c>
      <c r="C21" s="36">
        <v>0.31164747322124009</v>
      </c>
      <c r="D21" s="36">
        <v>0.32543858119557856</v>
      </c>
      <c r="E21" s="36">
        <v>3.4415071251943812E-2</v>
      </c>
      <c r="F21" s="36">
        <v>2.0218358269308533E-2</v>
      </c>
      <c r="G21" s="36">
        <v>4.0950040950040956E-2</v>
      </c>
      <c r="H21" s="36" t="s">
        <v>19</v>
      </c>
    </row>
    <row r="22" spans="2:8">
      <c r="B22" s="35" t="s">
        <v>27</v>
      </c>
      <c r="C22" s="36">
        <v>1.3935835919871713</v>
      </c>
      <c r="D22" s="36">
        <v>1.8470824796748946</v>
      </c>
      <c r="E22" s="36">
        <v>0.78738897898579085</v>
      </c>
      <c r="F22" s="36">
        <v>1.8415262013696494</v>
      </c>
      <c r="G22" s="36">
        <v>0.40532172193732624</v>
      </c>
      <c r="H22" s="36">
        <v>0</v>
      </c>
    </row>
    <row r="23" spans="2:8">
      <c r="B23" s="35" t="s">
        <v>28</v>
      </c>
      <c r="C23" s="36">
        <v>6.8869167046195887</v>
      </c>
      <c r="D23" s="36">
        <v>17.21311475409836</v>
      </c>
      <c r="E23" s="36">
        <v>6.8713864815887771</v>
      </c>
      <c r="F23" s="36">
        <v>4.5897409280322687</v>
      </c>
      <c r="G23" s="36">
        <v>18.113400555311998</v>
      </c>
      <c r="H23" s="36" t="s">
        <v>19</v>
      </c>
    </row>
    <row r="24" spans="2:8">
      <c r="B24" s="35" t="s">
        <v>29</v>
      </c>
      <c r="C24" s="36">
        <v>1.3919104444024712</v>
      </c>
      <c r="D24" s="36">
        <v>2.4646026073594967</v>
      </c>
      <c r="E24" s="36">
        <v>0.48394200827864581</v>
      </c>
      <c r="F24" s="36">
        <v>0.35723344363175802</v>
      </c>
      <c r="G24" s="36">
        <v>0.51916750003038881</v>
      </c>
      <c r="H24" s="36">
        <v>0</v>
      </c>
    </row>
    <row r="25" spans="2:8">
      <c r="B25" s="35" t="s">
        <v>30</v>
      </c>
      <c r="C25" s="36">
        <v>1.2352082281396184</v>
      </c>
      <c r="D25" s="36">
        <v>1.5310782130297702</v>
      </c>
      <c r="E25" s="36">
        <v>0.22289324694190707</v>
      </c>
      <c r="F25" s="36">
        <v>0.64560182471468264</v>
      </c>
      <c r="G25" s="36">
        <v>4.8261769116716161E-2</v>
      </c>
      <c r="H25" s="36" t="s">
        <v>19</v>
      </c>
    </row>
    <row r="26" spans="2:8">
      <c r="B26" s="35" t="s">
        <v>31</v>
      </c>
      <c r="C26" s="36">
        <v>0</v>
      </c>
      <c r="D26" s="36">
        <v>0</v>
      </c>
      <c r="E26" s="36" t="s">
        <v>19</v>
      </c>
      <c r="F26" s="36" t="s">
        <v>19</v>
      </c>
      <c r="G26" s="36" t="s">
        <v>19</v>
      </c>
      <c r="H26" s="36" t="s">
        <v>19</v>
      </c>
    </row>
    <row r="27" spans="2:8">
      <c r="B27" s="35" t="s">
        <v>32</v>
      </c>
      <c r="C27" s="36">
        <v>11.483690687301843</v>
      </c>
      <c r="D27" s="36">
        <v>11.483690687301843</v>
      </c>
      <c r="E27" s="36" t="s">
        <v>19</v>
      </c>
      <c r="F27" s="36" t="s">
        <v>19</v>
      </c>
      <c r="G27" s="36" t="s">
        <v>19</v>
      </c>
      <c r="H27" s="36" t="s">
        <v>19</v>
      </c>
    </row>
    <row r="28" spans="2:8">
      <c r="B28" s="35" t="s">
        <v>33</v>
      </c>
      <c r="C28" s="36">
        <v>0</v>
      </c>
      <c r="D28" s="36">
        <v>0</v>
      </c>
      <c r="E28" s="36">
        <v>0</v>
      </c>
      <c r="F28" s="36">
        <v>0</v>
      </c>
      <c r="G28" s="36" t="s">
        <v>19</v>
      </c>
      <c r="H28" s="36">
        <v>0</v>
      </c>
    </row>
    <row r="29" spans="2:8">
      <c r="B29" s="35" t="s">
        <v>34</v>
      </c>
      <c r="C29" s="36">
        <v>0</v>
      </c>
      <c r="D29" s="36">
        <v>0</v>
      </c>
      <c r="E29" s="36" t="s">
        <v>19</v>
      </c>
      <c r="F29" s="36" t="s">
        <v>19</v>
      </c>
      <c r="G29" s="36" t="s">
        <v>19</v>
      </c>
      <c r="H29" s="36" t="s">
        <v>19</v>
      </c>
    </row>
    <row r="30" spans="2:8" ht="13.5" thickBot="1">
      <c r="B30" s="37" t="s">
        <v>35</v>
      </c>
      <c r="C30" s="38">
        <v>0.75162052717126049</v>
      </c>
      <c r="D30" s="38">
        <v>1.3723794650459236</v>
      </c>
      <c r="E30" s="38">
        <v>0.15499238299990692</v>
      </c>
      <c r="F30" s="38">
        <v>0.71766135706498058</v>
      </c>
      <c r="G30" s="38">
        <v>5.7823707460856674E-2</v>
      </c>
      <c r="H30" s="38">
        <v>0</v>
      </c>
    </row>
    <row r="31" spans="2:8" ht="13.5" thickBot="1">
      <c r="B31" s="39"/>
      <c r="C31" s="40"/>
      <c r="D31" s="40"/>
      <c r="E31" s="40"/>
      <c r="F31" s="40"/>
      <c r="G31" s="40"/>
      <c r="H31" s="40"/>
    </row>
    <row r="32" spans="2:8" ht="13.5" thickBot="1">
      <c r="B32" s="41" t="s">
        <v>36</v>
      </c>
      <c r="C32" s="42">
        <v>1.0686428272078812</v>
      </c>
      <c r="D32" s="42">
        <v>1.5046212492387456</v>
      </c>
      <c r="E32" s="42">
        <v>0.57246395426258889</v>
      </c>
      <c r="F32" s="42">
        <v>0.9413090162442409</v>
      </c>
      <c r="G32" s="42">
        <v>0.47324549281943129</v>
      </c>
      <c r="H32" s="42">
        <v>0</v>
      </c>
    </row>
    <row r="33" spans="2:8">
      <c r="C33" s="43"/>
      <c r="D33" s="43"/>
      <c r="E33" s="43"/>
      <c r="F33" s="43"/>
      <c r="G33" s="43"/>
      <c r="H33" s="43"/>
    </row>
    <row r="34" spans="2:8">
      <c r="B34" s="44" t="s">
        <v>37</v>
      </c>
      <c r="C34" s="43"/>
      <c r="D34" s="43"/>
      <c r="E34" s="43"/>
      <c r="F34" s="43"/>
      <c r="G34" s="43"/>
      <c r="H34" s="43"/>
    </row>
    <row r="35" spans="2:8">
      <c r="B35" s="45" t="s">
        <v>38</v>
      </c>
      <c r="C35" s="43"/>
      <c r="D35" s="43"/>
      <c r="E35" s="43"/>
      <c r="F35" s="43"/>
      <c r="G35" s="43"/>
      <c r="H35" s="43"/>
    </row>
    <row r="36" spans="2:8" ht="12" customHeight="1">
      <c r="B36" s="45" t="s">
        <v>39</v>
      </c>
    </row>
    <row r="37" spans="2:8" ht="12" customHeight="1">
      <c r="B37" s="45" t="s">
        <v>40</v>
      </c>
    </row>
    <row r="38" spans="2:8" ht="12" customHeight="1">
      <c r="B38" s="46" t="s">
        <v>41</v>
      </c>
    </row>
    <row r="39" spans="2:8" ht="12" customHeight="1">
      <c r="B39" s="46"/>
    </row>
    <row r="40" spans="2:8">
      <c r="B40" s="47" t="s">
        <v>42</v>
      </c>
    </row>
    <row r="41" spans="2:8">
      <c r="B41" s="48"/>
    </row>
    <row r="42" spans="2:8">
      <c r="B42" s="48" t="s">
        <v>43</v>
      </c>
    </row>
    <row r="43" spans="2:8">
      <c r="B43" s="48" t="s">
        <v>44</v>
      </c>
    </row>
    <row r="46" spans="2:8">
      <c r="B46" s="49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D042EEE-F064-4E6C-91C9-89C4D21A4DDF}"/>
</file>

<file path=customXml/itemProps2.xml><?xml version="1.0" encoding="utf-8"?>
<ds:datastoreItem xmlns:ds="http://schemas.openxmlformats.org/officeDocument/2006/customXml" ds:itemID="{A45AC511-5D6D-4A2A-BDFC-3453061F788E}"/>
</file>

<file path=customXml/itemProps3.xml><?xml version="1.0" encoding="utf-8"?>
<ds:datastoreItem xmlns:ds="http://schemas.openxmlformats.org/officeDocument/2006/customXml" ds:itemID="{64F87F85-6CEE-42CA-B61E-99E9C9975D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2024-05-23T21:15:19Z</dcterms:created>
  <dcterms:modified xsi:type="dcterms:W3CDTF">2024-05-23T21:15:19Z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