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2220" windowWidth="17376" windowHeight="10896" activeTab="0"/>
  </bookViews>
  <sheets>
    <sheet name="ene-mar. 2011" sheetId="1" r:id="rId1"/>
  </sheets>
  <definedNames>
    <definedName name="_xlnm.Print_Area" localSheetId="0">'ene-mar. 2011'!$B$4:$P$45</definedName>
  </definedNames>
  <calcPr fullCalcOnLoad="1"/>
</workbook>
</file>

<file path=xl/sharedStrings.xml><?xml version="1.0" encoding="utf-8"?>
<sst xmlns="http://schemas.openxmlformats.org/spreadsheetml/2006/main" count="99" uniqueCount="70">
  <si>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</si>
  <si>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</si>
  <si>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</si>
  <si>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</si>
  <si>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</si>
  <si>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</si>
  <si>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</si>
  <si>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</si>
  <si>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</si>
  <si>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</si>
  <si>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</si>
  <si>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</si>
  <si>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</si>
  <si>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</si>
  <si>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</si>
  <si>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</si>
  <si>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</si>
  <si>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</si>
  <si>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</si>
  <si>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</si>
  <si>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</si>
  <si>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</si>
  <si>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</si>
  <si>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</si>
  <si>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</si>
  <si>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</si>
  <si>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</si>
  <si>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</si>
  <si>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</si>
  <si>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</si>
  <si>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</si>
  <si>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</si>
  <si>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</si>
  <si>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</si>
  <si>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</si>
  <si>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</si>
  <si>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</si>
  <si>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</si>
  <si>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</si>
  <si>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</si>
  <si>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</si>
  <si>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</si>
  <si>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</si>
  <si>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</si>
  <si>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</si>
  <si>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</si>
  <si>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</si>
  <si>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</si>
  <si>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</si>
  <si>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</si>
  <si>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</si>
  <si>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</si>
  <si>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</si>
  <si>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</si>
  <si>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</si>
  <si>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</si>
  <si>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</si>
  <si>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</si>
  <si>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</si>
  <si>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</si>
  <si>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</si>
  <si>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Cooperativa Union Aerea Ltda.</t>
  </si>
  <si>
    <t>Scotiabank Chile</t>
  </si>
  <si>
    <t>Banco Consorcio</t>
  </si>
  <si>
    <t xml:space="preserve"> -</t>
  </si>
  <si>
    <t>Oriencoop</t>
  </si>
  <si>
    <t>Trimestre: Enero - Marzo  2011.</t>
  </si>
  <si>
    <t>Número de presentaciones pendientes o con respuesta insuficiente a la fecha de cierre del informe (13/06/2011).</t>
  </si>
  <si>
    <t>(Mar. 11)</t>
  </si>
  <si>
    <t>Act.: 12/10/2011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</si>
</sst>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53</v>
      </c>
    </row>
    <row r="2" ht="12.75">
      <c r="A2" s="33" t="s">
        <v>54</v>
      </c>
    </row>
    <row r="3" ht="7.5" customHeight="1"/>
    <row r="4" spans="2:16" ht="15.75" customHeight="1">
      <c r="B4" s="35"/>
      <c r="C4" s="77" t="s">
        <v>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35"/>
    </row>
    <row r="5" spans="3:15" ht="15">
      <c r="C5" s="78" t="s">
        <v>66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79" t="s">
        <v>1</v>
      </c>
      <c r="F7" s="80"/>
      <c r="G7" s="81"/>
      <c r="H7" s="43" t="s">
        <v>2</v>
      </c>
      <c r="I7" s="1"/>
      <c r="J7" s="79" t="s">
        <v>1</v>
      </c>
      <c r="K7" s="81"/>
      <c r="L7" s="16"/>
      <c r="M7" s="44" t="s">
        <v>3</v>
      </c>
      <c r="N7" s="16"/>
      <c r="O7" s="85" t="s">
        <v>4</v>
      </c>
      <c r="P7" s="86"/>
    </row>
    <row r="8" spans="2:16" ht="12.75">
      <c r="B8" s="83" t="s">
        <v>5</v>
      </c>
      <c r="C8" s="84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3" t="s">
        <v>12</v>
      </c>
      <c r="P8" s="87"/>
    </row>
    <row r="9" spans="2:16" ht="12.75">
      <c r="B9" s="88" t="s">
        <v>13</v>
      </c>
      <c r="C9" s="89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51</v>
      </c>
      <c r="L9" s="16"/>
      <c r="M9" s="47" t="s">
        <v>12</v>
      </c>
      <c r="N9" s="16"/>
      <c r="O9" s="83" t="s">
        <v>19</v>
      </c>
      <c r="P9" s="87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3" t="s">
        <v>68</v>
      </c>
      <c r="P10" s="84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57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445</v>
      </c>
      <c r="F14" s="16">
        <v>26</v>
      </c>
      <c r="G14" s="17">
        <v>419</v>
      </c>
      <c r="H14" s="18">
        <v>10</v>
      </c>
      <c r="I14" s="17"/>
      <c r="J14" s="15">
        <v>7</v>
      </c>
      <c r="K14" s="18">
        <v>3</v>
      </c>
      <c r="L14" s="17"/>
      <c r="M14" s="19">
        <v>4.35</v>
      </c>
      <c r="N14" s="20"/>
      <c r="O14" s="21">
        <v>1023222</v>
      </c>
      <c r="P14" s="13"/>
      <c r="R14" s="46"/>
      <c r="S14" s="56"/>
      <c r="T14" s="56"/>
    </row>
    <row r="15" spans="2:20" ht="12.75">
      <c r="B15" s="12" t="s">
        <v>29</v>
      </c>
      <c r="C15" s="13"/>
      <c r="D15" s="14"/>
      <c r="E15" s="15">
        <v>745</v>
      </c>
      <c r="F15" s="16">
        <v>46</v>
      </c>
      <c r="G15" s="17">
        <v>699</v>
      </c>
      <c r="H15" s="18">
        <v>19</v>
      </c>
      <c r="I15" s="17"/>
      <c r="J15" s="15">
        <v>88</v>
      </c>
      <c r="K15" s="18">
        <v>114</v>
      </c>
      <c r="L15" s="17"/>
      <c r="M15" s="19">
        <v>5.38</v>
      </c>
      <c r="N15" s="20"/>
      <c r="O15" s="21">
        <v>1213330</v>
      </c>
      <c r="P15" s="13"/>
      <c r="R15" s="46"/>
      <c r="S15" s="56"/>
      <c r="T15" s="56"/>
    </row>
    <row r="16" spans="2:20" ht="12.75">
      <c r="B16" s="12" t="s">
        <v>62</v>
      </c>
      <c r="C16" s="13"/>
      <c r="D16" s="14"/>
      <c r="E16" s="15">
        <v>159</v>
      </c>
      <c r="F16" s="16">
        <v>13</v>
      </c>
      <c r="G16" s="17">
        <v>146</v>
      </c>
      <c r="H16" s="18">
        <v>9</v>
      </c>
      <c r="I16" s="17"/>
      <c r="J16" s="15">
        <v>12</v>
      </c>
      <c r="K16" s="18" t="s">
        <v>64</v>
      </c>
      <c r="L16" s="17"/>
      <c r="M16" s="19">
        <v>3.93</v>
      </c>
      <c r="N16" s="20"/>
      <c r="O16" s="21">
        <v>404206</v>
      </c>
      <c r="P16" s="13"/>
      <c r="R16" s="46"/>
      <c r="S16" s="56"/>
      <c r="T16" s="56"/>
    </row>
    <row r="17" spans="2:20" ht="12.75">
      <c r="B17" s="12" t="s">
        <v>52</v>
      </c>
      <c r="C17" s="13"/>
      <c r="D17" s="14"/>
      <c r="E17" s="15">
        <v>250</v>
      </c>
      <c r="F17" s="16">
        <v>15</v>
      </c>
      <c r="G17" s="17">
        <v>235</v>
      </c>
      <c r="H17" s="18">
        <v>10</v>
      </c>
      <c r="I17" s="17"/>
      <c r="J17" s="15">
        <v>3</v>
      </c>
      <c r="K17" s="18">
        <v>2</v>
      </c>
      <c r="L17" s="17"/>
      <c r="M17" s="19">
        <v>4.39</v>
      </c>
      <c r="N17" s="20"/>
      <c r="O17" s="21">
        <v>569783</v>
      </c>
      <c r="P17" s="13"/>
      <c r="R17" s="46"/>
      <c r="S17" s="56"/>
      <c r="T17" s="56"/>
    </row>
    <row r="18" spans="2:20" ht="12.75">
      <c r="B18" s="12" t="s">
        <v>30</v>
      </c>
      <c r="C18" s="13"/>
      <c r="D18" s="14"/>
      <c r="E18" s="15">
        <v>113</v>
      </c>
      <c r="F18" s="16">
        <v>10</v>
      </c>
      <c r="G18" s="17">
        <v>103</v>
      </c>
      <c r="H18" s="18">
        <v>9</v>
      </c>
      <c r="I18" s="17"/>
      <c r="J18" s="15">
        <v>5</v>
      </c>
      <c r="K18" s="18">
        <v>1</v>
      </c>
      <c r="L18" s="17"/>
      <c r="M18" s="19">
        <v>5.13</v>
      </c>
      <c r="N18" s="20"/>
      <c r="O18" s="21">
        <v>220265</v>
      </c>
      <c r="P18" s="13"/>
      <c r="R18" s="46"/>
      <c r="S18" s="56"/>
      <c r="T18" s="56"/>
    </row>
    <row r="19" spans="2:20" ht="12.75">
      <c r="B19" s="12" t="s">
        <v>31</v>
      </c>
      <c r="C19" s="13"/>
      <c r="D19" s="14"/>
      <c r="E19" s="15">
        <v>13</v>
      </c>
      <c r="F19" s="16">
        <v>2</v>
      </c>
      <c r="G19" s="17">
        <v>11</v>
      </c>
      <c r="H19" s="18">
        <v>8</v>
      </c>
      <c r="I19" s="17"/>
      <c r="J19" s="15" t="s">
        <v>28</v>
      </c>
      <c r="K19" s="18">
        <v>2</v>
      </c>
      <c r="L19" s="17"/>
      <c r="M19" s="19">
        <v>4.72</v>
      </c>
      <c r="N19" s="20"/>
      <c r="O19" s="21">
        <v>27567</v>
      </c>
      <c r="P19" s="13"/>
      <c r="R19" s="46"/>
      <c r="S19" s="56"/>
      <c r="T19" s="56"/>
    </row>
    <row r="20" spans="2:20" ht="12.75">
      <c r="B20" s="12" t="s">
        <v>32</v>
      </c>
      <c r="C20" s="13"/>
      <c r="D20" s="14"/>
      <c r="E20" s="15">
        <v>539</v>
      </c>
      <c r="F20" s="16">
        <v>23</v>
      </c>
      <c r="G20" s="17">
        <v>516</v>
      </c>
      <c r="H20" s="18">
        <v>15</v>
      </c>
      <c r="I20" s="17"/>
      <c r="J20" s="15" t="s">
        <v>28</v>
      </c>
      <c r="K20" s="18">
        <v>11</v>
      </c>
      <c r="L20" s="17"/>
      <c r="M20" s="19">
        <v>4.67</v>
      </c>
      <c r="N20" s="20"/>
      <c r="O20" s="21">
        <v>1153167</v>
      </c>
      <c r="P20" s="13"/>
      <c r="R20" s="46"/>
      <c r="S20" s="56"/>
      <c r="T20" s="56"/>
    </row>
    <row r="21" spans="2:20" ht="12.75">
      <c r="B21" s="12" t="s">
        <v>56</v>
      </c>
      <c r="C21" s="13"/>
      <c r="D21" s="14"/>
      <c r="E21" s="15">
        <v>28</v>
      </c>
      <c r="F21" s="16" t="s">
        <v>28</v>
      </c>
      <c r="G21" s="17">
        <v>28</v>
      </c>
      <c r="H21" s="18">
        <v>14</v>
      </c>
      <c r="I21" s="17"/>
      <c r="J21" s="15" t="s">
        <v>28</v>
      </c>
      <c r="K21" s="18" t="s">
        <v>28</v>
      </c>
      <c r="L21" s="17"/>
      <c r="M21" s="19">
        <v>2.42</v>
      </c>
      <c r="N21" s="20"/>
      <c r="O21" s="21">
        <v>115720</v>
      </c>
      <c r="P21" s="13"/>
      <c r="R21" s="46"/>
      <c r="S21" s="56"/>
      <c r="T21" s="56"/>
    </row>
    <row r="22" spans="2:20" ht="12.75">
      <c r="B22" s="12" t="s">
        <v>33</v>
      </c>
      <c r="C22" s="13"/>
      <c r="D22" s="14"/>
      <c r="E22" s="15">
        <v>11</v>
      </c>
      <c r="F22" s="16" t="s">
        <v>28</v>
      </c>
      <c r="G22" s="17">
        <v>11</v>
      </c>
      <c r="H22" s="18">
        <v>18</v>
      </c>
      <c r="I22" s="17"/>
      <c r="J22" s="15" t="s">
        <v>28</v>
      </c>
      <c r="K22" s="18" t="s">
        <v>28</v>
      </c>
      <c r="L22" s="17"/>
      <c r="M22" s="19">
        <v>2.82</v>
      </c>
      <c r="N22" s="20"/>
      <c r="O22" s="21">
        <v>39028</v>
      </c>
      <c r="P22" s="13"/>
      <c r="R22" s="46"/>
      <c r="S22" s="56"/>
      <c r="T22" s="56"/>
    </row>
    <row r="23" spans="2:20" ht="12.75">
      <c r="B23" s="12" t="s">
        <v>34</v>
      </c>
      <c r="C23" s="13"/>
      <c r="D23" s="14"/>
      <c r="E23" s="15">
        <v>75</v>
      </c>
      <c r="F23" s="16">
        <v>5</v>
      </c>
      <c r="G23" s="17">
        <v>70</v>
      </c>
      <c r="H23" s="18">
        <v>9</v>
      </c>
      <c r="I23" s="17"/>
      <c r="J23" s="15" t="s">
        <v>28</v>
      </c>
      <c r="K23" s="18">
        <v>2</v>
      </c>
      <c r="L23" s="17"/>
      <c r="M23" s="19">
        <v>2.03</v>
      </c>
      <c r="N23" s="20"/>
      <c r="O23" s="21">
        <v>368579</v>
      </c>
      <c r="P23" s="13"/>
      <c r="R23" s="46"/>
      <c r="S23" s="56"/>
      <c r="T23" s="56"/>
    </row>
    <row r="24" spans="2:20" ht="12.75">
      <c r="B24" s="12" t="s">
        <v>35</v>
      </c>
      <c r="C24" s="13"/>
      <c r="D24" s="14"/>
      <c r="E24" s="15">
        <v>27</v>
      </c>
      <c r="F24" s="16">
        <v>3</v>
      </c>
      <c r="G24" s="17">
        <v>24</v>
      </c>
      <c r="H24" s="18">
        <v>11</v>
      </c>
      <c r="I24" s="17"/>
      <c r="J24" s="15">
        <v>7</v>
      </c>
      <c r="K24" s="18" t="s">
        <v>28</v>
      </c>
      <c r="L24" s="17"/>
      <c r="M24" s="19">
        <v>1.85</v>
      </c>
      <c r="N24" s="20"/>
      <c r="O24" s="21">
        <v>145987</v>
      </c>
      <c r="P24" s="13"/>
      <c r="R24" s="46"/>
      <c r="S24" s="56"/>
      <c r="T24" s="56"/>
    </row>
    <row r="25" spans="2:20" ht="12.75">
      <c r="B25" s="12" t="s">
        <v>63</v>
      </c>
      <c r="C25" s="13"/>
      <c r="D25" s="14"/>
      <c r="E25" s="15">
        <v>5</v>
      </c>
      <c r="F25" s="16" t="s">
        <v>28</v>
      </c>
      <c r="G25" s="17">
        <v>5</v>
      </c>
      <c r="H25" s="18">
        <v>4</v>
      </c>
      <c r="I25" s="17"/>
      <c r="J25" s="15" t="s">
        <v>28</v>
      </c>
      <c r="K25" s="18" t="s">
        <v>28</v>
      </c>
      <c r="L25" s="17"/>
      <c r="M25" s="19" t="s">
        <v>28</v>
      </c>
      <c r="N25" s="20"/>
      <c r="O25" s="21">
        <v>38322</v>
      </c>
      <c r="P25" s="13"/>
      <c r="R25" s="46"/>
      <c r="S25" s="56"/>
      <c r="T25" s="56"/>
    </row>
    <row r="26" spans="2:20" ht="12.75">
      <c r="B26" s="12" t="s">
        <v>36</v>
      </c>
      <c r="C26" s="13"/>
      <c r="D26" s="14"/>
      <c r="E26" s="15">
        <v>23</v>
      </c>
      <c r="F26" s="16">
        <v>1</v>
      </c>
      <c r="G26" s="17">
        <v>22</v>
      </c>
      <c r="H26" s="18">
        <v>8</v>
      </c>
      <c r="I26" s="17"/>
      <c r="J26" s="15" t="s">
        <v>28</v>
      </c>
      <c r="K26" s="18" t="s">
        <v>28</v>
      </c>
      <c r="L26" s="17"/>
      <c r="M26" s="19">
        <v>0.95</v>
      </c>
      <c r="N26" s="20"/>
      <c r="O26" s="21">
        <v>241159</v>
      </c>
      <c r="P26" s="13"/>
      <c r="R26" s="46"/>
      <c r="S26" s="56"/>
      <c r="T26" s="56"/>
    </row>
    <row r="27" spans="2:20" ht="12.75">
      <c r="B27" s="12" t="s">
        <v>37</v>
      </c>
      <c r="C27" s="13"/>
      <c r="D27" s="14"/>
      <c r="E27" s="15">
        <v>168</v>
      </c>
      <c r="F27" s="16">
        <v>7</v>
      </c>
      <c r="G27" s="17">
        <v>161</v>
      </c>
      <c r="H27" s="18">
        <v>16</v>
      </c>
      <c r="I27" s="17"/>
      <c r="J27" s="15">
        <v>3</v>
      </c>
      <c r="K27" s="18">
        <v>8</v>
      </c>
      <c r="L27" s="17"/>
      <c r="M27" s="19">
        <v>7.91</v>
      </c>
      <c r="N27" s="20"/>
      <c r="O27" s="21">
        <v>212349</v>
      </c>
      <c r="P27" s="13"/>
      <c r="R27" s="46"/>
      <c r="S27" s="56"/>
      <c r="T27" s="56"/>
    </row>
    <row r="28" spans="2:20" ht="12.75">
      <c r="B28" s="12"/>
      <c r="C28" s="13"/>
      <c r="D28" s="14"/>
      <c r="E28" s="15"/>
      <c r="F28" s="16"/>
      <c r="G28" s="17"/>
      <c r="H28" s="18"/>
      <c r="I28" s="17"/>
      <c r="J28" s="15"/>
      <c r="K28" s="18"/>
      <c r="L28" s="17"/>
      <c r="M28" s="19"/>
      <c r="N28" s="20"/>
      <c r="O28" s="21"/>
      <c r="P28" s="13"/>
      <c r="R28" s="46"/>
      <c r="S28" s="56"/>
      <c r="T28" s="56"/>
    </row>
    <row r="29" spans="2:20" ht="12.75">
      <c r="B29" s="12" t="s">
        <v>38</v>
      </c>
      <c r="C29" s="13"/>
      <c r="D29" s="14"/>
      <c r="E29" s="15"/>
      <c r="F29" s="16"/>
      <c r="G29" s="17"/>
      <c r="H29" s="18"/>
      <c r="I29" s="17"/>
      <c r="J29" s="15"/>
      <c r="K29" s="18"/>
      <c r="L29" s="17"/>
      <c r="M29" s="19"/>
      <c r="N29" s="20"/>
      <c r="O29" s="21"/>
      <c r="P29" s="13"/>
      <c r="R29" s="46"/>
      <c r="S29" s="56"/>
      <c r="T29" s="56"/>
    </row>
    <row r="30" spans="2:20" ht="12.75">
      <c r="B30" s="12" t="s">
        <v>39</v>
      </c>
      <c r="C30" s="13"/>
      <c r="D30" s="14"/>
      <c r="E30" s="15">
        <v>26</v>
      </c>
      <c r="F30" s="16">
        <v>3</v>
      </c>
      <c r="G30" s="17">
        <v>23</v>
      </c>
      <c r="H30" s="18">
        <v>11</v>
      </c>
      <c r="I30" s="17"/>
      <c r="J30" s="15">
        <v>2</v>
      </c>
      <c r="K30" s="18" t="s">
        <v>28</v>
      </c>
      <c r="L30" s="17"/>
      <c r="M30" s="19">
        <v>0.91</v>
      </c>
      <c r="N30" s="20"/>
      <c r="O30" s="21">
        <v>285378</v>
      </c>
      <c r="P30" s="13"/>
      <c r="R30" s="46"/>
      <c r="S30" s="56"/>
      <c r="T30" s="56"/>
    </row>
    <row r="31" spans="2:20" ht="12.75">
      <c r="B31" s="12" t="s">
        <v>65</v>
      </c>
      <c r="C31" s="13"/>
      <c r="D31" s="14"/>
      <c r="E31" s="15">
        <v>2</v>
      </c>
      <c r="F31" s="16" t="s">
        <v>28</v>
      </c>
      <c r="G31" s="17">
        <v>2</v>
      </c>
      <c r="H31" s="18">
        <v>9</v>
      </c>
      <c r="I31" s="17"/>
      <c r="J31" s="15" t="s">
        <v>28</v>
      </c>
      <c r="K31" s="18" t="s">
        <v>28</v>
      </c>
      <c r="L31" s="17"/>
      <c r="M31" s="19" t="s">
        <v>28</v>
      </c>
      <c r="N31" s="20"/>
      <c r="O31" s="21">
        <v>98387</v>
      </c>
      <c r="P31" s="13"/>
      <c r="R31" s="46"/>
      <c r="S31" s="56"/>
      <c r="T31" s="56"/>
    </row>
    <row r="32" spans="2:20" ht="12.75">
      <c r="B32" s="12" t="s">
        <v>61</v>
      </c>
      <c r="C32" s="13"/>
      <c r="D32" s="14"/>
      <c r="E32" s="15">
        <v>5</v>
      </c>
      <c r="F32" s="16">
        <v>1</v>
      </c>
      <c r="G32" s="17">
        <v>4</v>
      </c>
      <c r="H32" s="18">
        <v>32</v>
      </c>
      <c r="I32" s="17"/>
      <c r="J32" s="15">
        <v>1</v>
      </c>
      <c r="K32" s="18" t="s">
        <v>28</v>
      </c>
      <c r="L32" s="17"/>
      <c r="M32" s="19" t="s">
        <v>28</v>
      </c>
      <c r="N32" s="20"/>
      <c r="O32" s="21">
        <v>30904</v>
      </c>
      <c r="P32" s="13"/>
      <c r="R32" s="46"/>
      <c r="S32" s="56"/>
      <c r="T32" s="56"/>
    </row>
    <row r="33" spans="2:20" ht="12.75">
      <c r="B33" s="22" t="s">
        <v>55</v>
      </c>
      <c r="C33" s="23"/>
      <c r="D33" s="24"/>
      <c r="E33" s="25">
        <v>18</v>
      </c>
      <c r="F33" s="26" t="s">
        <v>28</v>
      </c>
      <c r="G33" s="27">
        <v>18</v>
      </c>
      <c r="H33" s="28">
        <v>14</v>
      </c>
      <c r="I33" s="17"/>
      <c r="J33" s="25">
        <v>1</v>
      </c>
      <c r="K33" s="28" t="s">
        <v>28</v>
      </c>
      <c r="L33" s="17"/>
      <c r="M33" s="29">
        <v>7.89</v>
      </c>
      <c r="N33" s="19"/>
      <c r="O33" s="30">
        <v>22817</v>
      </c>
      <c r="P33" s="23"/>
      <c r="R33" s="46"/>
      <c r="S33" s="56"/>
      <c r="T33" s="56"/>
    </row>
    <row r="34" spans="2:20" ht="12.75">
      <c r="B34" s="1"/>
      <c r="C34" s="4"/>
      <c r="D34" s="4"/>
      <c r="E34" s="5"/>
      <c r="F34" s="5"/>
      <c r="G34" s="1"/>
      <c r="H34" s="4"/>
      <c r="I34" s="4"/>
      <c r="J34" s="4"/>
      <c r="K34" s="4"/>
      <c r="L34" s="4"/>
      <c r="M34" s="31"/>
      <c r="N34" s="31"/>
      <c r="O34" s="32"/>
      <c r="P34" s="1"/>
      <c r="R34" s="46"/>
      <c r="S34" s="57"/>
      <c r="T34" s="56"/>
    </row>
    <row r="35" spans="2:20" ht="12.75">
      <c r="B35" s="58"/>
      <c r="C35" s="42" t="s">
        <v>40</v>
      </c>
      <c r="D35" s="16"/>
      <c r="E35" s="59">
        <f>SUM(E14:E33)</f>
        <v>2652</v>
      </c>
      <c r="F35" s="41">
        <f>SUM(F14:F33)</f>
        <v>155</v>
      </c>
      <c r="G35" s="60">
        <f>SUM(G14:G33)</f>
        <v>2497</v>
      </c>
      <c r="H35" s="42">
        <v>12</v>
      </c>
      <c r="I35" s="1"/>
      <c r="J35" s="40">
        <f>SUM(J14:J33)</f>
        <v>129</v>
      </c>
      <c r="K35" s="42">
        <f>SUM(K14:K33)</f>
        <v>143</v>
      </c>
      <c r="L35" s="16"/>
      <c r="M35" s="61">
        <v>4.27</v>
      </c>
      <c r="N35" s="20"/>
      <c r="O35" s="62">
        <f>SUM(O14:O33)</f>
        <v>6210170</v>
      </c>
      <c r="P35" s="63"/>
      <c r="R35" s="46"/>
      <c r="S35" s="57"/>
      <c r="T35" s="56"/>
    </row>
    <row r="36" spans="8:19" ht="12.75">
      <c r="H36" s="64"/>
      <c r="I36" s="64"/>
      <c r="J36" s="64"/>
      <c r="K36" s="64"/>
      <c r="L36" s="64"/>
      <c r="S36" s="65"/>
    </row>
    <row r="37" spans="2:20" ht="12.75">
      <c r="B37" s="66" t="s">
        <v>41</v>
      </c>
      <c r="C37" s="67"/>
      <c r="D37" s="67"/>
      <c r="E37" s="67"/>
      <c r="F37" s="67"/>
      <c r="G37" s="67"/>
      <c r="H37" s="68"/>
      <c r="I37" s="68"/>
      <c r="J37" s="68"/>
      <c r="K37" s="68"/>
      <c r="L37" s="68"/>
      <c r="M37" s="67"/>
      <c r="N37" s="67"/>
      <c r="O37" s="67"/>
      <c r="P37" s="67"/>
      <c r="R37" s="69"/>
      <c r="S37" s="70"/>
      <c r="T37" s="1"/>
    </row>
    <row r="38" spans="2:17" ht="12.75" customHeight="1">
      <c r="B38" s="71" t="s">
        <v>42</v>
      </c>
      <c r="C38" s="82" t="s">
        <v>43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6" ht="12.75">
      <c r="B39" s="72" t="s">
        <v>44</v>
      </c>
      <c r="C39" s="67" t="s">
        <v>45</v>
      </c>
      <c r="D39" s="67"/>
      <c r="E39" s="67"/>
      <c r="F39" s="67"/>
      <c r="G39" s="67"/>
      <c r="H39" s="68"/>
      <c r="I39" s="68"/>
      <c r="J39" s="68"/>
      <c r="K39" s="68"/>
      <c r="L39" s="68"/>
      <c r="M39" s="67"/>
      <c r="N39" s="67"/>
      <c r="O39" s="67"/>
      <c r="P39" s="67"/>
    </row>
    <row r="40" spans="2:16" ht="12.75">
      <c r="B40" s="72" t="s">
        <v>46</v>
      </c>
      <c r="C40" s="67" t="s">
        <v>47</v>
      </c>
      <c r="D40" s="67"/>
      <c r="E40" s="67"/>
      <c r="F40" s="67"/>
      <c r="G40" s="67"/>
      <c r="H40" s="68"/>
      <c r="I40" s="68"/>
      <c r="J40" s="68"/>
      <c r="K40" s="68"/>
      <c r="L40" s="68"/>
      <c r="M40" s="67"/>
      <c r="N40" s="67"/>
      <c r="O40" s="67"/>
      <c r="P40" s="67"/>
    </row>
    <row r="41" spans="2:16" ht="12.75">
      <c r="B41" s="72" t="s">
        <v>48</v>
      </c>
      <c r="C41" s="67" t="s">
        <v>67</v>
      </c>
      <c r="D41" s="67"/>
      <c r="E41" s="67"/>
      <c r="F41" s="67"/>
      <c r="G41" s="67"/>
      <c r="H41" s="68"/>
      <c r="I41" s="68"/>
      <c r="J41" s="68"/>
      <c r="K41" s="68"/>
      <c r="L41" s="68"/>
      <c r="M41" s="67"/>
      <c r="N41" s="67"/>
      <c r="O41" s="67"/>
      <c r="P41" s="73"/>
    </row>
    <row r="42" spans="2:16" ht="12.75">
      <c r="B42" s="72" t="s">
        <v>49</v>
      </c>
      <c r="C42" s="67" t="s">
        <v>50</v>
      </c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</row>
    <row r="43" spans="2:16" ht="12.75">
      <c r="B43" s="72" t="s">
        <v>58</v>
      </c>
      <c r="C43" s="67" t="s">
        <v>59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/>
      <c r="C44" s="67" t="s">
        <v>60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67"/>
    </row>
    <row r="45" spans="8:12" ht="12.75">
      <c r="H45" s="64"/>
      <c r="I45" s="64"/>
      <c r="J45" s="64"/>
      <c r="K45" s="64"/>
      <c r="L45" s="64"/>
    </row>
    <row r="46" ht="12.75">
      <c r="B46" s="75" t="s">
        <v>69</v>
      </c>
    </row>
    <row r="47" ht="12.75">
      <c r="B47" s="75"/>
    </row>
    <row r="48" ht="12.75">
      <c r="B48" s="76"/>
    </row>
  </sheetData>
  <mergeCells count="11">
    <mergeCell ref="C38:Q38"/>
    <mergeCell ref="O10:P10"/>
    <mergeCell ref="O7:P7"/>
    <mergeCell ref="B8:C8"/>
    <mergeCell ref="O8:P8"/>
    <mergeCell ref="B9:C9"/>
    <mergeCell ref="O9:P9"/>
    <mergeCell ref="C4:O4"/>
    <mergeCell ref="C5:O5"/>
    <mergeCell ref="E7:G7"/>
    <mergeCell ref="J7:K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- 2011</dc:title>
  <dc:subject/>
  <dc:creator>SBIF</dc:creator>
  <cp:keywords/>
  <dc:description/>
  <cp:lastModifiedBy>rarroyo</cp:lastModifiedBy>
  <cp:lastPrinted>2008-07-02T23:03:17Z</cp:lastPrinted>
  <dcterms:created xsi:type="dcterms:W3CDTF">2005-09-09T14:05:19Z</dcterms:created>
  <dcterms:modified xsi:type="dcterms:W3CDTF">2011-12-22T20:49:39Z</dcterms:modified>
  <cp:category/>
  <cp:version/>
  <cp:contentType/>
  <cp:contentStatus/>
</cp:coreProperties>
</file>