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90" windowWidth="8535" windowHeight="8595" activeTab="0"/>
  </bookViews>
  <sheets>
    <sheet name="Medios de Pago" sheetId="1" r:id="rId1"/>
  </sheets>
  <externalReferences>
    <externalReference r:id="rId4"/>
  </externalReferences>
  <definedNames>
    <definedName name="_xlnm.Print_Area" localSheetId="0">'Medios de Pago'!$A$1:$N$48</definedName>
  </definedNames>
  <calcPr fullCalcOnLoad="1"/>
</workbook>
</file>

<file path=xl/sharedStrings.xml><?xml version="1.0" encoding="utf-8"?>
<sst xmlns="http://schemas.openxmlformats.org/spreadsheetml/2006/main" count="52" uniqueCount="35">
  <si>
    <t>n.d.</t>
  </si>
  <si>
    <t>CAJEROS AUTOMÁTICOS</t>
  </si>
  <si>
    <t>N° de ATM</t>
  </si>
  <si>
    <t>N° de Tarjetas (incluye adicionales y titulares)</t>
  </si>
  <si>
    <t>CUENTAS CORRIENTES</t>
  </si>
  <si>
    <t>Monto de las Transacciones ($MM)</t>
  </si>
  <si>
    <t>N° de Transacciones</t>
  </si>
  <si>
    <t>DESCARGO</t>
  </si>
  <si>
    <t>NOTAS</t>
  </si>
  <si>
    <t>Archivos P01 y P02 del MSI de la SBIF</t>
  </si>
  <si>
    <t xml:space="preserve">N° Clientes conectados </t>
  </si>
  <si>
    <t>Fuente: Superintendencia de Bancos e Instituciones Financieras - SBIF</t>
  </si>
  <si>
    <t>MEDIO DE PAGO</t>
  </si>
  <si>
    <t>TARJETAS DE CRÉDITO (*)</t>
  </si>
  <si>
    <t xml:space="preserve">ANTECEDENTES SUJETOS A REVISIONES Y RECTIFICACIONES SIN PREVIO AVISO. INFORMACION DIRECTAMENTE REPORTADA POR LAS INSTITUCIONES A TRAVES DE LOS ARCHIVOS DE PRODUCTOS DEL MANUAL DE SISTEMA DE INFORMACION (MSI) DE LA SBIF, CUYAS BASES PUEDEN CONSULTARSE EN LA WEB INSTITUCIONAL. </t>
  </si>
  <si>
    <t>Archivo P32 del MSI de la SBIF. La información de Número corresponde a el Número de clientes que tienen clave de acceso al sitio web del banco y que realizan transacciones durante el período de consulta. Los datos han sido Anualizados en base a transacciones efectuadas sólo durante el período de consulta (diciembre de cada año multiplicado por 12). Incluye, esencialmente, solicitudes de saldos y cartolas, solicitudes de información, transferencias de fondos intrabanco e interbancos y pagos de cuentas y servicios.</t>
  </si>
  <si>
    <t>Archivos P38 y P44 del MSI de la SBIF</t>
  </si>
  <si>
    <t>Archivo P37 del MSI de la SBIF</t>
  </si>
  <si>
    <t>Archivos P20 e I06del MSI de la SBIF</t>
  </si>
  <si>
    <t xml:space="preserve">TARJETAS DE DÉBITO (**) </t>
  </si>
  <si>
    <t>E-BANKING (**)</t>
  </si>
  <si>
    <t>(**) Cifras rectificadas para el año 2007</t>
  </si>
  <si>
    <t>Número de cheques presentados personas jurídicas</t>
  </si>
  <si>
    <t>Número de cheques presentados personas naturales</t>
  </si>
  <si>
    <t>Monto de cheques presentados personas naturales</t>
  </si>
  <si>
    <t>Monto de cheques presentados personas jurídicas</t>
  </si>
  <si>
    <t>Número de cuentas asociadas a  personas jurídicas</t>
  </si>
  <si>
    <t>Número de cuentas asociadas a personas naturales</t>
  </si>
  <si>
    <t>Total de cuentas</t>
  </si>
  <si>
    <t>Total de cheques presentados</t>
  </si>
  <si>
    <t>Monto total de cheques presentados MM$</t>
  </si>
  <si>
    <t xml:space="preserve">(*) El número de tarjetas vigentes consignado para el periodo 2008, se reduce considerablemente respecto del presentado en informes previos. Ello obedece a un ajuste en los criterios del reporte, que busca representar sólo a las tarjetas que efectivamente están en condiciones de realizar transacciones, quedando fuera los plásticos pendientes de activación. La rebaja promedio en el número de tarjetas vigentes al aplicar este criterio es aproximadamente de un 32%. Año 2005 y 2006 incorporan información de Presto y Consorcio. A partir del año 2007. Dicha información ha sido incorporada en el "Informe trimestral de tarjetas de crédito no bancarias". </t>
  </si>
  <si>
    <t>-</t>
  </si>
  <si>
    <t>N° de Tarjetas  para  transacciones exclusivas en  ATM</t>
  </si>
  <si>
    <t>Act.: 18/05/2009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</si>
</sst>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_ ;[Red]\-#,##0\ "/>
    <numFmt numFmtId="170" formatCode="#,##0.0"/>
    <numFmt numFmtId="171" formatCode="[$-340A]dddd\,\ dd&quot; de &quot;mmmm&quot; de &quot;yyyy"/>
    <numFmt numFmtId="172" formatCode="_(* #,##0_);_(* \(#,##0\);_(* &quot;-&quot;??_);_(@_)"/>
    <numFmt numFmtId="173" formatCode="_-* #,##0.000_-;\-* #,##0.000_-;_-* &quot;-&quot;??_-;_-@_-"/>
    <numFmt numFmtId="174" formatCode="_-* #,##0.0000_-;\-* #,##0.0000_-;_-* &quot;-&quot;??_-;_-@_-"/>
    <numFmt numFmtId="175" formatCode="_-* #,##0.00000_-;\-* #,##0.00000_-;_-* &quot;-&quot;??_-;_-@_-"/>
    <numFmt numFmtId="176" formatCode="_-* #,##0.0_-;\-* #,##0.0_-;_-* &quot;-&quot;??_-;_-@_-"/>
    <numFmt numFmtId="177" formatCode="_-* #,##0_-;\-* #,##0_-;_-* &quot;-&quot;??_-;_-@_-"/>
  </numFmts>
  <fonts count="23">
    <font>
      <sz val="10"/>
      <name val="Arial"/>
      <family val="0"/>
    </font>
    <font>
      <u val="single"/>
      <sz val="10"/>
      <color indexed="12"/>
      <name val="Arial"/>
      <family val="0"/>
    </font>
    <font>
      <u val="single"/>
      <sz val="10"/>
      <color indexed="36"/>
      <name val="Arial"/>
      <family val="0"/>
    </font>
    <font>
      <sz val="10"/>
      <name val="Times New Roman"/>
      <family val="1"/>
    </font>
    <font>
      <b/>
      <sz val="10"/>
      <color indexed="12"/>
      <name val="Times New Roman"/>
      <family val="1"/>
    </font>
    <font>
      <b/>
      <sz val="10"/>
      <color indexed="12"/>
      <name val="Arial"/>
      <family val="2"/>
    </font>
    <font>
      <sz val="10"/>
      <color indexed="23"/>
      <name val="Arial"/>
      <family val="2"/>
    </font>
    <font>
      <b/>
      <sz val="10"/>
      <color indexed="21"/>
      <name val="Verdana"/>
      <family val="2"/>
    </font>
    <font>
      <sz val="10"/>
      <color indexed="23"/>
      <name val="Verdana"/>
      <family val="2"/>
    </font>
    <font>
      <sz val="10"/>
      <color indexed="21"/>
      <name val="Verdana"/>
      <family val="2"/>
    </font>
    <font>
      <b/>
      <sz val="10"/>
      <color indexed="23"/>
      <name val="Verdana"/>
      <family val="2"/>
    </font>
    <font>
      <sz val="3"/>
      <name val="Arial"/>
      <family val="2"/>
    </font>
    <font>
      <sz val="2"/>
      <name val="Arial"/>
      <family val="2"/>
    </font>
    <font>
      <b/>
      <sz val="2"/>
      <name val="Arial"/>
      <family val="2"/>
    </font>
    <font>
      <b/>
      <sz val="3"/>
      <color indexed="23"/>
      <name val="Arial"/>
      <family val="2"/>
    </font>
    <font>
      <sz val="2.75"/>
      <name val="Arial"/>
      <family val="2"/>
    </font>
    <font>
      <sz val="2.5"/>
      <name val="Arial"/>
      <family val="2"/>
    </font>
    <font>
      <sz val="12"/>
      <name val="Arial"/>
      <family val="2"/>
    </font>
    <font>
      <b/>
      <sz val="2.5"/>
      <name val="Arial"/>
      <family val="0"/>
    </font>
    <font>
      <sz val="22"/>
      <color indexed="21"/>
      <name val="Arial"/>
      <family val="2"/>
    </font>
    <font>
      <b/>
      <u val="single"/>
      <sz val="10"/>
      <color indexed="23"/>
      <name val="Verdana"/>
      <family val="2"/>
    </font>
    <font>
      <b/>
      <sz val="6"/>
      <color indexed="21"/>
      <name val="Verdana"/>
      <family val="2"/>
    </font>
    <font>
      <b/>
      <sz val="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3" fontId="8" fillId="0" borderId="3" xfId="0" applyNumberFormat="1" applyFont="1" applyBorder="1" applyAlignment="1">
      <alignment horizontal="right" vertical="center"/>
    </xf>
    <xf numFmtId="0" fontId="9" fillId="0" borderId="4"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5" xfId="0" applyFont="1" applyBorder="1" applyAlignment="1">
      <alignment horizontal="right" vertical="center"/>
    </xf>
    <xf numFmtId="0" fontId="9" fillId="0" borderId="4" xfId="0" applyFont="1" applyBorder="1" applyAlignment="1">
      <alignment horizontal="right" vertical="center"/>
    </xf>
    <xf numFmtId="3" fontId="8" fillId="0" borderId="5" xfId="0" applyNumberFormat="1" applyFont="1" applyBorder="1" applyAlignment="1">
      <alignment horizontal="right" vertical="center"/>
    </xf>
    <xf numFmtId="3" fontId="9" fillId="0" borderId="4" xfId="0" applyNumberFormat="1" applyFont="1" applyBorder="1" applyAlignment="1">
      <alignment horizontal="right" vertical="center"/>
    </xf>
    <xf numFmtId="0" fontId="8" fillId="0" borderId="1"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right" vertical="center"/>
    </xf>
    <xf numFmtId="3" fontId="8" fillId="0" borderId="3"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9" fillId="0" borderId="4" xfId="0" applyFont="1" applyFill="1" applyBorder="1" applyAlignment="1">
      <alignment horizontal="right" vertical="center"/>
    </xf>
    <xf numFmtId="3" fontId="8" fillId="0" borderId="5"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6" fillId="0" borderId="0" xfId="0" applyFont="1" applyFill="1" applyAlignment="1">
      <alignment horizontal="right" vertical="center"/>
    </xf>
    <xf numFmtId="0" fontId="19" fillId="0" borderId="0" xfId="0" applyFont="1" applyAlignment="1">
      <alignment horizontal="center" vertical="center"/>
    </xf>
    <xf numFmtId="0" fontId="19" fillId="0" borderId="0" xfId="0" applyFont="1" applyFill="1" applyAlignment="1">
      <alignment horizontal="right" vertical="center"/>
    </xf>
    <xf numFmtId="0" fontId="19" fillId="0" borderId="0" xfId="0" applyFont="1" applyAlignment="1">
      <alignment horizontal="right" vertical="center"/>
    </xf>
    <xf numFmtId="0" fontId="9" fillId="0" borderId="2" xfId="0" applyFont="1" applyFill="1" applyBorder="1" applyAlignment="1">
      <alignment horizontal="right" vertical="center"/>
    </xf>
    <xf numFmtId="0" fontId="9" fillId="0" borderId="2" xfId="0" applyFont="1" applyBorder="1" applyAlignment="1">
      <alignment horizontal="right" vertical="center"/>
    </xf>
    <xf numFmtId="3" fontId="8" fillId="2" borderId="3" xfId="0" applyNumberFormat="1" applyFont="1" applyFill="1" applyBorder="1" applyAlignment="1">
      <alignment horizontal="right" vertical="center"/>
    </xf>
    <xf numFmtId="0" fontId="2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Border="1" applyAlignment="1">
      <alignment horizontal="right" vertical="center"/>
    </xf>
    <xf numFmtId="3" fontId="22" fillId="0" borderId="0" xfId="0" applyNumberFormat="1" applyFont="1" applyFill="1" applyAlignment="1">
      <alignment/>
    </xf>
    <xf numFmtId="3" fontId="9" fillId="0" borderId="4" xfId="0" applyNumberFormat="1" applyFont="1" applyFill="1" applyBorder="1" applyAlignment="1">
      <alignment vertical="center"/>
    </xf>
    <xf numFmtId="0" fontId="19" fillId="0" borderId="0" xfId="0" applyFont="1" applyFill="1" applyAlignment="1">
      <alignment horizontal="center" vertical="center"/>
    </xf>
    <xf numFmtId="0" fontId="8" fillId="0" borderId="1" xfId="0" applyFont="1" applyFill="1" applyBorder="1" applyAlignment="1">
      <alignment vertical="center"/>
    </xf>
    <xf numFmtId="3" fontId="8" fillId="0" borderId="0" xfId="0" applyNumberFormat="1" applyFont="1" applyFill="1" applyAlignment="1">
      <alignment vertical="center"/>
    </xf>
    <xf numFmtId="3" fontId="9" fillId="0" borderId="0" xfId="0" applyNumberFormat="1" applyFont="1" applyFill="1" applyAlignment="1">
      <alignment vertical="center"/>
    </xf>
    <xf numFmtId="3" fontId="8" fillId="0" borderId="3" xfId="0" applyNumberFormat="1" applyFont="1" applyFill="1" applyBorder="1" applyAlignment="1">
      <alignment vertical="center"/>
    </xf>
    <xf numFmtId="3" fontId="8" fillId="0" borderId="5" xfId="0" applyNumberFormat="1" applyFont="1" applyFill="1" applyBorder="1" applyAlignment="1">
      <alignment vertical="center"/>
    </xf>
    <xf numFmtId="3" fontId="0" fillId="0" borderId="0" xfId="0" applyNumberFormat="1" applyFill="1" applyAlignment="1">
      <alignment/>
    </xf>
    <xf numFmtId="0" fontId="8" fillId="0" borderId="0" xfId="0" applyFont="1" applyFill="1" applyAlignment="1">
      <alignment vertical="center"/>
    </xf>
    <xf numFmtId="0" fontId="20" fillId="0" borderId="0" xfId="0" applyFont="1" applyFill="1" applyAlignment="1">
      <alignment vertical="center"/>
    </xf>
    <xf numFmtId="0" fontId="6" fillId="0" borderId="0" xfId="0" applyFont="1" applyFill="1" applyAlignment="1">
      <alignment vertical="center"/>
    </xf>
    <xf numFmtId="0" fontId="9" fillId="0" borderId="0" xfId="0" applyFont="1" applyBorder="1" applyAlignment="1">
      <alignment vertical="center"/>
    </xf>
    <xf numFmtId="3" fontId="8" fillId="0" borderId="3" xfId="0" applyNumberFormat="1" applyFont="1" applyBorder="1" applyAlignment="1">
      <alignment vertical="center"/>
    </xf>
    <xf numFmtId="3" fontId="8" fillId="0" borderId="4" xfId="0" applyNumberFormat="1" applyFont="1" applyFill="1" applyBorder="1" applyAlignment="1">
      <alignment vertical="center"/>
    </xf>
    <xf numFmtId="0" fontId="0" fillId="0" borderId="0" xfId="0" applyAlignment="1">
      <alignment vertical="center" wrapText="1"/>
    </xf>
    <xf numFmtId="0" fontId="22" fillId="2" borderId="0" xfId="0" applyFont="1" applyFill="1" applyAlignment="1">
      <alignment/>
    </xf>
    <xf numFmtId="3" fontId="0" fillId="2" borderId="0" xfId="0" applyNumberFormat="1" applyFill="1" applyAlignment="1">
      <alignment/>
    </xf>
    <xf numFmtId="0" fontId="8" fillId="2" borderId="0" xfId="0" applyFont="1" applyFill="1" applyAlignment="1">
      <alignment vertical="center"/>
    </xf>
    <xf numFmtId="0" fontId="8" fillId="2" borderId="3" xfId="0" applyFont="1" applyFill="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3" fontId="8" fillId="0" borderId="0" xfId="0" applyNumberFormat="1" applyFont="1" applyFill="1" applyBorder="1" applyAlignment="1">
      <alignment vertical="center"/>
    </xf>
    <xf numFmtId="3" fontId="8" fillId="0" borderId="0" xfId="0" applyNumberFormat="1" applyFont="1" applyAlignment="1">
      <alignment vertical="center"/>
    </xf>
    <xf numFmtId="3" fontId="8"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0" fontId="10" fillId="0" borderId="0" xfId="0" applyFont="1" applyAlignment="1">
      <alignment vertical="center"/>
    </xf>
    <xf numFmtId="0" fontId="10" fillId="0" borderId="3" xfId="0" applyFont="1" applyBorder="1" applyAlignment="1">
      <alignment vertical="center"/>
    </xf>
    <xf numFmtId="3" fontId="10" fillId="0" borderId="3" xfId="0" applyNumberFormat="1" applyFont="1" applyFill="1" applyBorder="1" applyAlignment="1">
      <alignment vertical="center"/>
    </xf>
    <xf numFmtId="0" fontId="8" fillId="2" borderId="0" xfId="0" applyFont="1" applyFill="1" applyBorder="1" applyAlignment="1">
      <alignment horizontal="justify" vertical="center" wrapText="1"/>
    </xf>
    <xf numFmtId="0" fontId="8" fillId="0" borderId="2" xfId="0" applyFont="1" applyBorder="1" applyAlignment="1">
      <alignment horizontal="justify" vertical="center" wrapText="1"/>
    </xf>
    <xf numFmtId="0" fontId="8" fillId="0" borderId="0" xfId="0" applyFont="1" applyBorder="1" applyAlignment="1">
      <alignment horizontal="justify" vertical="center" wrapText="1"/>
    </xf>
    <xf numFmtId="0" fontId="8" fillId="2" borderId="2" xfId="0" applyFont="1"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25721454"/>
        <c:axId val="30166495"/>
      </c:barChart>
      <c:catAx>
        <c:axId val="25721454"/>
        <c:scaling>
          <c:orientation val="minMax"/>
        </c:scaling>
        <c:axPos val="b"/>
        <c:delete val="0"/>
        <c:numFmt formatCode="General" sourceLinked="1"/>
        <c:majorTickMark val="out"/>
        <c:minorTickMark val="none"/>
        <c:tickLblPos val="nextTo"/>
        <c:crossAx val="30166495"/>
        <c:crosses val="autoZero"/>
        <c:auto val="1"/>
        <c:lblOffset val="100"/>
        <c:noMultiLvlLbl val="0"/>
      </c:catAx>
      <c:valAx>
        <c:axId val="30166495"/>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25721454"/>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3063000"/>
        <c:axId val="27567001"/>
      </c:barChart>
      <c:catAx>
        <c:axId val="3063000"/>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7567001"/>
        <c:crosses val="autoZero"/>
        <c:auto val="1"/>
        <c:lblOffset val="100"/>
        <c:noMultiLvlLbl val="0"/>
      </c:catAx>
      <c:valAx>
        <c:axId val="27567001"/>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3063000"/>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46776418"/>
        <c:axId val="18334579"/>
      </c:barChart>
      <c:catAx>
        <c:axId val="46776418"/>
        <c:scaling>
          <c:orientation val="minMax"/>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18334579"/>
        <c:crosses val="autoZero"/>
        <c:auto val="1"/>
        <c:lblOffset val="100"/>
        <c:noMultiLvlLbl val="0"/>
      </c:catAx>
      <c:valAx>
        <c:axId val="18334579"/>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46776418"/>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30793484"/>
        <c:axId val="8705901"/>
      </c:barChart>
      <c:catAx>
        <c:axId val="30793484"/>
        <c:scaling>
          <c:orientation val="minMax"/>
        </c:scaling>
        <c:axPos val="b"/>
        <c:delete val="0"/>
        <c:numFmt formatCode="General" sourceLinked="1"/>
        <c:majorTickMark val="out"/>
        <c:minorTickMark val="none"/>
        <c:tickLblPos val="nextTo"/>
        <c:spPr>
          <a:ln w="3175">
            <a:solidFill>
              <a:srgbClr val="808080"/>
            </a:solidFill>
          </a:ln>
        </c:spPr>
        <c:crossAx val="8705901"/>
        <c:crosses val="autoZero"/>
        <c:auto val="1"/>
        <c:lblOffset val="100"/>
        <c:noMultiLvlLbl val="0"/>
      </c:catAx>
      <c:valAx>
        <c:axId val="8705901"/>
        <c:scaling>
          <c:orientation val="minMax"/>
        </c:scaling>
        <c:axPos val="l"/>
        <c:delete val="0"/>
        <c:numFmt formatCode="General" sourceLinked="1"/>
        <c:majorTickMark val="out"/>
        <c:minorTickMark val="none"/>
        <c:tickLblPos val="nextTo"/>
        <c:spPr>
          <a:ln w="3175">
            <a:solidFill>
              <a:srgbClr val="808080"/>
            </a:solidFill>
          </a:ln>
        </c:spPr>
        <c:crossAx val="30793484"/>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11244246"/>
        <c:axId val="34089351"/>
      </c:barChart>
      <c:catAx>
        <c:axId val="11244246"/>
        <c:scaling>
          <c:orientation val="minMax"/>
        </c:scaling>
        <c:axPos val="b"/>
        <c:delete val="0"/>
        <c:numFmt formatCode="General" sourceLinked="1"/>
        <c:majorTickMark val="out"/>
        <c:minorTickMark val="none"/>
        <c:tickLblPos val="nextTo"/>
        <c:crossAx val="34089351"/>
        <c:crosses val="autoZero"/>
        <c:auto val="1"/>
        <c:lblOffset val="100"/>
        <c:noMultiLvlLbl val="0"/>
      </c:catAx>
      <c:valAx>
        <c:axId val="34089351"/>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11244246"/>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38368704"/>
        <c:axId val="9774017"/>
      </c:barChart>
      <c:catAx>
        <c:axId val="38368704"/>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9774017"/>
        <c:crosses val="autoZero"/>
        <c:auto val="1"/>
        <c:lblOffset val="100"/>
        <c:noMultiLvlLbl val="0"/>
      </c:catAx>
      <c:valAx>
        <c:axId val="9774017"/>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38368704"/>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20857290"/>
        <c:axId val="53497883"/>
      </c:barChart>
      <c:catAx>
        <c:axId val="20857290"/>
        <c:scaling>
          <c:orientation val="minMax"/>
        </c:scaling>
        <c:axPos val="b"/>
        <c:delete val="0"/>
        <c:numFmt formatCode="General" sourceLinked="1"/>
        <c:majorTickMark val="out"/>
        <c:minorTickMark val="none"/>
        <c:tickLblPos val="nextTo"/>
        <c:spPr>
          <a:ln w="3175">
            <a:solidFill>
              <a:srgbClr val="808080"/>
            </a:solidFill>
          </a:ln>
        </c:spPr>
        <c:crossAx val="53497883"/>
        <c:crosses val="autoZero"/>
        <c:auto val="1"/>
        <c:lblOffset val="100"/>
        <c:noMultiLvlLbl val="0"/>
      </c:catAx>
      <c:valAx>
        <c:axId val="53497883"/>
        <c:scaling>
          <c:orientation val="minMax"/>
        </c:scaling>
        <c:axPos val="l"/>
        <c:delete val="0"/>
        <c:numFmt formatCode="General" sourceLinked="1"/>
        <c:majorTickMark val="out"/>
        <c:minorTickMark val="none"/>
        <c:tickLblPos val="nextTo"/>
        <c:spPr>
          <a:ln w="3175">
            <a:solidFill>
              <a:srgbClr val="808080"/>
            </a:solidFill>
          </a:ln>
        </c:spPr>
        <c:crossAx val="20857290"/>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13</xdr:col>
      <xdr:colOff>114300</xdr:colOff>
      <xdr:row>0</xdr:row>
      <xdr:rowOff>19050</xdr:rowOff>
    </xdr:to>
    <xdr:sp>
      <xdr:nvSpPr>
        <xdr:cNvPr id="1" name="TextBox 2"/>
        <xdr:cNvSpPr txBox="1">
          <a:spLocks noChangeArrowheads="1"/>
        </xdr:cNvSpPr>
      </xdr:nvSpPr>
      <xdr:spPr>
        <a:xfrm>
          <a:off x="352425" y="19050"/>
          <a:ext cx="14335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 </a:t>
          </a:r>
          <a:r>
            <a:rPr lang="en-US" cap="none" sz="1000" b="1" i="0" u="none" baseline="0">
              <a:solidFill>
                <a:srgbClr val="0000FF"/>
              </a:solidFill>
              <a:latin typeface="Arial"/>
              <a:ea typeface="Arial"/>
              <a:cs typeface="Arial"/>
            </a:rPr>
            <a:t>Cajeros automáticos (ATM</a:t>
          </a:r>
          <a:r>
            <a:rPr lang="en-US" cap="none" sz="1000" b="0" i="0" u="none" baseline="0">
              <a:latin typeface="Arial"/>
              <a:ea typeface="Arial"/>
              <a:cs typeface="Arial"/>
            </a:rPr>
            <a:t>): existe una extensa red de cajeros automáticos a lo largo de todo el país. Esta red se ha mantenido creciendo persistentemente en los últimos años. 
 </a:t>
          </a:r>
          <a:r>
            <a:rPr lang="en-US" cap="none" sz="1000" b="1" i="0" u="none" baseline="0">
              <a:solidFill>
                <a:srgbClr val="0000FF"/>
              </a:solidFill>
              <a:latin typeface="Arial"/>
              <a:ea typeface="Arial"/>
              <a:cs typeface="Arial"/>
            </a:rPr>
            <a:t>Tarjetas de Crédito</a:t>
          </a:r>
          <a:r>
            <a:rPr lang="en-US" cap="none" sz="1000" b="0" i="0" u="none" baseline="0">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 </a:t>
          </a:r>
          <a:r>
            <a:rPr lang="en-US" cap="none" sz="1000" b="1" i="0" u="none" baseline="0">
              <a:solidFill>
                <a:srgbClr val="0000FF"/>
              </a:solidFill>
              <a:latin typeface="Arial"/>
              <a:ea typeface="Arial"/>
              <a:cs typeface="Arial"/>
            </a:rPr>
            <a:t>Tarjetas de Débito</a:t>
          </a:r>
          <a:r>
            <a:rPr lang="en-US" cap="none" sz="1000" b="0" i="0" u="none" baseline="0">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latin typeface="Times New Roman"/>
              <a:ea typeface="Times New Roman"/>
              <a:cs typeface="Times New Roman"/>
            </a:rPr>
            <a:t>
</a:t>
          </a:r>
        </a:p>
      </xdr:txBody>
    </xdr:sp>
    <xdr:clientData/>
  </xdr:twoCellAnchor>
  <xdr:twoCellAnchor editAs="oneCell">
    <xdr:from>
      <xdr:col>1</xdr:col>
      <xdr:colOff>66675</xdr:colOff>
      <xdr:row>0</xdr:row>
      <xdr:rowOff>0</xdr:rowOff>
    </xdr:from>
    <xdr:to>
      <xdr:col>2</xdr:col>
      <xdr:colOff>971550</xdr:colOff>
      <xdr:row>1</xdr:row>
      <xdr:rowOff>0</xdr:rowOff>
    </xdr:to>
    <xdr:pic>
      <xdr:nvPicPr>
        <xdr:cNvPr id="2" name="Picture 4"/>
        <xdr:cNvPicPr preferRelativeResize="1">
          <a:picLocks noChangeAspect="1"/>
        </xdr:cNvPicPr>
      </xdr:nvPicPr>
      <xdr:blipFill>
        <a:blip r:embed="rId1"/>
        <a:stretch>
          <a:fillRect/>
        </a:stretch>
      </xdr:blipFill>
      <xdr:spPr>
        <a:xfrm>
          <a:off x="238125" y="0"/>
          <a:ext cx="1076325" cy="438150"/>
        </a:xfrm>
        <a:prstGeom prst="rect">
          <a:avLst/>
        </a:prstGeom>
        <a:noFill/>
        <a:ln w="9525" cmpd="sng">
          <a:noFill/>
        </a:ln>
      </xdr:spPr>
    </xdr:pic>
    <xdr:clientData/>
  </xdr:twoCellAnchor>
  <xdr:oneCellAnchor>
    <xdr:from>
      <xdr:col>3</xdr:col>
      <xdr:colOff>219075</xdr:colOff>
      <xdr:row>0</xdr:row>
      <xdr:rowOff>66675</xdr:rowOff>
    </xdr:from>
    <xdr:ext cx="4410075" cy="533400"/>
    <xdr:sp>
      <xdr:nvSpPr>
        <xdr:cNvPr id="3" name="TextBox 5"/>
        <xdr:cNvSpPr txBox="1">
          <a:spLocks noChangeArrowheads="1"/>
        </xdr:cNvSpPr>
      </xdr:nvSpPr>
      <xdr:spPr>
        <a:xfrm>
          <a:off x="4029075" y="66675"/>
          <a:ext cx="4410075" cy="5334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2008 y expresado en MM$ de cada período</a:t>
          </a:r>
        </a:p>
      </xdr:txBody>
    </xdr:sp>
    <xdr:clientData/>
  </xdr:oneCellAnchor>
  <xdr:twoCellAnchor>
    <xdr:from>
      <xdr:col>2</xdr:col>
      <xdr:colOff>0</xdr:colOff>
      <xdr:row>37</xdr:row>
      <xdr:rowOff>0</xdr:rowOff>
    </xdr:from>
    <xdr:to>
      <xdr:col>10</xdr:col>
      <xdr:colOff>171450</xdr:colOff>
      <xdr:row>37</xdr:row>
      <xdr:rowOff>0</xdr:rowOff>
    </xdr:to>
    <xdr:graphicFrame>
      <xdr:nvGraphicFramePr>
        <xdr:cNvPr id="4" name="Chart 6"/>
        <xdr:cNvGraphicFramePr/>
      </xdr:nvGraphicFramePr>
      <xdr:xfrm>
        <a:off x="342900" y="8877300"/>
        <a:ext cx="11325225"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37</xdr:row>
      <xdr:rowOff>0</xdr:rowOff>
    </xdr:from>
    <xdr:to>
      <xdr:col>10</xdr:col>
      <xdr:colOff>704850</xdr:colOff>
      <xdr:row>37</xdr:row>
      <xdr:rowOff>0</xdr:rowOff>
    </xdr:to>
    <xdr:graphicFrame>
      <xdr:nvGraphicFramePr>
        <xdr:cNvPr id="5" name="Chart 7"/>
        <xdr:cNvGraphicFramePr/>
      </xdr:nvGraphicFramePr>
      <xdr:xfrm>
        <a:off x="342900" y="8877300"/>
        <a:ext cx="11858625" cy="0"/>
      </xdr:xfrm>
      <a:graphic>
        <a:graphicData uri="http://schemas.openxmlformats.org/drawingml/2006/chart">
          <c:chart xmlns:c="http://schemas.openxmlformats.org/drawingml/2006/chart" r:id="rId3"/>
        </a:graphicData>
      </a:graphic>
    </xdr:graphicFrame>
    <xdr:clientData/>
  </xdr:twoCellAnchor>
  <xdr:twoCellAnchor>
    <xdr:from>
      <xdr:col>11</xdr:col>
      <xdr:colOff>142875</xdr:colOff>
      <xdr:row>37</xdr:row>
      <xdr:rowOff>0</xdr:rowOff>
    </xdr:from>
    <xdr:to>
      <xdr:col>13</xdr:col>
      <xdr:colOff>0</xdr:colOff>
      <xdr:row>37</xdr:row>
      <xdr:rowOff>0</xdr:rowOff>
    </xdr:to>
    <xdr:graphicFrame>
      <xdr:nvGraphicFramePr>
        <xdr:cNvPr id="6" name="Chart 8"/>
        <xdr:cNvGraphicFramePr/>
      </xdr:nvGraphicFramePr>
      <xdr:xfrm>
        <a:off x="12649200" y="8877300"/>
        <a:ext cx="192405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37</xdr:row>
      <xdr:rowOff>0</xdr:rowOff>
    </xdr:from>
    <xdr:to>
      <xdr:col>10</xdr:col>
      <xdr:colOff>676275</xdr:colOff>
      <xdr:row>37</xdr:row>
      <xdr:rowOff>0</xdr:rowOff>
    </xdr:to>
    <xdr:graphicFrame>
      <xdr:nvGraphicFramePr>
        <xdr:cNvPr id="7" name="Chart 9"/>
        <xdr:cNvGraphicFramePr/>
      </xdr:nvGraphicFramePr>
      <xdr:xfrm>
        <a:off x="342900" y="8877300"/>
        <a:ext cx="11830050" cy="0"/>
      </xdr:xfrm>
      <a:graphic>
        <a:graphicData uri="http://schemas.openxmlformats.org/drawingml/2006/chart">
          <c:chart xmlns:c="http://schemas.openxmlformats.org/drawingml/2006/chart" r:id="rId5"/>
        </a:graphicData>
      </a:graphic>
    </xdr:graphicFrame>
    <xdr:clientData/>
  </xdr:twoCellAnchor>
  <xdr:twoCellAnchor>
    <xdr:from>
      <xdr:col>5</xdr:col>
      <xdr:colOff>209550</xdr:colOff>
      <xdr:row>45</xdr:row>
      <xdr:rowOff>0</xdr:rowOff>
    </xdr:from>
    <xdr:to>
      <xdr:col>12</xdr:col>
      <xdr:colOff>171450</xdr:colOff>
      <xdr:row>45</xdr:row>
      <xdr:rowOff>0</xdr:rowOff>
    </xdr:to>
    <xdr:graphicFrame>
      <xdr:nvGraphicFramePr>
        <xdr:cNvPr id="8" name="Chart 11"/>
        <xdr:cNvGraphicFramePr/>
      </xdr:nvGraphicFramePr>
      <xdr:xfrm>
        <a:off x="6591300" y="11772900"/>
        <a:ext cx="7115175" cy="0"/>
      </xdr:xfrm>
      <a:graphic>
        <a:graphicData uri="http://schemas.openxmlformats.org/drawingml/2006/chart">
          <c:chart xmlns:c="http://schemas.openxmlformats.org/drawingml/2006/chart" r:id="rId6"/>
        </a:graphicData>
      </a:graphic>
    </xdr:graphicFrame>
    <xdr:clientData/>
  </xdr:twoCellAnchor>
  <xdr:twoCellAnchor>
    <xdr:from>
      <xdr:col>5</xdr:col>
      <xdr:colOff>1038225</xdr:colOff>
      <xdr:row>45</xdr:row>
      <xdr:rowOff>0</xdr:rowOff>
    </xdr:from>
    <xdr:to>
      <xdr:col>12</xdr:col>
      <xdr:colOff>704850</xdr:colOff>
      <xdr:row>45</xdr:row>
      <xdr:rowOff>0</xdr:rowOff>
    </xdr:to>
    <xdr:graphicFrame>
      <xdr:nvGraphicFramePr>
        <xdr:cNvPr id="9" name="Chart 12"/>
        <xdr:cNvGraphicFramePr/>
      </xdr:nvGraphicFramePr>
      <xdr:xfrm>
        <a:off x="7419975" y="11772900"/>
        <a:ext cx="6819900" cy="0"/>
      </xdr:xfrm>
      <a:graphic>
        <a:graphicData uri="http://schemas.openxmlformats.org/drawingml/2006/chart">
          <c:chart xmlns:c="http://schemas.openxmlformats.org/drawingml/2006/chart" r:id="rId7"/>
        </a:graphicData>
      </a:graphic>
    </xdr:graphicFrame>
    <xdr:clientData/>
  </xdr:twoCellAnchor>
  <xdr:twoCellAnchor>
    <xdr:from>
      <xdr:col>5</xdr:col>
      <xdr:colOff>1038225</xdr:colOff>
      <xdr:row>45</xdr:row>
      <xdr:rowOff>0</xdr:rowOff>
    </xdr:from>
    <xdr:to>
      <xdr:col>12</xdr:col>
      <xdr:colOff>676275</xdr:colOff>
      <xdr:row>45</xdr:row>
      <xdr:rowOff>0</xdr:rowOff>
    </xdr:to>
    <xdr:graphicFrame>
      <xdr:nvGraphicFramePr>
        <xdr:cNvPr id="10" name="Chart 13"/>
        <xdr:cNvGraphicFramePr/>
      </xdr:nvGraphicFramePr>
      <xdr:xfrm>
        <a:off x="7419975" y="11772900"/>
        <a:ext cx="6791325"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flores\Configuraci&#243;n%20local\Archivos%20temporales%20de%20Internet\OLKCF\Info_Fin_3491_4272_%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os de Pa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8"/>
  <sheetViews>
    <sheetView showGridLines="0" tabSelected="1" zoomScale="75" zoomScaleNormal="75" workbookViewId="0" topLeftCell="A1">
      <pane ySplit="3" topLeftCell="BM4" activePane="bottomLeft" state="frozen"/>
      <selection pane="topLeft" activeCell="A1" sqref="A1"/>
      <selection pane="bottomLeft" activeCell="A1" sqref="A1"/>
    </sheetView>
  </sheetViews>
  <sheetFormatPr defaultColWidth="11.421875" defaultRowHeight="19.5" customHeight="1"/>
  <cols>
    <col min="1" max="2" width="2.57421875" style="1" customWidth="1"/>
    <col min="3" max="3" width="52.00390625" style="1" customWidth="1"/>
    <col min="4" max="4" width="22.00390625" style="1" customWidth="1"/>
    <col min="5" max="5" width="16.57421875" style="1" customWidth="1"/>
    <col min="6" max="6" width="15.57421875" style="1" customWidth="1"/>
    <col min="7" max="7" width="15.140625" style="48" customWidth="1"/>
    <col min="8" max="8" width="15.7109375" style="27" customWidth="1"/>
    <col min="9" max="9" width="15.421875" style="11" bestFit="1" customWidth="1"/>
    <col min="10" max="10" width="14.8515625" style="11" bestFit="1" customWidth="1"/>
    <col min="11" max="11" width="15.140625" style="11" bestFit="1" customWidth="1"/>
    <col min="12" max="12" width="15.421875" style="11" bestFit="1" customWidth="1"/>
    <col min="13" max="13" width="15.57421875" style="11" bestFit="1" customWidth="1"/>
    <col min="14" max="14" width="15.7109375" style="11" customWidth="1"/>
    <col min="15" max="16" width="12.00390625" style="1" bestFit="1" customWidth="1"/>
    <col min="17" max="17" width="12.00390625" style="1" customWidth="1"/>
    <col min="18" max="20" width="12.00390625" style="1" bestFit="1" customWidth="1"/>
    <col min="21" max="21" width="12.00390625" style="1" customWidth="1"/>
    <col min="22" max="26" width="11.421875" style="1" customWidth="1"/>
    <col min="27" max="27" width="12.00390625" style="1" bestFit="1" customWidth="1"/>
    <col min="28" max="16384" width="11.421875" style="1" customWidth="1"/>
  </cols>
  <sheetData>
    <row r="1" spans="2:14" ht="34.5" customHeight="1">
      <c r="B1" s="28"/>
      <c r="C1" s="28"/>
      <c r="D1" s="28"/>
      <c r="E1" s="28"/>
      <c r="F1" s="28"/>
      <c r="G1" s="39"/>
      <c r="H1" s="29"/>
      <c r="I1" s="30"/>
      <c r="J1" s="53"/>
      <c r="K1" s="54"/>
      <c r="L1" s="54"/>
      <c r="M1" s="30"/>
      <c r="N1" s="30"/>
    </row>
    <row r="2" spans="7:14" s="5" customFormat="1" ht="12.75">
      <c r="G2" s="40"/>
      <c r="H2" s="19"/>
      <c r="I2" s="12"/>
      <c r="J2" s="53"/>
      <c r="K2" s="54"/>
      <c r="L2" s="54"/>
      <c r="M2" s="12"/>
      <c r="N2" s="12"/>
    </row>
    <row r="3" spans="2:14" s="6" customFormat="1" ht="24" customHeight="1">
      <c r="B3" s="6" t="s">
        <v>12</v>
      </c>
      <c r="D3" s="6">
        <v>2008</v>
      </c>
      <c r="E3" s="31">
        <v>2007</v>
      </c>
      <c r="F3" s="31">
        <v>2006</v>
      </c>
      <c r="G3" s="31">
        <v>2005</v>
      </c>
      <c r="H3" s="31">
        <v>2004</v>
      </c>
      <c r="I3" s="32">
        <v>2003</v>
      </c>
      <c r="J3" s="32">
        <v>2002</v>
      </c>
      <c r="K3" s="32">
        <v>2001</v>
      </c>
      <c r="L3" s="32">
        <v>2000</v>
      </c>
      <c r="M3" s="32">
        <v>1999</v>
      </c>
      <c r="N3" s="32">
        <v>1998</v>
      </c>
    </row>
    <row r="4" spans="7:14" s="2" customFormat="1" ht="9.75" customHeight="1">
      <c r="G4" s="41"/>
      <c r="H4" s="20"/>
      <c r="I4" s="13"/>
      <c r="J4" s="13"/>
      <c r="K4" s="13"/>
      <c r="L4" s="13"/>
      <c r="M4" s="13"/>
      <c r="N4" s="13"/>
    </row>
    <row r="5" spans="1:14" s="4" customFormat="1" ht="19.5" customHeight="1">
      <c r="A5" s="4">
        <v>1</v>
      </c>
      <c r="B5" s="4" t="s">
        <v>20</v>
      </c>
      <c r="G5" s="42"/>
      <c r="H5" s="21"/>
      <c r="I5" s="14"/>
      <c r="J5" s="14"/>
      <c r="K5" s="14"/>
      <c r="L5" s="14"/>
      <c r="M5" s="14"/>
      <c r="N5" s="14"/>
    </row>
    <row r="6" spans="3:14" s="2" customFormat="1" ht="19.5" customHeight="1">
      <c r="C6" s="7" t="s">
        <v>10</v>
      </c>
      <c r="D6" s="22">
        <v>1939128</v>
      </c>
      <c r="E6" s="22">
        <v>1617907</v>
      </c>
      <c r="F6" s="22">
        <v>1294659</v>
      </c>
      <c r="G6" s="22">
        <v>1097630</v>
      </c>
      <c r="H6" s="22">
        <v>870760</v>
      </c>
      <c r="I6" s="8">
        <v>707905</v>
      </c>
      <c r="J6" s="8">
        <v>687504</v>
      </c>
      <c r="K6" s="8">
        <v>460038</v>
      </c>
      <c r="L6" s="8">
        <v>285800</v>
      </c>
      <c r="M6" s="8" t="s">
        <v>0</v>
      </c>
      <c r="N6" s="8" t="s">
        <v>0</v>
      </c>
    </row>
    <row r="7" spans="3:14" s="2" customFormat="1" ht="19.5" customHeight="1">
      <c r="C7" s="7" t="s">
        <v>6</v>
      </c>
      <c r="D7" s="43">
        <v>1606284230.4</v>
      </c>
      <c r="E7" s="43">
        <v>1122896712</v>
      </c>
      <c r="F7" s="43">
        <v>811042344</v>
      </c>
      <c r="G7" s="43">
        <v>796586889.5999999</v>
      </c>
      <c r="H7" s="22">
        <v>506691360</v>
      </c>
      <c r="I7" s="8">
        <v>345283489.092546</v>
      </c>
      <c r="J7" s="8">
        <v>247292148</v>
      </c>
      <c r="K7" s="8">
        <v>158366184</v>
      </c>
      <c r="L7" s="8">
        <v>81931812</v>
      </c>
      <c r="M7" s="8" t="s">
        <v>0</v>
      </c>
      <c r="N7" s="8" t="s">
        <v>0</v>
      </c>
    </row>
    <row r="8" spans="3:24" s="2" customFormat="1" ht="12" customHeight="1">
      <c r="C8" s="10"/>
      <c r="D8" s="10"/>
      <c r="E8" s="10"/>
      <c r="F8" s="10"/>
      <c r="G8" s="44"/>
      <c r="H8" s="23"/>
      <c r="I8" s="15"/>
      <c r="J8" s="15"/>
      <c r="K8" s="15"/>
      <c r="L8" s="15"/>
      <c r="M8" s="15"/>
      <c r="N8" s="15"/>
      <c r="O8" s="3"/>
      <c r="P8" s="3"/>
      <c r="Q8" s="3"/>
      <c r="R8" s="3"/>
      <c r="S8" s="3"/>
      <c r="T8" s="3"/>
      <c r="U8" s="3"/>
      <c r="V8" s="3"/>
      <c r="W8" s="3"/>
      <c r="X8" s="3"/>
    </row>
    <row r="9" spans="1:14" s="4" customFormat="1" ht="19.5" customHeight="1">
      <c r="A9" s="4">
        <v>2</v>
      </c>
      <c r="B9" s="4" t="s">
        <v>1</v>
      </c>
      <c r="C9" s="9"/>
      <c r="D9" s="49"/>
      <c r="E9" s="49"/>
      <c r="F9" s="49"/>
      <c r="G9" s="37"/>
      <c r="H9" s="24"/>
      <c r="I9" s="16"/>
      <c r="J9" s="16"/>
      <c r="K9" s="16"/>
      <c r="L9" s="16"/>
      <c r="M9" s="16"/>
      <c r="N9" s="16"/>
    </row>
    <row r="10" spans="3:14" s="2" customFormat="1" ht="19.5" customHeight="1">
      <c r="C10" s="7" t="s">
        <v>2</v>
      </c>
      <c r="D10" s="50">
        <v>7056</v>
      </c>
      <c r="E10" s="50">
        <v>6184</v>
      </c>
      <c r="F10" s="50">
        <v>5392</v>
      </c>
      <c r="G10" s="43">
        <v>4812</v>
      </c>
      <c r="H10" s="22">
        <v>4001</v>
      </c>
      <c r="I10" s="8">
        <v>3790</v>
      </c>
      <c r="J10" s="8">
        <v>3673</v>
      </c>
      <c r="K10" s="8">
        <v>3413</v>
      </c>
      <c r="L10" s="8">
        <v>3177</v>
      </c>
      <c r="M10" s="8">
        <v>2722</v>
      </c>
      <c r="N10" s="8">
        <v>2357</v>
      </c>
    </row>
    <row r="11" spans="3:14" s="2" customFormat="1" ht="19.5" customHeight="1">
      <c r="C11" s="7" t="s">
        <v>6</v>
      </c>
      <c r="D11" s="50">
        <v>270893687</v>
      </c>
      <c r="E11" s="50">
        <v>264267701</v>
      </c>
      <c r="F11" s="22">
        <v>238632592</v>
      </c>
      <c r="G11" s="22">
        <v>246114991</v>
      </c>
      <c r="H11" s="33">
        <v>233617047</v>
      </c>
      <c r="I11" s="8">
        <v>221463743</v>
      </c>
      <c r="J11" s="8">
        <v>210929793</v>
      </c>
      <c r="K11" s="8">
        <v>184979910</v>
      </c>
      <c r="L11" s="8">
        <v>161575861</v>
      </c>
      <c r="M11" s="8">
        <v>131485505</v>
      </c>
      <c r="N11" s="8">
        <v>111190691</v>
      </c>
    </row>
    <row r="12" spans="3:14" s="2" customFormat="1" ht="19.5" customHeight="1">
      <c r="C12" s="7" t="s">
        <v>5</v>
      </c>
      <c r="D12" s="50">
        <v>10912680.728376</v>
      </c>
      <c r="E12" s="50">
        <v>10269988</v>
      </c>
      <c r="F12" s="43">
        <v>8837841</v>
      </c>
      <c r="G12" s="43">
        <v>8632976</v>
      </c>
      <c r="H12" s="33">
        <v>7673017</v>
      </c>
      <c r="I12" s="8">
        <v>7057529</v>
      </c>
      <c r="J12" s="8">
        <v>6709996</v>
      </c>
      <c r="K12" s="8">
        <v>5794828</v>
      </c>
      <c r="L12" s="8">
        <v>4969183</v>
      </c>
      <c r="M12" s="8">
        <v>3944358</v>
      </c>
      <c r="N12" s="8">
        <v>3264648</v>
      </c>
    </row>
    <row r="13" spans="3:14" s="2" customFormat="1" ht="19.5" customHeight="1">
      <c r="C13" s="7" t="s">
        <v>33</v>
      </c>
      <c r="D13" s="50">
        <v>2088106</v>
      </c>
      <c r="E13" s="50">
        <v>1865283</v>
      </c>
      <c r="F13" s="22" t="s">
        <v>32</v>
      </c>
      <c r="G13" s="22" t="s">
        <v>32</v>
      </c>
      <c r="H13" s="22" t="s">
        <v>32</v>
      </c>
      <c r="I13" s="22" t="s">
        <v>32</v>
      </c>
      <c r="J13" s="22" t="s">
        <v>32</v>
      </c>
      <c r="K13" s="22" t="s">
        <v>32</v>
      </c>
      <c r="L13" s="22" t="s">
        <v>32</v>
      </c>
      <c r="M13" s="22" t="s">
        <v>32</v>
      </c>
      <c r="N13" s="22" t="s">
        <v>32</v>
      </c>
    </row>
    <row r="14" spans="3:28" s="2" customFormat="1" ht="12" customHeight="1">
      <c r="C14" s="10"/>
      <c r="D14" s="3"/>
      <c r="E14" s="3"/>
      <c r="F14" s="3"/>
      <c r="G14" s="44"/>
      <c r="H14" s="25"/>
      <c r="I14" s="17"/>
      <c r="J14" s="17"/>
      <c r="K14" s="17"/>
      <c r="L14" s="17"/>
      <c r="M14" s="17"/>
      <c r="N14" s="17"/>
      <c r="O14" s="3"/>
      <c r="P14" s="3"/>
      <c r="Q14" s="3"/>
      <c r="R14" s="3"/>
      <c r="S14" s="3"/>
      <c r="T14" s="3"/>
      <c r="U14" s="3"/>
      <c r="V14" s="3"/>
      <c r="W14" s="3"/>
      <c r="X14" s="3"/>
      <c r="Y14" s="3"/>
      <c r="Z14" s="3"/>
      <c r="AA14" s="3"/>
      <c r="AB14" s="3"/>
    </row>
    <row r="15" spans="1:14" s="4" customFormat="1" ht="19.5" customHeight="1">
      <c r="A15" s="4">
        <v>3</v>
      </c>
      <c r="B15" s="4" t="s">
        <v>13</v>
      </c>
      <c r="C15" s="9"/>
      <c r="D15" s="9"/>
      <c r="E15" s="9"/>
      <c r="F15" s="51"/>
      <c r="G15" s="45"/>
      <c r="H15" s="24"/>
      <c r="I15" s="16"/>
      <c r="J15" s="16"/>
      <c r="K15" s="16"/>
      <c r="L15" s="16"/>
      <c r="M15" s="16"/>
      <c r="N15" s="16"/>
    </row>
    <row r="16" spans="3:14" s="55" customFormat="1" ht="19.5" customHeight="1">
      <c r="C16" s="56" t="s">
        <v>3</v>
      </c>
      <c r="D16" s="33">
        <v>4346493</v>
      </c>
      <c r="E16" s="33">
        <v>5347649</v>
      </c>
      <c r="F16" s="33">
        <v>4069551</v>
      </c>
      <c r="G16" s="33">
        <v>3384683</v>
      </c>
      <c r="H16" s="33">
        <v>2701294</v>
      </c>
      <c r="I16" s="33">
        <v>2628178</v>
      </c>
      <c r="J16" s="33">
        <v>2666654</v>
      </c>
      <c r="K16" s="33">
        <v>2604083</v>
      </c>
      <c r="L16" s="33">
        <v>2494464</v>
      </c>
      <c r="M16" s="33">
        <v>2214320</v>
      </c>
      <c r="N16" s="33">
        <v>2174695</v>
      </c>
    </row>
    <row r="17" spans="3:14" s="55" customFormat="1" ht="19.5" customHeight="1">
      <c r="C17" s="56" t="s">
        <v>6</v>
      </c>
      <c r="D17" s="33">
        <v>79865831</v>
      </c>
      <c r="E17" s="33">
        <v>68159397</v>
      </c>
      <c r="F17" s="33">
        <v>106860698</v>
      </c>
      <c r="G17" s="33">
        <v>81877345</v>
      </c>
      <c r="H17" s="33">
        <v>50798670</v>
      </c>
      <c r="I17" s="33">
        <v>46120878</v>
      </c>
      <c r="J17" s="33">
        <v>42427267</v>
      </c>
      <c r="K17" s="33">
        <v>41974225</v>
      </c>
      <c r="L17" s="33">
        <v>39831913</v>
      </c>
      <c r="M17" s="33">
        <v>35534349</v>
      </c>
      <c r="N17" s="33">
        <v>37943184</v>
      </c>
    </row>
    <row r="18" spans="3:14" s="55" customFormat="1" ht="16.5" customHeight="1">
      <c r="C18" s="56" t="s">
        <v>5</v>
      </c>
      <c r="D18" s="33">
        <v>3400074.816421</v>
      </c>
      <c r="E18" s="33">
        <v>2626829.377131</v>
      </c>
      <c r="F18" s="33">
        <v>2572137.194592002</v>
      </c>
      <c r="G18" s="33">
        <v>2119943.6618449995</v>
      </c>
      <c r="H18" s="33">
        <v>1494884</v>
      </c>
      <c r="I18" s="33">
        <v>1269003</v>
      </c>
      <c r="J18" s="33">
        <v>1071708.438704</v>
      </c>
      <c r="K18" s="33">
        <v>1009809.9116560001</v>
      </c>
      <c r="L18" s="33">
        <v>919593.732261</v>
      </c>
      <c r="M18" s="33">
        <v>731328.2553379999</v>
      </c>
      <c r="N18" s="33">
        <v>718074.51102</v>
      </c>
    </row>
    <row r="19" spans="3:15" s="2" customFormat="1" ht="12" customHeight="1">
      <c r="C19" s="10"/>
      <c r="D19" s="10"/>
      <c r="E19" s="10"/>
      <c r="F19" s="10"/>
      <c r="G19" s="44"/>
      <c r="H19" s="23"/>
      <c r="I19" s="15"/>
      <c r="J19" s="15"/>
      <c r="K19" s="15"/>
      <c r="L19" s="15"/>
      <c r="M19" s="15"/>
      <c r="N19" s="15"/>
      <c r="O19" s="3"/>
    </row>
    <row r="20" spans="1:14" s="4" customFormat="1" ht="19.5" customHeight="1">
      <c r="A20" s="4">
        <v>4</v>
      </c>
      <c r="B20" s="4" t="s">
        <v>19</v>
      </c>
      <c r="C20" s="9"/>
      <c r="D20" s="49"/>
      <c r="E20" s="49"/>
      <c r="F20" s="49"/>
      <c r="G20" s="45"/>
      <c r="H20" s="24"/>
      <c r="I20" s="16"/>
      <c r="J20" s="16"/>
      <c r="K20" s="16"/>
      <c r="L20" s="16"/>
      <c r="M20" s="16"/>
      <c r="N20" s="16"/>
    </row>
    <row r="21" spans="3:14" s="2" customFormat="1" ht="19.5" customHeight="1">
      <c r="C21" s="7" t="s">
        <v>3</v>
      </c>
      <c r="D21" s="43">
        <v>8178440</v>
      </c>
      <c r="E21" s="43">
        <v>7411133</v>
      </c>
      <c r="F21" s="43">
        <v>6179815</v>
      </c>
      <c r="G21" s="43">
        <v>4691031</v>
      </c>
      <c r="H21" s="22">
        <v>4104936</v>
      </c>
      <c r="I21" s="8">
        <v>3655173</v>
      </c>
      <c r="J21" s="8">
        <v>3046222</v>
      </c>
      <c r="K21" s="8">
        <v>2230538</v>
      </c>
      <c r="L21" s="8">
        <v>1815599</v>
      </c>
      <c r="M21" s="8">
        <v>1358851</v>
      </c>
      <c r="N21" s="8">
        <v>1453193</v>
      </c>
    </row>
    <row r="22" spans="3:14" s="2" customFormat="1" ht="19.5" customHeight="1">
      <c r="C22" s="7" t="s">
        <v>6</v>
      </c>
      <c r="D22" s="43">
        <v>106159363</v>
      </c>
      <c r="E22" s="61">
        <v>82493180</v>
      </c>
      <c r="F22" s="60">
        <v>67064248</v>
      </c>
      <c r="G22" s="60">
        <v>52040101</v>
      </c>
      <c r="H22" s="60">
        <v>42547354</v>
      </c>
      <c r="I22" s="60">
        <v>34027712</v>
      </c>
      <c r="J22" s="60">
        <v>20860167</v>
      </c>
      <c r="K22" s="60">
        <v>11670179</v>
      </c>
      <c r="L22" s="60">
        <v>2070513</v>
      </c>
      <c r="M22" s="60">
        <v>538076</v>
      </c>
      <c r="N22" s="60">
        <v>405131</v>
      </c>
    </row>
    <row r="23" spans="3:14" s="2" customFormat="1" ht="19.5" customHeight="1">
      <c r="C23" s="7" t="s">
        <v>5</v>
      </c>
      <c r="D23" s="43">
        <v>1961077.104084</v>
      </c>
      <c r="E23" s="22">
        <v>1469591.228851</v>
      </c>
      <c r="F23" s="43">
        <v>1264653.103854</v>
      </c>
      <c r="G23" s="43">
        <v>941334.603337</v>
      </c>
      <c r="H23" s="22">
        <v>803346.415755</v>
      </c>
      <c r="I23" s="8">
        <v>596904.338259</v>
      </c>
      <c r="J23" s="8">
        <v>335053.04395</v>
      </c>
      <c r="K23" s="8">
        <v>181958.996286</v>
      </c>
      <c r="L23" s="8">
        <v>35066.310739</v>
      </c>
      <c r="M23" s="8">
        <v>10589.299219</v>
      </c>
      <c r="N23" s="8">
        <v>7763.827235</v>
      </c>
    </row>
    <row r="24" spans="4:16" s="2" customFormat="1" ht="19.5" customHeight="1">
      <c r="D24" s="10"/>
      <c r="E24" s="10"/>
      <c r="O24" s="3"/>
      <c r="P24" s="3"/>
    </row>
    <row r="25" spans="1:14" s="4" customFormat="1" ht="19.5" customHeight="1">
      <c r="A25" s="4">
        <v>5</v>
      </c>
      <c r="B25" s="4" t="s">
        <v>4</v>
      </c>
      <c r="C25" s="9"/>
      <c r="D25" s="49"/>
      <c r="F25" s="9"/>
      <c r="G25" s="38"/>
      <c r="H25" s="26"/>
      <c r="I25" s="18"/>
      <c r="J25" s="18"/>
      <c r="K25" s="18"/>
      <c r="L25" s="18"/>
      <c r="M25" s="18"/>
      <c r="N25" s="18"/>
    </row>
    <row r="26" spans="3:14" s="2" customFormat="1" ht="19.5" customHeight="1">
      <c r="C26" s="7" t="s">
        <v>26</v>
      </c>
      <c r="D26" s="43">
        <v>345683</v>
      </c>
      <c r="E26" s="43">
        <v>324371</v>
      </c>
      <c r="F26" s="43">
        <v>306040</v>
      </c>
      <c r="G26" s="43">
        <v>278875</v>
      </c>
      <c r="H26" s="43">
        <v>261197</v>
      </c>
      <c r="I26" s="43">
        <v>247680</v>
      </c>
      <c r="J26" s="43">
        <v>239253</v>
      </c>
      <c r="K26" s="43">
        <v>234629</v>
      </c>
      <c r="L26" s="43">
        <v>223702</v>
      </c>
      <c r="M26" s="43">
        <v>205078</v>
      </c>
      <c r="N26" s="43">
        <v>199014</v>
      </c>
    </row>
    <row r="27" spans="3:14" s="2" customFormat="1" ht="19.5" customHeight="1">
      <c r="C27" s="7" t="s">
        <v>27</v>
      </c>
      <c r="D27" s="43">
        <v>2013814</v>
      </c>
      <c r="E27" s="43">
        <v>1904561</v>
      </c>
      <c r="F27" s="43">
        <v>1715976</v>
      </c>
      <c r="G27" s="43">
        <v>1523210</v>
      </c>
      <c r="H27" s="43">
        <v>1411266</v>
      </c>
      <c r="I27" s="43">
        <v>1335057</v>
      </c>
      <c r="J27" s="43">
        <v>1304318</v>
      </c>
      <c r="K27" s="43">
        <v>1254965</v>
      </c>
      <c r="L27" s="43">
        <v>1228139</v>
      </c>
      <c r="M27" s="43">
        <v>1073871</v>
      </c>
      <c r="N27" s="43">
        <v>1081877</v>
      </c>
    </row>
    <row r="28" spans="3:14" s="66" customFormat="1" ht="19.5" customHeight="1">
      <c r="C28" s="67" t="s">
        <v>28</v>
      </c>
      <c r="D28" s="68">
        <v>2359497</v>
      </c>
      <c r="E28" s="68">
        <v>2228932</v>
      </c>
      <c r="F28" s="68">
        <v>2022016</v>
      </c>
      <c r="G28" s="68">
        <v>1802085</v>
      </c>
      <c r="H28" s="68">
        <v>1672463</v>
      </c>
      <c r="I28" s="68">
        <v>1582737</v>
      </c>
      <c r="J28" s="68">
        <v>1543571</v>
      </c>
      <c r="K28" s="68">
        <v>1489594</v>
      </c>
      <c r="L28" s="68">
        <v>1451841</v>
      </c>
      <c r="M28" s="68">
        <v>1278949</v>
      </c>
      <c r="N28" s="68">
        <v>1280891</v>
      </c>
    </row>
    <row r="29" spans="3:14" s="2" customFormat="1" ht="19.5" customHeight="1">
      <c r="C29" s="7" t="s">
        <v>22</v>
      </c>
      <c r="D29" s="43">
        <v>94926794</v>
      </c>
      <c r="E29" s="43">
        <v>95673388</v>
      </c>
      <c r="F29" s="43">
        <v>96001037</v>
      </c>
      <c r="G29" s="43">
        <v>96214449</v>
      </c>
      <c r="H29" s="43">
        <v>95758118</v>
      </c>
      <c r="I29" s="43">
        <v>94122060</v>
      </c>
      <c r="J29" s="43">
        <v>88145142</v>
      </c>
      <c r="K29" s="43">
        <v>90663130</v>
      </c>
      <c r="L29" s="43">
        <v>94787865</v>
      </c>
      <c r="M29" s="43">
        <v>98815508</v>
      </c>
      <c r="N29" s="43">
        <v>101164861</v>
      </c>
    </row>
    <row r="30" spans="3:14" s="2" customFormat="1" ht="19.5" customHeight="1">
      <c r="C30" s="7" t="s">
        <v>23</v>
      </c>
      <c r="D30" s="43">
        <v>153913697</v>
      </c>
      <c r="E30" s="43">
        <v>163343470</v>
      </c>
      <c r="F30" s="43">
        <v>170584583</v>
      </c>
      <c r="G30" s="43">
        <v>180374229</v>
      </c>
      <c r="H30" s="43">
        <v>188527406</v>
      </c>
      <c r="I30" s="43">
        <v>197809872</v>
      </c>
      <c r="J30" s="43">
        <v>196962974</v>
      </c>
      <c r="K30" s="43">
        <v>202510010</v>
      </c>
      <c r="L30" s="43">
        <v>210334582</v>
      </c>
      <c r="M30" s="43">
        <v>209162191</v>
      </c>
      <c r="N30" s="43">
        <v>223083841</v>
      </c>
    </row>
    <row r="31" spans="3:14" s="66" customFormat="1" ht="19.5" customHeight="1">
      <c r="C31" s="67" t="s">
        <v>29</v>
      </c>
      <c r="D31" s="68">
        <v>248840491</v>
      </c>
      <c r="E31" s="68">
        <v>259016858</v>
      </c>
      <c r="F31" s="68">
        <v>266585620</v>
      </c>
      <c r="G31" s="68">
        <v>276588678</v>
      </c>
      <c r="H31" s="68">
        <v>284285524</v>
      </c>
      <c r="I31" s="68">
        <v>291931932</v>
      </c>
      <c r="J31" s="68">
        <v>285108116</v>
      </c>
      <c r="K31" s="68">
        <v>293173140</v>
      </c>
      <c r="L31" s="68">
        <v>305122447</v>
      </c>
      <c r="M31" s="68">
        <v>307977699</v>
      </c>
      <c r="N31" s="68">
        <v>324248702</v>
      </c>
    </row>
    <row r="32" spans="3:14" s="2" customFormat="1" ht="19.5" customHeight="1">
      <c r="C32" s="7" t="s">
        <v>25</v>
      </c>
      <c r="D32" s="43">
        <v>348506654.301567</v>
      </c>
      <c r="E32" s="43">
        <v>338244642.593733</v>
      </c>
      <c r="F32" s="43">
        <v>316937069.114528</v>
      </c>
      <c r="G32" s="43">
        <v>433375662.250641</v>
      </c>
      <c r="H32" s="43">
        <v>474447018.821497</v>
      </c>
      <c r="I32" s="43">
        <v>485546437.256175</v>
      </c>
      <c r="J32" s="43">
        <v>542196719.186622</v>
      </c>
      <c r="K32" s="43">
        <v>519703128.222525</v>
      </c>
      <c r="L32" s="43">
        <v>492728983.107734</v>
      </c>
      <c r="M32" s="43">
        <v>466085160.335123</v>
      </c>
      <c r="N32" s="43">
        <v>431491466.127262</v>
      </c>
    </row>
    <row r="33" spans="3:14" s="2" customFormat="1" ht="19.5" customHeight="1">
      <c r="C33" s="7" t="s">
        <v>24</v>
      </c>
      <c r="D33" s="43">
        <v>35227770.24289</v>
      </c>
      <c r="E33" s="43">
        <v>33590296.411278</v>
      </c>
      <c r="F33" s="43">
        <v>31270182.456654</v>
      </c>
      <c r="G33" s="43">
        <v>30549246.412598</v>
      </c>
      <c r="H33" s="43">
        <v>28783552.364076</v>
      </c>
      <c r="I33" s="43">
        <v>27883559.535288</v>
      </c>
      <c r="J33" s="43">
        <v>25843238.997791</v>
      </c>
      <c r="K33" s="43">
        <v>25923813.666642</v>
      </c>
      <c r="L33" s="43">
        <v>25844974.768503</v>
      </c>
      <c r="M33" s="43">
        <v>24681042.583629</v>
      </c>
      <c r="N33" s="43">
        <v>26855601.222197</v>
      </c>
    </row>
    <row r="34" spans="3:14" s="66" customFormat="1" ht="19.5" customHeight="1">
      <c r="C34" s="67" t="s">
        <v>30</v>
      </c>
      <c r="D34" s="68">
        <v>383734424.544457</v>
      </c>
      <c r="E34" s="68">
        <v>371834939.005011</v>
      </c>
      <c r="F34" s="68">
        <v>348207251.571182</v>
      </c>
      <c r="G34" s="68">
        <v>463924908.663239</v>
      </c>
      <c r="H34" s="68">
        <v>503230571.18557304</v>
      </c>
      <c r="I34" s="68">
        <v>513429996.79146296</v>
      </c>
      <c r="J34" s="68">
        <v>568039958.1844131</v>
      </c>
      <c r="K34" s="68">
        <v>545626941.889167</v>
      </c>
      <c r="L34" s="68">
        <v>518573957.87623703</v>
      </c>
      <c r="M34" s="68">
        <v>490766202.918752</v>
      </c>
      <c r="N34" s="68">
        <v>458347067.349459</v>
      </c>
    </row>
    <row r="35" spans="4:14" s="3" customFormat="1" ht="19.5" customHeight="1">
      <c r="D35" s="59"/>
      <c r="E35" s="59"/>
      <c r="F35" s="59"/>
      <c r="G35" s="59"/>
      <c r="H35" s="64"/>
      <c r="I35" s="65"/>
      <c r="J35" s="65"/>
      <c r="K35" s="65"/>
      <c r="L35" s="65"/>
      <c r="M35" s="65"/>
      <c r="N35" s="65"/>
    </row>
    <row r="36" spans="3:14" s="2" customFormat="1" ht="19.5" customHeight="1">
      <c r="C36" s="2" t="s">
        <v>11</v>
      </c>
      <c r="F36" s="59"/>
      <c r="G36" s="46"/>
      <c r="H36" s="20"/>
      <c r="I36" s="13"/>
      <c r="J36" s="13"/>
      <c r="K36" s="13"/>
      <c r="L36" s="13"/>
      <c r="M36" s="13"/>
      <c r="N36" s="13"/>
    </row>
    <row r="37" spans="3:14" s="3" customFormat="1" ht="19.5" customHeight="1">
      <c r="C37" s="57" t="s">
        <v>7</v>
      </c>
      <c r="D37" s="57"/>
      <c r="E37" s="57"/>
      <c r="F37" s="57"/>
      <c r="G37" s="58"/>
      <c r="H37" s="35"/>
      <c r="I37" s="36"/>
      <c r="J37" s="36"/>
      <c r="K37" s="36"/>
      <c r="L37" s="36"/>
      <c r="M37" s="36"/>
      <c r="N37" s="36"/>
    </row>
    <row r="38" spans="2:14" s="2" customFormat="1" ht="37.5" customHeight="1">
      <c r="B38" s="52"/>
      <c r="C38" s="71" t="s">
        <v>14</v>
      </c>
      <c r="D38" s="71"/>
      <c r="E38" s="71"/>
      <c r="F38" s="71"/>
      <c r="G38" s="71"/>
      <c r="H38" s="71"/>
      <c r="I38" s="71"/>
      <c r="J38" s="71"/>
      <c r="K38" s="71"/>
      <c r="L38" s="71"/>
      <c r="M38" s="71"/>
      <c r="N38" s="71"/>
    </row>
    <row r="39" spans="3:14" ht="19.5" customHeight="1">
      <c r="C39" s="34" t="s">
        <v>8</v>
      </c>
      <c r="D39" s="34"/>
      <c r="E39" s="34"/>
      <c r="F39" s="34"/>
      <c r="G39" s="47"/>
      <c r="H39" s="20"/>
      <c r="I39" s="13"/>
      <c r="J39" s="13"/>
      <c r="K39" s="13"/>
      <c r="L39" s="13"/>
      <c r="N39" s="1"/>
    </row>
    <row r="40" spans="2:14" ht="42" customHeight="1">
      <c r="B40" s="1">
        <v>1</v>
      </c>
      <c r="C40" s="70" t="s">
        <v>15</v>
      </c>
      <c r="D40" s="70"/>
      <c r="E40" s="70"/>
      <c r="F40" s="70"/>
      <c r="G40" s="70"/>
      <c r="H40" s="70"/>
      <c r="I40" s="70"/>
      <c r="J40" s="70"/>
      <c r="K40" s="70"/>
      <c r="L40" s="70"/>
      <c r="M40" s="70"/>
      <c r="N40" s="70"/>
    </row>
    <row r="41" spans="2:14" ht="19.5" customHeight="1">
      <c r="B41" s="1">
        <v>2</v>
      </c>
      <c r="C41" s="71" t="s">
        <v>18</v>
      </c>
      <c r="D41" s="71"/>
      <c r="E41" s="71"/>
      <c r="F41" s="71"/>
      <c r="G41" s="71"/>
      <c r="H41" s="71"/>
      <c r="I41" s="71"/>
      <c r="J41" s="71"/>
      <c r="K41" s="71"/>
      <c r="L41" s="71"/>
      <c r="M41" s="71"/>
      <c r="N41" s="71"/>
    </row>
    <row r="42" spans="2:14" ht="19.5" customHeight="1">
      <c r="B42" s="1">
        <v>3</v>
      </c>
      <c r="C42" s="72" t="s">
        <v>16</v>
      </c>
      <c r="D42" s="72"/>
      <c r="E42" s="72"/>
      <c r="F42" s="72"/>
      <c r="G42" s="72"/>
      <c r="H42" s="72"/>
      <c r="I42" s="72"/>
      <c r="J42" s="72"/>
      <c r="K42" s="72"/>
      <c r="L42" s="72"/>
      <c r="M42" s="72"/>
      <c r="N42" s="72"/>
    </row>
    <row r="43" spans="2:14" ht="19.5" customHeight="1">
      <c r="B43" s="1">
        <v>4</v>
      </c>
      <c r="C43" s="69" t="s">
        <v>17</v>
      </c>
      <c r="D43" s="69"/>
      <c r="E43" s="69"/>
      <c r="F43" s="69"/>
      <c r="G43" s="69"/>
      <c r="H43" s="69"/>
      <c r="I43" s="69"/>
      <c r="J43" s="69"/>
      <c r="K43" s="69"/>
      <c r="L43" s="69"/>
      <c r="M43" s="69"/>
      <c r="N43" s="69"/>
    </row>
    <row r="44" spans="2:14" ht="19.5" customHeight="1">
      <c r="B44" s="1">
        <v>5</v>
      </c>
      <c r="C44" s="70" t="s">
        <v>9</v>
      </c>
      <c r="D44" s="70"/>
      <c r="E44" s="70"/>
      <c r="F44" s="70"/>
      <c r="G44" s="70"/>
      <c r="H44" s="70"/>
      <c r="I44" s="70"/>
      <c r="J44" s="70"/>
      <c r="K44" s="70"/>
      <c r="L44" s="70"/>
      <c r="M44" s="70"/>
      <c r="N44" s="70"/>
    </row>
    <row r="45" spans="3:14" s="62" customFormat="1" ht="51" customHeight="1">
      <c r="C45" s="69" t="s">
        <v>31</v>
      </c>
      <c r="D45" s="69"/>
      <c r="E45" s="69"/>
      <c r="F45" s="69"/>
      <c r="G45" s="69"/>
      <c r="H45" s="69"/>
      <c r="I45" s="69"/>
      <c r="J45" s="69"/>
      <c r="K45" s="69"/>
      <c r="L45" s="69"/>
      <c r="M45" s="69"/>
      <c r="N45" s="69"/>
    </row>
    <row r="46" spans="3:14" s="62" customFormat="1" ht="18" customHeight="1">
      <c r="C46" s="69" t="s">
        <v>21</v>
      </c>
      <c r="D46" s="69"/>
      <c r="E46" s="69"/>
      <c r="F46" s="69"/>
      <c r="G46" s="69"/>
      <c r="H46" s="69"/>
      <c r="I46" s="69"/>
      <c r="J46" s="69"/>
      <c r="K46" s="69"/>
      <c r="L46" s="69"/>
      <c r="M46" s="69"/>
      <c r="N46" s="69"/>
    </row>
    <row r="47" spans="8:14" s="62" customFormat="1" ht="9.75" customHeight="1">
      <c r="H47" s="63"/>
      <c r="I47" s="63"/>
      <c r="J47" s="63"/>
      <c r="K47" s="63"/>
      <c r="L47" s="63"/>
      <c r="M47" s="63"/>
      <c r="N47" s="63"/>
    </row>
    <row r="48" s="62" customFormat="1" ht="15" customHeight="1">
      <c r="C48" s="62" t="s">
        <v>34</v>
      </c>
    </row>
  </sheetData>
  <mergeCells count="8">
    <mergeCell ref="C38:N38"/>
    <mergeCell ref="C40:N40"/>
    <mergeCell ref="C41:N41"/>
    <mergeCell ref="C42:N42"/>
    <mergeCell ref="C46:N46"/>
    <mergeCell ref="C43:N43"/>
    <mergeCell ref="C44:N44"/>
    <mergeCell ref="C45:N45"/>
  </mergeCells>
  <printOptions horizontalCentered="1"/>
  <pageMargins left="0.5" right="0.52" top="0.59" bottom="0.61" header="0" footer="0"/>
  <pageSetup fitToHeight="1" fitToWidth="1" horizontalDpi="600" verticalDpi="600" orientation="landscape"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Bancos e Instituciones Financieras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Principales Medios de pago</dc:title>
  <dc:subject/>
  <dc:creator>SBIF</dc:creator>
  <cp:keywords/>
  <dc:description/>
  <cp:lastModifiedBy>rarroyo</cp:lastModifiedBy>
  <cp:lastPrinted>2009-05-15T14:30:18Z</cp:lastPrinted>
  <dcterms:created xsi:type="dcterms:W3CDTF">2004-03-04T19:26:08Z</dcterms:created>
  <dcterms:modified xsi:type="dcterms:W3CDTF">2009-05-15T22:54:03Z</dcterms:modified>
  <cp:category/>
  <cp:version/>
  <cp:contentType/>
  <cp:contentStatus/>
</cp:coreProperties>
</file>