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795" windowWidth="15360" windowHeight="8595" activeTab="0"/>
  </bookViews>
  <sheets>
    <sheet name="Medios de Pago" sheetId="1" r:id="rId1"/>
  </sheets>
  <externalReferences>
    <externalReference r:id="rId4"/>
  </externalReferences>
  <definedNames>
    <definedName name="_xlnm.Print_Area" localSheetId="0">'Medios de Pago'!$A$1:$L$37</definedName>
  </definedNames>
  <calcPr fullCalcOnLoad="1"/>
</workbook>
</file>

<file path=xl/sharedStrings.xml><?xml version="1.0" encoding="utf-8"?>
<sst xmlns="http://schemas.openxmlformats.org/spreadsheetml/2006/main" count="36" uniqueCount="27">
  <si>
    <t>E-BANKING</t>
  </si>
  <si>
    <t>n.d.</t>
  </si>
  <si>
    <t>CAJEROS AUTOMÁTICOS</t>
  </si>
  <si>
    <t>N° de ATM</t>
  </si>
  <si>
    <t>N° de Tarjetas (incluye adicionales y titulares)</t>
  </si>
  <si>
    <t>TARJETAS DE DÉBITO</t>
  </si>
  <si>
    <t>CUENTAS CORRIENTES</t>
  </si>
  <si>
    <t>Número de cuentas</t>
  </si>
  <si>
    <t>Monto de las Transacciones ($MM)</t>
  </si>
  <si>
    <t>N° de Transacciones</t>
  </si>
  <si>
    <t>Monto de las Colocaciones ($MM)</t>
  </si>
  <si>
    <t>Número de cheques presentados</t>
  </si>
  <si>
    <t>DESCARGO</t>
  </si>
  <si>
    <t>NOTAS</t>
  </si>
  <si>
    <t>Archivos P25; P26; y P27 del MSI de la SBIF</t>
  </si>
  <si>
    <t>Archivos P20 e I04 del MSI de la SBIF</t>
  </si>
  <si>
    <t>Archivo P28 del MSI de la SBIF</t>
  </si>
  <si>
    <t>Archivos P01 y P02 del MSI de la SBIF</t>
  </si>
  <si>
    <t xml:space="preserve">N° Clientes conectados </t>
  </si>
  <si>
    <t>Para revisar MSI: http://www.sbif.cl/sbifweb/servlet/LeyNorma?indice=3.2&amp;idCategoria=6</t>
  </si>
  <si>
    <t>Fuente: Superintendencia de Bancos e Instituciones Financieras - SBIF</t>
  </si>
  <si>
    <t>MEDIO DE PAGO</t>
  </si>
  <si>
    <t>TARJETAS DE CRÉDITO (*)</t>
  </si>
  <si>
    <t xml:space="preserve">ANTECEDENTES SUJETOS A REVISIONES Y RECTIFICACIONES SIN PREVIO AVISO. INFORMACION DIRECTAMENTE REPORTADA POR LAS INSTITUCIONES A TRAVES DE LOS ARCHIVOS DE PRODUCTOS DEL MANUAL DE SISTEMA DE INFORMACION (MSI) DE LA SBIF, CUYAS BASES PUEDEN CONSULTARSE EN LA WEB INSTITUCIONAL. </t>
  </si>
  <si>
    <t>Archivo P32 del MSI de la SBIF. La información de Número corresponde a el Número de clientes que tienen clave de acceso al sitio web del banco y que realizan transacciones durante el período de consulta. Los datos han sido Anualizados en base a transacciones efectuadas sólo durante el período de consulta (diciembre de cada año multiplicado por 12). Incluye, esencialmente, solicitudes de saldos y cartolas, solicitudes de información, transferencias de fondos intrabanco e interbancos y pagos de cuentas y servicios.</t>
  </si>
  <si>
    <t>(*) Referido a tarjetas de crédito bancarias</t>
  </si>
  <si>
    <t>Actualizado: 04-04-2006</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</si>
</sst>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_ ;[Red]\-#,##0\ "/>
    <numFmt numFmtId="170" formatCode="#,##0.0"/>
    <numFmt numFmtId="171" formatCode="[$-340A]dddd\,\ dd&quot; de &quot;mmmm&quot; de &quot;yyyy"/>
    <numFmt numFmtId="172" formatCode="_(* #,##0_);_(* \(#,##0\);_(* &quot;-&quot;??_);_(@_)"/>
    <numFmt numFmtId="173" formatCode="_-* #,##0.000_-;\-* #,##0.000_-;_-* &quot;-&quot;??_-;_-@_-"/>
    <numFmt numFmtId="174" formatCode="_-* #,##0.0000_-;\-* #,##0.0000_-;_-* &quot;-&quot;??_-;_-@_-"/>
    <numFmt numFmtId="175" formatCode="_-* #,##0.00000_-;\-* #,##0.00000_-;_-* &quot;-&quot;??_-;_-@_-"/>
    <numFmt numFmtId="176" formatCode="_-* #,##0.0_-;\-* #,##0.0_-;_-* &quot;-&quot;??_-;_-@_-"/>
    <numFmt numFmtId="177" formatCode="_-* #,##0_-;\-* #,##0_-;_-* &quot;-&quot;??_-;_-@_-"/>
  </numFmts>
  <fonts count="23">
    <font>
      <sz val="10"/>
      <name val="Arial"/>
      <family val="0"/>
    </font>
    <font>
      <u val="single"/>
      <sz val="10"/>
      <color indexed="12"/>
      <name val="Arial"/>
      <family val="0"/>
    </font>
    <font>
      <u val="single"/>
      <sz val="10"/>
      <color indexed="36"/>
      <name val="Arial"/>
      <family val="0"/>
    </font>
    <font>
      <sz val="10"/>
      <name val="Times New Roman"/>
      <family val="1"/>
    </font>
    <font>
      <b/>
      <sz val="10"/>
      <color indexed="12"/>
      <name val="Times New Roman"/>
      <family val="1"/>
    </font>
    <font>
      <b/>
      <sz val="10"/>
      <color indexed="12"/>
      <name val="Arial"/>
      <family val="2"/>
    </font>
    <font>
      <sz val="10"/>
      <color indexed="23"/>
      <name val="Arial"/>
      <family val="2"/>
    </font>
    <font>
      <b/>
      <sz val="10"/>
      <color indexed="21"/>
      <name val="Verdana"/>
      <family val="2"/>
    </font>
    <font>
      <sz val="10"/>
      <color indexed="23"/>
      <name val="Verdana"/>
      <family val="2"/>
    </font>
    <font>
      <sz val="10"/>
      <color indexed="21"/>
      <name val="Verdana"/>
      <family val="2"/>
    </font>
    <font>
      <b/>
      <sz val="10"/>
      <color indexed="23"/>
      <name val="Verdana"/>
      <family val="2"/>
    </font>
    <font>
      <sz val="3.25"/>
      <name val="Arial"/>
      <family val="2"/>
    </font>
    <font>
      <sz val="2"/>
      <name val="Arial"/>
      <family val="2"/>
    </font>
    <font>
      <b/>
      <sz val="2"/>
      <name val="Arial"/>
      <family val="2"/>
    </font>
    <font>
      <b/>
      <sz val="3.25"/>
      <color indexed="23"/>
      <name val="Arial"/>
      <family val="2"/>
    </font>
    <font>
      <sz val="2.75"/>
      <name val="Arial"/>
      <family val="2"/>
    </font>
    <font>
      <sz val="2.5"/>
      <name val="Arial"/>
      <family val="2"/>
    </font>
    <font>
      <sz val="12"/>
      <name val="Arial"/>
      <family val="2"/>
    </font>
    <font>
      <b/>
      <sz val="2.5"/>
      <name val="Arial"/>
      <family val="0"/>
    </font>
    <font>
      <sz val="22"/>
      <color indexed="21"/>
      <name val="Arial"/>
      <family val="2"/>
    </font>
    <font>
      <b/>
      <u val="single"/>
      <sz val="10"/>
      <color indexed="23"/>
      <name val="Verdana"/>
      <family val="2"/>
    </font>
    <font>
      <b/>
      <sz val="6"/>
      <color indexed="21"/>
      <name val="Verdana"/>
      <family val="2"/>
    </font>
    <font>
      <b/>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3" fontId="8" fillId="0" borderId="3" xfId="0" applyNumberFormat="1" applyFont="1" applyBorder="1" applyAlignment="1">
      <alignment horizontal="right" vertical="center"/>
    </xf>
    <xf numFmtId="0" fontId="9" fillId="0" borderId="4"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5" xfId="0" applyFont="1" applyBorder="1" applyAlignment="1">
      <alignment horizontal="right" vertical="center"/>
    </xf>
    <xf numFmtId="0" fontId="9" fillId="0" borderId="4" xfId="0" applyFont="1" applyBorder="1" applyAlignment="1">
      <alignment horizontal="right" vertical="center"/>
    </xf>
    <xf numFmtId="3" fontId="8" fillId="0" borderId="5" xfId="0" applyNumberFormat="1" applyFont="1" applyBorder="1" applyAlignment="1">
      <alignment horizontal="right" vertical="center"/>
    </xf>
    <xf numFmtId="3" fontId="9" fillId="0" borderId="4" xfId="0" applyNumberFormat="1" applyFont="1" applyBorder="1" applyAlignment="1">
      <alignment horizontal="right" vertical="center"/>
    </xf>
    <xf numFmtId="0" fontId="8" fillId="0" borderId="1"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right" vertical="center"/>
    </xf>
    <xf numFmtId="3" fontId="8" fillId="0" borderId="3"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9" fillId="0" borderId="4" xfId="0" applyFont="1" applyFill="1" applyBorder="1" applyAlignment="1">
      <alignment horizontal="right" vertical="center"/>
    </xf>
    <xf numFmtId="3" fontId="8" fillId="0" borderId="5"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6" fillId="0" borderId="0" xfId="0" applyFont="1" applyFill="1" applyAlignment="1">
      <alignment horizontal="right" vertical="center"/>
    </xf>
    <xf numFmtId="0" fontId="19" fillId="0" borderId="0" xfId="0" applyFont="1" applyAlignment="1">
      <alignment horizontal="center" vertical="center"/>
    </xf>
    <xf numFmtId="0" fontId="19" fillId="0" borderId="0" xfId="0" applyFont="1" applyFill="1" applyAlignment="1">
      <alignment horizontal="right" vertical="center"/>
    </xf>
    <xf numFmtId="0" fontId="19" fillId="0" borderId="0" xfId="0" applyFont="1" applyAlignment="1">
      <alignment horizontal="right" vertical="center"/>
    </xf>
    <xf numFmtId="0" fontId="9" fillId="0" borderId="2" xfId="0" applyFont="1" applyFill="1" applyBorder="1" applyAlignment="1">
      <alignment horizontal="right" vertical="center"/>
    </xf>
    <xf numFmtId="0" fontId="9" fillId="0" borderId="2" xfId="0" applyFont="1" applyBorder="1" applyAlignment="1">
      <alignment horizontal="right" vertical="center"/>
    </xf>
    <xf numFmtId="3" fontId="8" fillId="2" borderId="3" xfId="0" applyNumberFormat="1" applyFont="1" applyFill="1" applyBorder="1" applyAlignment="1">
      <alignment horizontal="right" vertical="center"/>
    </xf>
    <xf numFmtId="177" fontId="8" fillId="0" borderId="3" xfId="17" applyNumberFormat="1" applyFont="1" applyFill="1" applyBorder="1" applyAlignment="1">
      <alignment horizontal="right" vertical="center"/>
    </xf>
    <xf numFmtId="0" fontId="2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Border="1" applyAlignment="1">
      <alignment horizontal="right" vertical="center"/>
    </xf>
    <xf numFmtId="3" fontId="22" fillId="0" borderId="0" xfId="0" applyNumberFormat="1" applyFont="1" applyFill="1" applyAlignment="1">
      <alignment/>
    </xf>
    <xf numFmtId="3" fontId="9" fillId="0" borderId="4" xfId="0" applyNumberFormat="1" applyFont="1" applyFill="1" applyBorder="1" applyAlignment="1">
      <alignment vertical="center"/>
    </xf>
    <xf numFmtId="0" fontId="19" fillId="0" borderId="0" xfId="0" applyFont="1" applyFill="1" applyAlignment="1">
      <alignment horizontal="center" vertical="center"/>
    </xf>
    <xf numFmtId="0" fontId="8" fillId="0" borderId="1" xfId="0" applyFont="1" applyFill="1" applyBorder="1" applyAlignment="1">
      <alignment vertical="center"/>
    </xf>
    <xf numFmtId="3" fontId="8" fillId="0" borderId="0" xfId="0" applyNumberFormat="1" applyFont="1" applyFill="1" applyAlignment="1">
      <alignment vertical="center"/>
    </xf>
    <xf numFmtId="3" fontId="9" fillId="0" borderId="0" xfId="0" applyNumberFormat="1" applyFont="1" applyFill="1" applyAlignment="1">
      <alignment vertical="center"/>
    </xf>
    <xf numFmtId="3" fontId="8" fillId="0" borderId="3" xfId="0" applyNumberFormat="1" applyFont="1" applyFill="1" applyBorder="1" applyAlignment="1">
      <alignment vertical="center"/>
    </xf>
    <xf numFmtId="3" fontId="8" fillId="0" borderId="5" xfId="0" applyNumberFormat="1" applyFont="1" applyFill="1" applyBorder="1" applyAlignment="1">
      <alignment vertical="center"/>
    </xf>
    <xf numFmtId="3" fontId="0" fillId="0" borderId="0" xfId="0" applyNumberFormat="1" applyFill="1" applyAlignment="1">
      <alignment/>
    </xf>
    <xf numFmtId="0" fontId="8" fillId="0" borderId="0" xfId="0" applyFont="1" applyFill="1" applyAlignment="1">
      <alignment vertical="center"/>
    </xf>
    <xf numFmtId="0" fontId="20" fillId="0" borderId="0" xfId="0" applyFont="1" applyFill="1" applyAlignment="1">
      <alignment vertical="center"/>
    </xf>
    <xf numFmtId="0" fontId="6" fillId="0" borderId="0" xfId="0" applyFont="1" applyFill="1" applyAlignment="1">
      <alignment vertical="center"/>
    </xf>
    <xf numFmtId="0" fontId="9" fillId="0" borderId="0" xfId="0" applyFont="1" applyBorder="1" applyAlignment="1">
      <alignment vertical="center"/>
    </xf>
    <xf numFmtId="3" fontId="8" fillId="0" borderId="3" xfId="0" applyNumberFormat="1" applyFont="1" applyBorder="1" applyAlignment="1">
      <alignment vertical="center"/>
    </xf>
    <xf numFmtId="3" fontId="8" fillId="0" borderId="4" xfId="0" applyNumberFormat="1" applyFont="1" applyFill="1" applyBorder="1" applyAlignment="1">
      <alignment vertical="center"/>
    </xf>
    <xf numFmtId="0" fontId="0" fillId="0" borderId="0" xfId="0" applyAlignment="1">
      <alignment vertical="center" wrapText="1"/>
    </xf>
    <xf numFmtId="0" fontId="22" fillId="2" borderId="0" xfId="0" applyFont="1" applyFill="1" applyAlignment="1">
      <alignment/>
    </xf>
    <xf numFmtId="3" fontId="0" fillId="2" borderId="0" xfId="0" applyNumberFormat="1" applyFill="1" applyAlignment="1">
      <alignment/>
    </xf>
    <xf numFmtId="0" fontId="8" fillId="2" borderId="0" xfId="0" applyFont="1" applyFill="1" applyAlignment="1">
      <alignment vertical="center"/>
    </xf>
    <xf numFmtId="0" fontId="8" fillId="2" borderId="3" xfId="0" applyFont="1" applyFill="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8" fillId="0" borderId="6" xfId="0" applyFont="1" applyBorder="1" applyAlignment="1">
      <alignment vertical="center"/>
    </xf>
    <xf numFmtId="3" fontId="8" fillId="0" borderId="6" xfId="0" applyNumberFormat="1" applyFont="1" applyFill="1" applyBorder="1" applyAlignment="1">
      <alignment vertical="center"/>
    </xf>
    <xf numFmtId="3" fontId="8" fillId="0" borderId="6"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0" fontId="8" fillId="0" borderId="0" xfId="0" applyFont="1" applyBorder="1" applyAlignment="1">
      <alignment horizontal="justify" vertical="center" wrapText="1"/>
    </xf>
    <xf numFmtId="0" fontId="8" fillId="0" borderId="2" xfId="0" applyFont="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52872586"/>
        <c:axId val="6091227"/>
      </c:barChart>
      <c:catAx>
        <c:axId val="52872586"/>
        <c:scaling>
          <c:orientation val="minMax"/>
        </c:scaling>
        <c:axPos val="b"/>
        <c:delete val="0"/>
        <c:numFmt formatCode="General" sourceLinked="1"/>
        <c:majorTickMark val="out"/>
        <c:minorTickMark val="none"/>
        <c:tickLblPos val="nextTo"/>
        <c:crossAx val="6091227"/>
        <c:crosses val="autoZero"/>
        <c:auto val="1"/>
        <c:lblOffset val="100"/>
        <c:noMultiLvlLbl val="0"/>
      </c:catAx>
      <c:valAx>
        <c:axId val="6091227"/>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52872586"/>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54821044"/>
        <c:axId val="23627349"/>
      </c:barChart>
      <c:catAx>
        <c:axId val="54821044"/>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3627349"/>
        <c:crosses val="autoZero"/>
        <c:auto val="1"/>
        <c:lblOffset val="100"/>
        <c:noMultiLvlLbl val="0"/>
      </c:catAx>
      <c:valAx>
        <c:axId val="23627349"/>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54821044"/>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11319550"/>
        <c:axId val="34767087"/>
      </c:barChart>
      <c:catAx>
        <c:axId val="11319550"/>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34767087"/>
        <c:crosses val="autoZero"/>
        <c:auto val="1"/>
        <c:lblOffset val="100"/>
        <c:noMultiLvlLbl val="0"/>
      </c:catAx>
      <c:valAx>
        <c:axId val="34767087"/>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11319550"/>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44468328"/>
        <c:axId val="64670633"/>
      </c:barChart>
      <c:catAx>
        <c:axId val="44468328"/>
        <c:scaling>
          <c:orientation val="minMax"/>
        </c:scaling>
        <c:axPos val="b"/>
        <c:delete val="0"/>
        <c:numFmt formatCode="General" sourceLinked="1"/>
        <c:majorTickMark val="out"/>
        <c:minorTickMark val="none"/>
        <c:tickLblPos val="nextTo"/>
        <c:spPr>
          <a:ln w="3175">
            <a:solidFill>
              <a:srgbClr val="808080"/>
            </a:solidFill>
          </a:ln>
        </c:spPr>
        <c:crossAx val="64670633"/>
        <c:crosses val="autoZero"/>
        <c:auto val="1"/>
        <c:lblOffset val="100"/>
        <c:noMultiLvlLbl val="0"/>
      </c:catAx>
      <c:valAx>
        <c:axId val="64670633"/>
        <c:scaling>
          <c:orientation val="minMax"/>
        </c:scaling>
        <c:axPos val="l"/>
        <c:delete val="0"/>
        <c:numFmt formatCode="General" sourceLinked="1"/>
        <c:majorTickMark val="out"/>
        <c:minorTickMark val="none"/>
        <c:tickLblPos val="nextTo"/>
        <c:spPr>
          <a:ln w="3175">
            <a:solidFill>
              <a:srgbClr val="808080"/>
            </a:solidFill>
          </a:ln>
        </c:spPr>
        <c:crossAx val="44468328"/>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45164786"/>
        <c:axId val="3829891"/>
      </c:barChart>
      <c:catAx>
        <c:axId val="45164786"/>
        <c:scaling>
          <c:orientation val="minMax"/>
        </c:scaling>
        <c:axPos val="b"/>
        <c:delete val="0"/>
        <c:numFmt formatCode="General" sourceLinked="1"/>
        <c:majorTickMark val="out"/>
        <c:minorTickMark val="none"/>
        <c:tickLblPos val="nextTo"/>
        <c:crossAx val="3829891"/>
        <c:crosses val="autoZero"/>
        <c:auto val="1"/>
        <c:lblOffset val="100"/>
        <c:noMultiLvlLbl val="0"/>
      </c:catAx>
      <c:valAx>
        <c:axId val="3829891"/>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45164786"/>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34469020"/>
        <c:axId val="41785725"/>
      </c:barChart>
      <c:catAx>
        <c:axId val="34469020"/>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1785725"/>
        <c:crosses val="autoZero"/>
        <c:auto val="1"/>
        <c:lblOffset val="100"/>
        <c:noMultiLvlLbl val="0"/>
      </c:catAx>
      <c:valAx>
        <c:axId val="41785725"/>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34469020"/>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40527206"/>
        <c:axId val="29200535"/>
      </c:barChart>
      <c:catAx>
        <c:axId val="40527206"/>
        <c:scaling>
          <c:orientation val="minMax"/>
        </c:scaling>
        <c:axPos val="b"/>
        <c:delete val="0"/>
        <c:numFmt formatCode="General" sourceLinked="1"/>
        <c:majorTickMark val="out"/>
        <c:minorTickMark val="none"/>
        <c:tickLblPos val="nextTo"/>
        <c:spPr>
          <a:ln w="3175">
            <a:solidFill>
              <a:srgbClr val="808080"/>
            </a:solidFill>
          </a:ln>
        </c:spPr>
        <c:crossAx val="29200535"/>
        <c:crosses val="autoZero"/>
        <c:auto val="1"/>
        <c:lblOffset val="100"/>
        <c:noMultiLvlLbl val="0"/>
      </c:catAx>
      <c:valAx>
        <c:axId val="29200535"/>
        <c:scaling>
          <c:orientation val="minMax"/>
        </c:scaling>
        <c:axPos val="l"/>
        <c:delete val="0"/>
        <c:numFmt formatCode="General" sourceLinked="1"/>
        <c:majorTickMark val="out"/>
        <c:minorTickMark val="none"/>
        <c:tickLblPos val="nextTo"/>
        <c:spPr>
          <a:ln w="3175">
            <a:solidFill>
              <a:srgbClr val="808080"/>
            </a:solidFill>
          </a:ln>
        </c:spPr>
        <c:crossAx val="40527206"/>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11</xdr:col>
      <xdr:colOff>0</xdr:colOff>
      <xdr:row>0</xdr:row>
      <xdr:rowOff>0</xdr:rowOff>
    </xdr:to>
    <xdr:sp>
      <xdr:nvSpPr>
        <xdr:cNvPr id="1" name="TextBox 2"/>
        <xdr:cNvSpPr txBox="1">
          <a:spLocks noChangeArrowheads="1"/>
        </xdr:cNvSpPr>
      </xdr:nvSpPr>
      <xdr:spPr>
        <a:xfrm>
          <a:off x="238125" y="0"/>
          <a:ext cx="10696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 </a:t>
          </a:r>
          <a:r>
            <a:rPr lang="en-US" cap="none" sz="1000" b="1" i="0" u="none" baseline="0">
              <a:solidFill>
                <a:srgbClr val="0000FF"/>
              </a:solidFill>
              <a:latin typeface="Arial"/>
              <a:ea typeface="Arial"/>
              <a:cs typeface="Arial"/>
            </a:rPr>
            <a:t>Cajeros automáticos (ATM</a:t>
          </a:r>
          <a:r>
            <a:rPr lang="en-US" cap="none" sz="1000" b="0" i="0" u="none" baseline="0">
              <a:latin typeface="Arial"/>
              <a:ea typeface="Arial"/>
              <a:cs typeface="Arial"/>
            </a:rPr>
            <a:t>): existe una extensa red de cajeros automáticos a lo largo de todo el país. Esta red se ha mantenido creciendo persistentemente en los últimos años. 
 </a:t>
          </a:r>
          <a:r>
            <a:rPr lang="en-US" cap="none" sz="1000" b="1" i="0" u="none" baseline="0">
              <a:solidFill>
                <a:srgbClr val="0000FF"/>
              </a:solidFill>
              <a:latin typeface="Arial"/>
              <a:ea typeface="Arial"/>
              <a:cs typeface="Arial"/>
            </a:rPr>
            <a:t>Tarjetas de Crédito</a:t>
          </a:r>
          <a:r>
            <a:rPr lang="en-US" cap="none" sz="1000" b="0" i="0" u="none" baseline="0">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 </a:t>
          </a:r>
          <a:r>
            <a:rPr lang="en-US" cap="none" sz="1000" b="1" i="0" u="none" baseline="0">
              <a:solidFill>
                <a:srgbClr val="0000FF"/>
              </a:solidFill>
              <a:latin typeface="Arial"/>
              <a:ea typeface="Arial"/>
              <a:cs typeface="Arial"/>
            </a:rPr>
            <a:t>Tarjetas de Débito</a:t>
          </a:r>
          <a:r>
            <a:rPr lang="en-US" cap="none" sz="1000" b="0" i="0" u="none" baseline="0">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latin typeface="Times New Roman"/>
              <a:ea typeface="Times New Roman"/>
              <a:cs typeface="Times New Roman"/>
            </a:rPr>
            <a:t>
</a:t>
          </a:r>
        </a:p>
      </xdr:txBody>
    </xdr:sp>
    <xdr:clientData/>
  </xdr:twoCellAnchor>
  <xdr:twoCellAnchor editAs="oneCell">
    <xdr:from>
      <xdr:col>1</xdr:col>
      <xdr:colOff>66675</xdr:colOff>
      <xdr:row>0</xdr:row>
      <xdr:rowOff>0</xdr:rowOff>
    </xdr:from>
    <xdr:to>
      <xdr:col>2</xdr:col>
      <xdr:colOff>971550</xdr:colOff>
      <xdr:row>1</xdr:row>
      <xdr:rowOff>0</xdr:rowOff>
    </xdr:to>
    <xdr:pic>
      <xdr:nvPicPr>
        <xdr:cNvPr id="2" name="Picture 4"/>
        <xdr:cNvPicPr preferRelativeResize="1">
          <a:picLocks noChangeAspect="1"/>
        </xdr:cNvPicPr>
      </xdr:nvPicPr>
      <xdr:blipFill>
        <a:blip r:embed="rId1"/>
        <a:stretch>
          <a:fillRect/>
        </a:stretch>
      </xdr:blipFill>
      <xdr:spPr>
        <a:xfrm>
          <a:off x="238125" y="0"/>
          <a:ext cx="1076325" cy="438150"/>
        </a:xfrm>
        <a:prstGeom prst="rect">
          <a:avLst/>
        </a:prstGeom>
        <a:noFill/>
        <a:ln w="9525" cmpd="sng">
          <a:noFill/>
        </a:ln>
      </xdr:spPr>
    </xdr:pic>
    <xdr:clientData/>
  </xdr:twoCellAnchor>
  <xdr:oneCellAnchor>
    <xdr:from>
      <xdr:col>2</xdr:col>
      <xdr:colOff>1790700</xdr:colOff>
      <xdr:row>0</xdr:row>
      <xdr:rowOff>38100</xdr:rowOff>
    </xdr:from>
    <xdr:ext cx="5229225" cy="514350"/>
    <xdr:sp>
      <xdr:nvSpPr>
        <xdr:cNvPr id="3" name="TextBox 5"/>
        <xdr:cNvSpPr txBox="1">
          <a:spLocks noChangeArrowheads="1"/>
        </xdr:cNvSpPr>
      </xdr:nvSpPr>
      <xdr:spPr>
        <a:xfrm>
          <a:off x="2133600" y="38100"/>
          <a:ext cx="5229225" cy="5143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de 2006 y expresado en MM$ de cada período</a:t>
          </a:r>
        </a:p>
      </xdr:txBody>
    </xdr:sp>
    <xdr:clientData/>
  </xdr:oneCellAnchor>
  <xdr:twoCellAnchor>
    <xdr:from>
      <xdr:col>2</xdr:col>
      <xdr:colOff>0</xdr:colOff>
      <xdr:row>29</xdr:row>
      <xdr:rowOff>0</xdr:rowOff>
    </xdr:from>
    <xdr:to>
      <xdr:col>8</xdr:col>
      <xdr:colOff>171450</xdr:colOff>
      <xdr:row>29</xdr:row>
      <xdr:rowOff>0</xdr:rowOff>
    </xdr:to>
    <xdr:graphicFrame>
      <xdr:nvGraphicFramePr>
        <xdr:cNvPr id="4" name="Chart 6"/>
        <xdr:cNvGraphicFramePr/>
      </xdr:nvGraphicFramePr>
      <xdr:xfrm>
        <a:off x="342900" y="6896100"/>
        <a:ext cx="813435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29</xdr:row>
      <xdr:rowOff>0</xdr:rowOff>
    </xdr:from>
    <xdr:to>
      <xdr:col>8</xdr:col>
      <xdr:colOff>714375</xdr:colOff>
      <xdr:row>29</xdr:row>
      <xdr:rowOff>0</xdr:rowOff>
    </xdr:to>
    <xdr:graphicFrame>
      <xdr:nvGraphicFramePr>
        <xdr:cNvPr id="5" name="Chart 7"/>
        <xdr:cNvGraphicFramePr/>
      </xdr:nvGraphicFramePr>
      <xdr:xfrm>
        <a:off x="342900" y="6896100"/>
        <a:ext cx="8677275" cy="0"/>
      </xdr:xfrm>
      <a:graphic>
        <a:graphicData uri="http://schemas.openxmlformats.org/drawingml/2006/chart">
          <c:chart xmlns:c="http://schemas.openxmlformats.org/drawingml/2006/chart" r:id="rId3"/>
        </a:graphicData>
      </a:graphic>
    </xdr:graphicFrame>
    <xdr:clientData/>
  </xdr:twoCellAnchor>
  <xdr:twoCellAnchor>
    <xdr:from>
      <xdr:col>9</xdr:col>
      <xdr:colOff>142875</xdr:colOff>
      <xdr:row>29</xdr:row>
      <xdr:rowOff>0</xdr:rowOff>
    </xdr:from>
    <xdr:to>
      <xdr:col>11</xdr:col>
      <xdr:colOff>0</xdr:colOff>
      <xdr:row>29</xdr:row>
      <xdr:rowOff>0</xdr:rowOff>
    </xdr:to>
    <xdr:graphicFrame>
      <xdr:nvGraphicFramePr>
        <xdr:cNvPr id="6" name="Chart 8"/>
        <xdr:cNvGraphicFramePr/>
      </xdr:nvGraphicFramePr>
      <xdr:xfrm>
        <a:off x="9324975" y="6896100"/>
        <a:ext cx="1609725"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29</xdr:row>
      <xdr:rowOff>0</xdr:rowOff>
    </xdr:from>
    <xdr:to>
      <xdr:col>8</xdr:col>
      <xdr:colOff>685800</xdr:colOff>
      <xdr:row>29</xdr:row>
      <xdr:rowOff>0</xdr:rowOff>
    </xdr:to>
    <xdr:graphicFrame>
      <xdr:nvGraphicFramePr>
        <xdr:cNvPr id="7" name="Chart 9"/>
        <xdr:cNvGraphicFramePr/>
      </xdr:nvGraphicFramePr>
      <xdr:xfrm>
        <a:off x="342900" y="6896100"/>
        <a:ext cx="8648700" cy="0"/>
      </xdr:xfrm>
      <a:graphic>
        <a:graphicData uri="http://schemas.openxmlformats.org/drawingml/2006/chart">
          <c:chart xmlns:c="http://schemas.openxmlformats.org/drawingml/2006/chart" r:id="rId5"/>
        </a:graphicData>
      </a:graphic>
    </xdr:graphicFrame>
    <xdr:clientData/>
  </xdr:twoCellAnchor>
  <xdr:twoCellAnchor>
    <xdr:from>
      <xdr:col>3</xdr:col>
      <xdr:colOff>209550</xdr:colOff>
      <xdr:row>37</xdr:row>
      <xdr:rowOff>0</xdr:rowOff>
    </xdr:from>
    <xdr:to>
      <xdr:col>10</xdr:col>
      <xdr:colOff>171450</xdr:colOff>
      <xdr:row>37</xdr:row>
      <xdr:rowOff>0</xdr:rowOff>
    </xdr:to>
    <xdr:graphicFrame>
      <xdr:nvGraphicFramePr>
        <xdr:cNvPr id="8" name="Chart 11"/>
        <xdr:cNvGraphicFramePr/>
      </xdr:nvGraphicFramePr>
      <xdr:xfrm>
        <a:off x="3600450" y="9391650"/>
        <a:ext cx="6629400" cy="0"/>
      </xdr:xfrm>
      <a:graphic>
        <a:graphicData uri="http://schemas.openxmlformats.org/drawingml/2006/chart">
          <c:chart xmlns:c="http://schemas.openxmlformats.org/drawingml/2006/chart" r:id="rId6"/>
        </a:graphicData>
      </a:graphic>
    </xdr:graphicFrame>
    <xdr:clientData/>
  </xdr:twoCellAnchor>
  <xdr:twoCellAnchor>
    <xdr:from>
      <xdr:col>3</xdr:col>
      <xdr:colOff>1038225</xdr:colOff>
      <xdr:row>37</xdr:row>
      <xdr:rowOff>0</xdr:rowOff>
    </xdr:from>
    <xdr:to>
      <xdr:col>10</xdr:col>
      <xdr:colOff>714375</xdr:colOff>
      <xdr:row>37</xdr:row>
      <xdr:rowOff>0</xdr:rowOff>
    </xdr:to>
    <xdr:graphicFrame>
      <xdr:nvGraphicFramePr>
        <xdr:cNvPr id="9" name="Chart 12"/>
        <xdr:cNvGraphicFramePr/>
      </xdr:nvGraphicFramePr>
      <xdr:xfrm>
        <a:off x="4429125" y="9391650"/>
        <a:ext cx="6343650" cy="0"/>
      </xdr:xfrm>
      <a:graphic>
        <a:graphicData uri="http://schemas.openxmlformats.org/drawingml/2006/chart">
          <c:chart xmlns:c="http://schemas.openxmlformats.org/drawingml/2006/chart" r:id="rId7"/>
        </a:graphicData>
      </a:graphic>
    </xdr:graphicFrame>
    <xdr:clientData/>
  </xdr:twoCellAnchor>
  <xdr:twoCellAnchor>
    <xdr:from>
      <xdr:col>3</xdr:col>
      <xdr:colOff>1038225</xdr:colOff>
      <xdr:row>37</xdr:row>
      <xdr:rowOff>0</xdr:rowOff>
    </xdr:from>
    <xdr:to>
      <xdr:col>10</xdr:col>
      <xdr:colOff>685800</xdr:colOff>
      <xdr:row>37</xdr:row>
      <xdr:rowOff>0</xdr:rowOff>
    </xdr:to>
    <xdr:graphicFrame>
      <xdr:nvGraphicFramePr>
        <xdr:cNvPr id="10" name="Chart 13"/>
        <xdr:cNvGraphicFramePr/>
      </xdr:nvGraphicFramePr>
      <xdr:xfrm>
        <a:off x="4429125" y="9391650"/>
        <a:ext cx="6315075"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ccamus\Configuraci&#243;n%20local\Archivos%20temporales%20de%20Internet\OLK94\Info_Fin_3491_4272_%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os de Pa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2"/>
  <sheetViews>
    <sheetView showGridLines="0" tabSelected="1" zoomScale="85" zoomScaleNormal="85" workbookViewId="0" topLeftCell="A1">
      <pane ySplit="3" topLeftCell="BM4" activePane="bottomLeft" state="frozen"/>
      <selection pane="topLeft" activeCell="A1" sqref="A1"/>
      <selection pane="bottomLeft" activeCell="A4" sqref="A4"/>
    </sheetView>
  </sheetViews>
  <sheetFormatPr defaultColWidth="11.421875" defaultRowHeight="19.5" customHeight="1"/>
  <cols>
    <col min="1" max="2" width="2.57421875" style="1" customWidth="1"/>
    <col min="3" max="3" width="45.7109375" style="1" customWidth="1"/>
    <col min="4" max="4" width="15.57421875" style="1" customWidth="1"/>
    <col min="5" max="5" width="15.140625" style="49" customWidth="1"/>
    <col min="6" max="6" width="15.7109375" style="27" customWidth="1"/>
    <col min="7" max="7" width="14.140625" style="11" bestFit="1" customWidth="1"/>
    <col min="8" max="11" width="13.140625" style="11" bestFit="1" customWidth="1"/>
    <col min="12" max="12" width="13.7109375" style="11" customWidth="1"/>
    <col min="13" max="14" width="12.00390625" style="1" bestFit="1" customWidth="1"/>
    <col min="15" max="15" width="12.00390625" style="1" customWidth="1"/>
    <col min="16" max="18" width="12.00390625" style="1" bestFit="1" customWidth="1"/>
    <col min="19" max="19" width="12.00390625" style="1" customWidth="1"/>
    <col min="20" max="24" width="11.421875" style="1" customWidth="1"/>
    <col min="25" max="25" width="12.00390625" style="1" bestFit="1" customWidth="1"/>
    <col min="26" max="16384" width="11.421875" style="1" customWidth="1"/>
  </cols>
  <sheetData>
    <row r="1" spans="2:12" ht="34.5" customHeight="1">
      <c r="B1" s="28"/>
      <c r="C1" s="28"/>
      <c r="D1" s="28"/>
      <c r="E1" s="40"/>
      <c r="F1" s="29"/>
      <c r="G1" s="30"/>
      <c r="H1" s="54"/>
      <c r="I1" s="55"/>
      <c r="J1" s="55"/>
      <c r="K1" s="30"/>
      <c r="L1" s="30"/>
    </row>
    <row r="2" spans="5:12" s="5" customFormat="1" ht="12.75">
      <c r="E2" s="41"/>
      <c r="F2" s="19"/>
      <c r="G2" s="12"/>
      <c r="H2" s="54"/>
      <c r="I2" s="55"/>
      <c r="J2" s="55"/>
      <c r="K2" s="12"/>
      <c r="L2" s="12"/>
    </row>
    <row r="3" spans="2:12" s="6" customFormat="1" ht="24" customHeight="1">
      <c r="B3" s="6" t="s">
        <v>21</v>
      </c>
      <c r="D3" s="31">
        <v>2006</v>
      </c>
      <c r="E3" s="31">
        <v>2005</v>
      </c>
      <c r="F3" s="31">
        <v>2004</v>
      </c>
      <c r="G3" s="32">
        <v>2003</v>
      </c>
      <c r="H3" s="32">
        <v>2002</v>
      </c>
      <c r="I3" s="32">
        <v>2001</v>
      </c>
      <c r="J3" s="32">
        <v>2000</v>
      </c>
      <c r="K3" s="32">
        <v>1999</v>
      </c>
      <c r="L3" s="32">
        <v>1998</v>
      </c>
    </row>
    <row r="4" spans="5:12" s="2" customFormat="1" ht="9.75" customHeight="1">
      <c r="E4" s="42"/>
      <c r="F4" s="20"/>
      <c r="G4" s="13"/>
      <c r="H4" s="13"/>
      <c r="I4" s="13"/>
      <c r="J4" s="13"/>
      <c r="K4" s="13"/>
      <c r="L4" s="13"/>
    </row>
    <row r="5" spans="1:12" s="4" customFormat="1" ht="19.5" customHeight="1">
      <c r="A5" s="4">
        <v>1</v>
      </c>
      <c r="B5" s="4" t="s">
        <v>0</v>
      </c>
      <c r="E5" s="43"/>
      <c r="F5" s="21"/>
      <c r="G5" s="14"/>
      <c r="H5" s="14"/>
      <c r="I5" s="14"/>
      <c r="J5" s="14"/>
      <c r="K5" s="14"/>
      <c r="L5" s="14"/>
    </row>
    <row r="6" spans="3:12" s="2" customFormat="1" ht="19.5" customHeight="1">
      <c r="C6" s="7" t="s">
        <v>18</v>
      </c>
      <c r="D6" s="22">
        <v>1294659</v>
      </c>
      <c r="E6" s="22">
        <v>1097630</v>
      </c>
      <c r="F6" s="22">
        <v>870760</v>
      </c>
      <c r="G6" s="8">
        <v>707905</v>
      </c>
      <c r="H6" s="8">
        <v>687504</v>
      </c>
      <c r="I6" s="8">
        <v>460038</v>
      </c>
      <c r="J6" s="8">
        <v>285800</v>
      </c>
      <c r="K6" s="8" t="s">
        <v>1</v>
      </c>
      <c r="L6" s="8" t="s">
        <v>1</v>
      </c>
    </row>
    <row r="7" spans="3:12" s="2" customFormat="1" ht="19.5" customHeight="1">
      <c r="C7" s="7" t="s">
        <v>9</v>
      </c>
      <c r="D7" s="44">
        <v>809619388.8000001</v>
      </c>
      <c r="E7" s="44">
        <v>796387344</v>
      </c>
      <c r="F7" s="22">
        <v>506691360</v>
      </c>
      <c r="G7" s="8">
        <v>345283489.092546</v>
      </c>
      <c r="H7" s="8">
        <v>247292148</v>
      </c>
      <c r="I7" s="8">
        <v>158366184</v>
      </c>
      <c r="J7" s="8">
        <v>81931812</v>
      </c>
      <c r="K7" s="8" t="s">
        <v>1</v>
      </c>
      <c r="L7" s="8" t="s">
        <v>1</v>
      </c>
    </row>
    <row r="8" spans="3:22" s="2" customFormat="1" ht="12" customHeight="1">
      <c r="C8" s="10"/>
      <c r="D8" s="10"/>
      <c r="E8" s="45"/>
      <c r="F8" s="23"/>
      <c r="G8" s="15"/>
      <c r="H8" s="15"/>
      <c r="I8" s="15"/>
      <c r="J8" s="15"/>
      <c r="K8" s="15"/>
      <c r="L8" s="15"/>
      <c r="M8" s="3"/>
      <c r="N8" s="3"/>
      <c r="O8" s="3"/>
      <c r="P8" s="3"/>
      <c r="Q8" s="3"/>
      <c r="R8" s="3"/>
      <c r="S8" s="3"/>
      <c r="T8" s="3"/>
      <c r="U8" s="3"/>
      <c r="V8" s="3"/>
    </row>
    <row r="9" spans="1:12" s="4" customFormat="1" ht="19.5" customHeight="1">
      <c r="A9" s="4">
        <v>2</v>
      </c>
      <c r="B9" s="4" t="s">
        <v>2</v>
      </c>
      <c r="C9" s="9"/>
      <c r="D9" s="50"/>
      <c r="E9" s="38"/>
      <c r="F9" s="24"/>
      <c r="G9" s="16"/>
      <c r="H9" s="16"/>
      <c r="I9" s="16"/>
      <c r="J9" s="16"/>
      <c r="K9" s="16"/>
      <c r="L9" s="16"/>
    </row>
    <row r="10" spans="3:12" s="2" customFormat="1" ht="19.5" customHeight="1">
      <c r="C10" s="7" t="s">
        <v>3</v>
      </c>
      <c r="D10" s="51">
        <v>5392</v>
      </c>
      <c r="E10" s="44">
        <v>4812</v>
      </c>
      <c r="F10" s="22">
        <v>4001</v>
      </c>
      <c r="G10" s="8">
        <v>3790</v>
      </c>
      <c r="H10" s="8">
        <v>3673</v>
      </c>
      <c r="I10" s="8">
        <v>3413</v>
      </c>
      <c r="J10" s="8">
        <v>3177</v>
      </c>
      <c r="K10" s="8">
        <v>2722</v>
      </c>
      <c r="L10" s="8">
        <v>2357</v>
      </c>
    </row>
    <row r="11" spans="3:12" s="2" customFormat="1" ht="19.5" customHeight="1">
      <c r="C11" s="7" t="s">
        <v>9</v>
      </c>
      <c r="D11" s="22">
        <v>238632592</v>
      </c>
      <c r="E11" s="22">
        <v>246114991</v>
      </c>
      <c r="F11" s="33">
        <v>233617047</v>
      </c>
      <c r="G11" s="8">
        <v>221463743</v>
      </c>
      <c r="H11" s="8">
        <v>210929793</v>
      </c>
      <c r="I11" s="8">
        <v>184979910</v>
      </c>
      <c r="J11" s="8">
        <v>161575861</v>
      </c>
      <c r="K11" s="8">
        <v>131485505</v>
      </c>
      <c r="L11" s="8">
        <v>111190691</v>
      </c>
    </row>
    <row r="12" spans="3:12" s="2" customFormat="1" ht="19.5" customHeight="1">
      <c r="C12" s="7" t="s">
        <v>8</v>
      </c>
      <c r="D12" s="44">
        <v>8837841</v>
      </c>
      <c r="E12" s="44">
        <v>8632976</v>
      </c>
      <c r="F12" s="33">
        <v>7673017</v>
      </c>
      <c r="G12" s="8">
        <v>7057529</v>
      </c>
      <c r="H12" s="8">
        <v>6709996</v>
      </c>
      <c r="I12" s="8">
        <v>5794828</v>
      </c>
      <c r="J12" s="8">
        <v>4969183</v>
      </c>
      <c r="K12" s="8">
        <v>3944358</v>
      </c>
      <c r="L12" s="8">
        <v>3264648</v>
      </c>
    </row>
    <row r="13" spans="3:26" s="2" customFormat="1" ht="12" customHeight="1">
      <c r="C13" s="10"/>
      <c r="D13" s="3"/>
      <c r="E13" s="45"/>
      <c r="F13" s="25"/>
      <c r="G13" s="17"/>
      <c r="H13" s="17"/>
      <c r="I13" s="17"/>
      <c r="J13" s="17"/>
      <c r="K13" s="17"/>
      <c r="L13" s="17"/>
      <c r="M13" s="3"/>
      <c r="N13" s="3"/>
      <c r="O13" s="3"/>
      <c r="P13" s="3"/>
      <c r="Q13" s="3"/>
      <c r="R13" s="3"/>
      <c r="S13" s="3"/>
      <c r="T13" s="3"/>
      <c r="U13" s="3"/>
      <c r="V13" s="3"/>
      <c r="W13" s="3"/>
      <c r="X13" s="3"/>
      <c r="Y13" s="3"/>
      <c r="Z13" s="3"/>
    </row>
    <row r="14" spans="1:12" s="4" customFormat="1" ht="19.5" customHeight="1">
      <c r="A14" s="4">
        <v>3</v>
      </c>
      <c r="B14" s="4" t="s">
        <v>22</v>
      </c>
      <c r="C14" s="9"/>
      <c r="D14" s="52"/>
      <c r="E14" s="46"/>
      <c r="F14" s="24"/>
      <c r="G14" s="16"/>
      <c r="H14" s="16"/>
      <c r="I14" s="16"/>
      <c r="J14" s="16"/>
      <c r="K14" s="16"/>
      <c r="L14" s="16"/>
    </row>
    <row r="15" spans="3:12" s="56" customFormat="1" ht="19.5" customHeight="1">
      <c r="C15" s="57" t="s">
        <v>4</v>
      </c>
      <c r="D15" s="33">
        <v>3936131</v>
      </c>
      <c r="E15" s="33">
        <v>3226056</v>
      </c>
      <c r="F15" s="33">
        <v>2561242</v>
      </c>
      <c r="G15" s="33">
        <v>2519046</v>
      </c>
      <c r="H15" s="33">
        <v>2596661</v>
      </c>
      <c r="I15" s="33">
        <v>2537857</v>
      </c>
      <c r="J15" s="33">
        <v>2413951</v>
      </c>
      <c r="K15" s="33">
        <v>2122723</v>
      </c>
      <c r="L15" s="33">
        <v>2054770</v>
      </c>
    </row>
    <row r="16" spans="3:12" s="56" customFormat="1" ht="19.5" customHeight="1">
      <c r="C16" s="57" t="s">
        <v>9</v>
      </c>
      <c r="D16" s="33">
        <v>59753842</v>
      </c>
      <c r="E16" s="33">
        <v>55560089</v>
      </c>
      <c r="F16" s="33">
        <v>47964435</v>
      </c>
      <c r="G16" s="33">
        <v>43902569</v>
      </c>
      <c r="H16" s="33">
        <v>40345873</v>
      </c>
      <c r="I16" s="33">
        <v>39750761</v>
      </c>
      <c r="J16" s="33">
        <v>37535669</v>
      </c>
      <c r="K16" s="33">
        <v>33327362</v>
      </c>
      <c r="L16" s="33">
        <v>35774149</v>
      </c>
    </row>
    <row r="17" spans="3:12" s="56" customFormat="1" ht="16.5" customHeight="1">
      <c r="C17" s="57" t="s">
        <v>8</v>
      </c>
      <c r="D17" s="33">
        <v>2172629.006389</v>
      </c>
      <c r="E17" s="33">
        <v>1829484.9499599996</v>
      </c>
      <c r="F17" s="33">
        <v>1417915.48293</v>
      </c>
      <c r="G17" s="33">
        <v>1205178.453144</v>
      </c>
      <c r="H17" s="33">
        <v>1013428.528285</v>
      </c>
      <c r="I17" s="33">
        <v>950829.699276</v>
      </c>
      <c r="J17" s="33">
        <v>860992.6910079999</v>
      </c>
      <c r="K17" s="33">
        <v>678359.4513419999</v>
      </c>
      <c r="L17" s="33">
        <v>667562.5077389999</v>
      </c>
    </row>
    <row r="18" spans="3:12" s="2" customFormat="1" ht="19.5" customHeight="1">
      <c r="C18" s="7" t="s">
        <v>10</v>
      </c>
      <c r="D18" s="44">
        <v>572295.92636</v>
      </c>
      <c r="E18" s="44">
        <v>492260.125322</v>
      </c>
      <c r="F18" s="34">
        <v>410450.38542199996</v>
      </c>
      <c r="G18" s="8">
        <v>372728.304144</v>
      </c>
      <c r="H18" s="8">
        <v>348271.846213</v>
      </c>
      <c r="I18" s="8">
        <v>339788.701495</v>
      </c>
      <c r="J18" s="8">
        <v>331898.519983</v>
      </c>
      <c r="K18" s="8">
        <v>318078.777326</v>
      </c>
      <c r="L18" s="8">
        <v>365966.856967</v>
      </c>
    </row>
    <row r="19" spans="3:13" s="2" customFormat="1" ht="12" customHeight="1">
      <c r="C19" s="10"/>
      <c r="D19" s="10"/>
      <c r="E19" s="45"/>
      <c r="F19" s="23"/>
      <c r="G19" s="15"/>
      <c r="H19" s="15"/>
      <c r="I19" s="15"/>
      <c r="J19" s="15"/>
      <c r="K19" s="15"/>
      <c r="L19" s="15"/>
      <c r="M19" s="3"/>
    </row>
    <row r="20" spans="1:12" s="4" customFormat="1" ht="19.5" customHeight="1">
      <c r="A20" s="4">
        <v>4</v>
      </c>
      <c r="B20" s="4" t="s">
        <v>5</v>
      </c>
      <c r="C20" s="9"/>
      <c r="D20" s="50"/>
      <c r="E20" s="46"/>
      <c r="F20" s="24"/>
      <c r="G20" s="16"/>
      <c r="H20" s="16"/>
      <c r="I20" s="16"/>
      <c r="J20" s="16"/>
      <c r="K20" s="16"/>
      <c r="L20" s="16"/>
    </row>
    <row r="21" spans="3:12" s="2" customFormat="1" ht="19.5" customHeight="1">
      <c r="C21" s="7" t="s">
        <v>4</v>
      </c>
      <c r="D21" s="44">
        <v>7416599</v>
      </c>
      <c r="E21" s="44">
        <v>5630463</v>
      </c>
      <c r="F21" s="22">
        <v>4650232</v>
      </c>
      <c r="G21" s="8">
        <v>3849373</v>
      </c>
      <c r="H21" s="8">
        <v>3030427</v>
      </c>
      <c r="I21" s="8">
        <v>2222713</v>
      </c>
      <c r="J21" s="8">
        <v>1810198</v>
      </c>
      <c r="K21" s="8">
        <v>1354871</v>
      </c>
      <c r="L21" s="8">
        <v>1450648</v>
      </c>
    </row>
    <row r="22" spans="3:12" s="2" customFormat="1" ht="19.5" customHeight="1">
      <c r="C22" s="7" t="s">
        <v>9</v>
      </c>
      <c r="D22" s="44">
        <v>66974892</v>
      </c>
      <c r="E22" s="44">
        <v>52157216</v>
      </c>
      <c r="F22" s="22">
        <v>42644808</v>
      </c>
      <c r="G22" s="8">
        <v>34058335</v>
      </c>
      <c r="H22" s="8">
        <v>20458868</v>
      </c>
      <c r="I22" s="8">
        <v>11490303</v>
      </c>
      <c r="J22" s="8">
        <v>1971873</v>
      </c>
      <c r="K22" s="8">
        <v>469127</v>
      </c>
      <c r="L22" s="8">
        <v>364077</v>
      </c>
    </row>
    <row r="23" spans="3:12" s="2" customFormat="1" ht="19.5" customHeight="1">
      <c r="C23" s="7" t="s">
        <v>8</v>
      </c>
      <c r="D23" s="44">
        <v>1261338</v>
      </c>
      <c r="E23" s="44">
        <v>942367</v>
      </c>
      <c r="F23" s="22">
        <v>804070</v>
      </c>
      <c r="G23" s="8">
        <v>597456</v>
      </c>
      <c r="H23" s="8">
        <v>319216</v>
      </c>
      <c r="I23" s="8">
        <v>174769</v>
      </c>
      <c r="J23" s="8">
        <v>30793</v>
      </c>
      <c r="K23" s="8">
        <v>7520</v>
      </c>
      <c r="L23" s="8">
        <v>5824</v>
      </c>
    </row>
    <row r="24" spans="3:14" s="2" customFormat="1" ht="19.5" customHeight="1">
      <c r="C24" s="10"/>
      <c r="D24" s="10"/>
      <c r="E24" s="45"/>
      <c r="F24" s="25"/>
      <c r="G24" s="17"/>
      <c r="H24" s="17"/>
      <c r="I24" s="17"/>
      <c r="J24" s="17"/>
      <c r="K24" s="17"/>
      <c r="L24" s="17"/>
      <c r="M24" s="3"/>
      <c r="N24" s="3"/>
    </row>
    <row r="25" spans="1:12" s="4" customFormat="1" ht="19.5" customHeight="1">
      <c r="A25" s="4">
        <v>5</v>
      </c>
      <c r="B25" s="4" t="s">
        <v>6</v>
      </c>
      <c r="C25" s="9"/>
      <c r="D25" s="9"/>
      <c r="E25" s="39"/>
      <c r="F25" s="26"/>
      <c r="G25" s="18"/>
      <c r="H25" s="18"/>
      <c r="I25" s="18"/>
      <c r="J25" s="18"/>
      <c r="K25" s="18"/>
      <c r="L25" s="18"/>
    </row>
    <row r="26" spans="3:12" s="2" customFormat="1" ht="19.5" customHeight="1">
      <c r="C26" s="7" t="s">
        <v>7</v>
      </c>
      <c r="D26" s="44">
        <v>2027046</v>
      </c>
      <c r="E26" s="44">
        <v>1802085</v>
      </c>
      <c r="F26" s="22">
        <v>1672463</v>
      </c>
      <c r="G26" s="8">
        <v>1582737</v>
      </c>
      <c r="H26" s="8">
        <v>1543571</v>
      </c>
      <c r="I26" s="8">
        <v>1489594</v>
      </c>
      <c r="J26" s="8">
        <v>1451841</v>
      </c>
      <c r="K26" s="8">
        <v>1278949</v>
      </c>
      <c r="L26" s="8">
        <v>1280891</v>
      </c>
    </row>
    <row r="27" spans="3:12" s="5" customFormat="1" ht="19.5" customHeight="1">
      <c r="C27" s="60" t="s">
        <v>11</v>
      </c>
      <c r="D27" s="61">
        <v>257539652</v>
      </c>
      <c r="E27" s="61">
        <v>276588670</v>
      </c>
      <c r="F27" s="62">
        <v>284285524</v>
      </c>
      <c r="G27" s="63">
        <v>291931932</v>
      </c>
      <c r="H27" s="63">
        <v>285108116</v>
      </c>
      <c r="I27" s="63">
        <v>293173140</v>
      </c>
      <c r="J27" s="63">
        <v>305122447</v>
      </c>
      <c r="K27" s="63">
        <v>307977699</v>
      </c>
      <c r="L27" s="63">
        <v>324248702</v>
      </c>
    </row>
    <row r="28" spans="3:12" s="2" customFormat="1" ht="19.5" customHeight="1">
      <c r="C28" s="2" t="s">
        <v>20</v>
      </c>
      <c r="E28" s="47"/>
      <c r="F28" s="20"/>
      <c r="G28" s="13"/>
      <c r="H28" s="13"/>
      <c r="I28" s="13"/>
      <c r="J28" s="13"/>
      <c r="K28" s="13"/>
      <c r="L28" s="13"/>
    </row>
    <row r="29" spans="3:12" s="3" customFormat="1" ht="19.5" customHeight="1">
      <c r="C29" s="58" t="s">
        <v>12</v>
      </c>
      <c r="D29" s="58"/>
      <c r="E29" s="59"/>
      <c r="F29" s="36"/>
      <c r="G29" s="37"/>
      <c r="H29" s="37"/>
      <c r="I29" s="37"/>
      <c r="J29" s="37"/>
      <c r="K29" s="37"/>
      <c r="L29" s="37"/>
    </row>
    <row r="30" spans="2:12" s="2" customFormat="1" ht="37.5" customHeight="1">
      <c r="B30" s="53"/>
      <c r="C30" s="64" t="s">
        <v>23</v>
      </c>
      <c r="D30" s="64"/>
      <c r="E30" s="64"/>
      <c r="F30" s="64"/>
      <c r="G30" s="64"/>
      <c r="H30" s="64"/>
      <c r="I30" s="64"/>
      <c r="J30" s="64"/>
      <c r="K30" s="64"/>
      <c r="L30" s="64"/>
    </row>
    <row r="31" spans="3:12" ht="19.5" customHeight="1">
      <c r="C31" s="35" t="s">
        <v>13</v>
      </c>
      <c r="D31" s="35"/>
      <c r="E31" s="48"/>
      <c r="F31" s="20"/>
      <c r="G31" s="13"/>
      <c r="H31" s="13"/>
      <c r="I31" s="13"/>
      <c r="J31" s="13"/>
      <c r="L31" s="1"/>
    </row>
    <row r="32" spans="2:12" ht="42" customHeight="1">
      <c r="B32" s="1">
        <v>1</v>
      </c>
      <c r="C32" s="65" t="s">
        <v>24</v>
      </c>
      <c r="D32" s="65"/>
      <c r="E32" s="65"/>
      <c r="F32" s="65"/>
      <c r="G32" s="65"/>
      <c r="H32" s="65"/>
      <c r="I32" s="65"/>
      <c r="J32" s="65"/>
      <c r="K32" s="65"/>
      <c r="L32" s="65"/>
    </row>
    <row r="33" spans="2:12" ht="19.5" customHeight="1">
      <c r="B33" s="1">
        <v>2</v>
      </c>
      <c r="C33" s="64" t="s">
        <v>15</v>
      </c>
      <c r="D33" s="64"/>
      <c r="E33" s="64"/>
      <c r="F33" s="64"/>
      <c r="G33" s="64"/>
      <c r="H33" s="64"/>
      <c r="I33" s="64"/>
      <c r="J33" s="64"/>
      <c r="K33" s="64"/>
      <c r="L33" s="64"/>
    </row>
    <row r="34" spans="2:12" ht="19.5" customHeight="1">
      <c r="B34" s="1">
        <v>3</v>
      </c>
      <c r="C34" s="65" t="s">
        <v>14</v>
      </c>
      <c r="D34" s="65"/>
      <c r="E34" s="65"/>
      <c r="F34" s="65"/>
      <c r="G34" s="65"/>
      <c r="H34" s="65"/>
      <c r="I34" s="65"/>
      <c r="J34" s="65"/>
      <c r="K34" s="65"/>
      <c r="L34" s="65"/>
    </row>
    <row r="35" spans="2:12" ht="19.5" customHeight="1">
      <c r="B35" s="1">
        <v>4</v>
      </c>
      <c r="C35" s="64" t="s">
        <v>16</v>
      </c>
      <c r="D35" s="64"/>
      <c r="E35" s="64"/>
      <c r="F35" s="64"/>
      <c r="G35" s="64"/>
      <c r="H35" s="64"/>
      <c r="I35" s="64"/>
      <c r="J35" s="64"/>
      <c r="K35" s="64"/>
      <c r="L35" s="64"/>
    </row>
    <row r="36" spans="2:12" ht="19.5" customHeight="1">
      <c r="B36" s="1">
        <v>5</v>
      </c>
      <c r="C36" s="65" t="s">
        <v>17</v>
      </c>
      <c r="D36" s="65"/>
      <c r="E36" s="65"/>
      <c r="F36" s="65"/>
      <c r="G36" s="65"/>
      <c r="H36" s="65"/>
      <c r="I36" s="65"/>
      <c r="J36" s="65"/>
      <c r="K36" s="65"/>
      <c r="L36" s="65"/>
    </row>
    <row r="37" spans="3:12" ht="19.5" customHeight="1">
      <c r="C37" s="64" t="s">
        <v>25</v>
      </c>
      <c r="D37" s="64"/>
      <c r="E37" s="64"/>
      <c r="F37" s="64"/>
      <c r="G37" s="64"/>
      <c r="H37" s="64"/>
      <c r="I37" s="64"/>
      <c r="J37" s="64"/>
      <c r="K37" s="64"/>
      <c r="L37" s="64"/>
    </row>
    <row r="38" spans="3:11" ht="19.5" customHeight="1">
      <c r="C38" s="53" t="s">
        <v>26</v>
      </c>
      <c r="D38" s="53"/>
      <c r="E38" s="53"/>
      <c r="F38" s="53"/>
      <c r="G38" s="53"/>
      <c r="H38" s="53"/>
      <c r="I38" s="53"/>
      <c r="J38" s="53"/>
      <c r="K38" s="13"/>
    </row>
    <row r="39" ht="19.5" customHeight="1">
      <c r="C39" s="1" t="s">
        <v>19</v>
      </c>
    </row>
    <row r="42" ht="19.5" customHeight="1">
      <c r="F42" s="38"/>
    </row>
  </sheetData>
  <mergeCells count="7">
    <mergeCell ref="C35:L35"/>
    <mergeCell ref="C36:L36"/>
    <mergeCell ref="C37:L37"/>
    <mergeCell ref="C30:L30"/>
    <mergeCell ref="C32:L32"/>
    <mergeCell ref="C33:L33"/>
    <mergeCell ref="C34:L34"/>
  </mergeCells>
  <printOptions horizontalCentered="1"/>
  <pageMargins left="0.5" right="0.52" top="0.59" bottom="0.61" header="0" footer="0"/>
  <pageSetup fitToHeight="1" fitToWidth="1" horizontalDpi="600" verticalDpi="6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medios de pago</dc:title>
  <dc:subject>DTR</dc:subject>
  <dc:creator>cflores</dc:creator>
  <cp:keywords/>
  <dc:description/>
  <cp:lastModifiedBy>Juan C. Camus</cp:lastModifiedBy>
  <cp:lastPrinted>2007-04-04T14:03:37Z</cp:lastPrinted>
  <dcterms:created xsi:type="dcterms:W3CDTF">2004-03-04T19:26:08Z</dcterms:created>
  <dcterms:modified xsi:type="dcterms:W3CDTF">2007-04-04T14:04:31Z</dcterms:modified>
  <cp:category/>
  <cp:version/>
  <cp:contentType/>
  <cp:contentStatus/>
</cp:coreProperties>
</file>