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10981F64-5FCB-4C1C-811C-F150C68043C9}" xr6:coauthVersionLast="47" xr6:coauthVersionMax="47" xr10:uidLastSave="{00000000-0000-0000-0000-000000000000}"/>
  <bookViews>
    <workbookView xWindow="-108" yWindow="-108" windowWidth="23256" windowHeight="12456" xr2:uid="{EB9F159B-914C-481C-BD7F-8D0AEBB5AF03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<sst xmlns="http://schemas.openxmlformats.org/spreadsheetml/2006/main" count="69" uniqueCount="45">
  <si>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</si>
  <si>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</si>
  <si>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</si>
  <si>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</si>
  <si>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</si>
  <si>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</si>
  <si>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</si>
  <si>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OCTUBRE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</si>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</sst>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A920B493-4E52-4DC7-94DB-E6585B82E340}"/>
    <cellStyle name="Normal_Información de Instrumentos financieros  2008 (prototipo)" xfId="7" xr:uid="{4B31B28C-C8F4-4A3F-98E5-02EFB1DFFF6F}"/>
    <cellStyle name="Normal_Información Financiera Mensual - 2008 (prot)" xfId="2" xr:uid="{06D64DE3-3C2C-4478-9C01-C1E0F5113B59}"/>
    <cellStyle name="Normal_Información Financiera Mensual - 2008 (prototipo)" xfId="4" xr:uid="{6FFE0282-E250-4163-B3A6-6D4F028723A5}"/>
    <cellStyle name="Normal_RIESGO DE CREDITO Y CONTIGENTES 2008" xfId="5" xr:uid="{2228CC6F-E517-4A8B-AF7E-A837822F34A6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7AD45E94-C133-400E-8474-143C073D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44865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945.31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606C2-8014-42CE-B242-EE6AE5D04062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0.26337516293703322</v>
      </c>
      <c r="D14" s="35">
        <v>0.3332775891601662</v>
      </c>
      <c r="E14" s="35">
        <v>3.5392994016002148E-2</v>
      </c>
      <c r="F14" s="35">
        <v>0.2025175177652867</v>
      </c>
      <c r="G14" s="35">
        <v>1.2706775277013809E-2</v>
      </c>
      <c r="H14" s="35" t="s">
        <v>19</v>
      </c>
    </row>
    <row r="15" spans="1:24">
      <c r="B15" s="36" t="s">
        <v>20</v>
      </c>
      <c r="C15" s="37">
        <v>1.997145494869319</v>
      </c>
      <c r="D15" s="37">
        <v>1.997145494869319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4.3722009915725293E-2</v>
      </c>
      <c r="D16" s="37">
        <v>5.0120924100115663E-2</v>
      </c>
      <c r="E16" s="37">
        <v>2.6987077816082297E-2</v>
      </c>
      <c r="F16" s="37">
        <v>0.41433357404140969</v>
      </c>
      <c r="G16" s="37">
        <v>0</v>
      </c>
      <c r="H16" s="37" t="s">
        <v>19</v>
      </c>
    </row>
    <row r="17" spans="2:8">
      <c r="B17" s="36" t="s">
        <v>22</v>
      </c>
      <c r="C17" s="37">
        <v>0.55827945627555531</v>
      </c>
      <c r="D17" s="37">
        <v>0.651998024183569</v>
      </c>
      <c r="E17" s="37">
        <v>0.45000990104005456</v>
      </c>
      <c r="F17" s="37">
        <v>0.5293812882307718</v>
      </c>
      <c r="G17" s="37">
        <v>0.41628987066737116</v>
      </c>
      <c r="H17" s="37">
        <v>0</v>
      </c>
    </row>
    <row r="18" spans="2:8">
      <c r="B18" s="36" t="s">
        <v>23</v>
      </c>
      <c r="C18" s="37">
        <v>0.89399592124626615</v>
      </c>
      <c r="D18" s="37">
        <v>1.3485492369438703</v>
      </c>
      <c r="E18" s="37">
        <v>0.29577693097038682</v>
      </c>
      <c r="F18" s="37">
        <v>1.1878653290569428</v>
      </c>
      <c r="G18" s="37">
        <v>3.7706561320167475E-2</v>
      </c>
      <c r="H18" s="37">
        <v>0</v>
      </c>
    </row>
    <row r="19" spans="2:8">
      <c r="B19" s="36" t="s">
        <v>24</v>
      </c>
      <c r="C19" s="37">
        <v>0.94952934466647698</v>
      </c>
      <c r="D19" s="37">
        <v>1.1259352274650152</v>
      </c>
      <c r="E19" s="37">
        <v>0.83432241964143306</v>
      </c>
      <c r="F19" s="37">
        <v>0.82272987413711318</v>
      </c>
      <c r="G19" s="37">
        <v>0.83630031603540189</v>
      </c>
      <c r="H19" s="37">
        <v>0</v>
      </c>
    </row>
    <row r="20" spans="2:8">
      <c r="B20" s="36" t="s">
        <v>25</v>
      </c>
      <c r="C20" s="37">
        <v>0.52547808722016087</v>
      </c>
      <c r="D20" s="37">
        <v>4.2467774001154357</v>
      </c>
      <c r="E20" s="37">
        <v>0.34847584523084696</v>
      </c>
      <c r="F20" s="37">
        <v>0.49600286958388096</v>
      </c>
      <c r="G20" s="37">
        <v>0.1052068502426545</v>
      </c>
      <c r="H20" s="37" t="s">
        <v>19</v>
      </c>
    </row>
    <row r="21" spans="2:8">
      <c r="B21" s="36" t="s">
        <v>26</v>
      </c>
      <c r="C21" s="37">
        <v>0.44765196333874874</v>
      </c>
      <c r="D21" s="37">
        <v>0.46025039874749057</v>
      </c>
      <c r="E21" s="37">
        <v>9.0068790038391813E-2</v>
      </c>
      <c r="F21" s="37">
        <v>9.3501636278634885E-3</v>
      </c>
      <c r="G21" s="37">
        <v>0.11567379988432619</v>
      </c>
      <c r="H21" s="37" t="s">
        <v>19</v>
      </c>
    </row>
    <row r="22" spans="2:8">
      <c r="B22" s="36" t="s">
        <v>27</v>
      </c>
      <c r="C22" s="37">
        <v>0.39203956715413463</v>
      </c>
      <c r="D22" s="37">
        <v>0.63492063492063489</v>
      </c>
      <c r="E22" s="37">
        <v>0.39121953310896262</v>
      </c>
      <c r="F22" s="37">
        <v>0.4325615338685066</v>
      </c>
      <c r="G22" s="37">
        <v>0.21747616126693803</v>
      </c>
      <c r="H22" s="37" t="s">
        <v>19</v>
      </c>
    </row>
    <row r="23" spans="2:8">
      <c r="B23" s="36" t="s">
        <v>28</v>
      </c>
      <c r="C23" s="37">
        <v>0.77160412454016725</v>
      </c>
      <c r="D23" s="37">
        <v>1.3350106806087221</v>
      </c>
      <c r="E23" s="37">
        <v>0.22691772925849024</v>
      </c>
      <c r="F23" s="37">
        <v>0.1763054825778316</v>
      </c>
      <c r="G23" s="37">
        <v>0.24116888655544727</v>
      </c>
      <c r="H23" s="37">
        <v>0</v>
      </c>
    </row>
    <row r="24" spans="2:8">
      <c r="B24" s="36" t="s">
        <v>29</v>
      </c>
      <c r="C24" s="37">
        <v>0.81437226825762044</v>
      </c>
      <c r="D24" s="37">
        <v>0.96587576889020854</v>
      </c>
      <c r="E24" s="37">
        <v>0.18814708854987533</v>
      </c>
      <c r="F24" s="37">
        <v>0.46931573399330861</v>
      </c>
      <c r="G24" s="37">
        <v>6.1859214192418174E-2</v>
      </c>
      <c r="H24" s="37" t="s">
        <v>19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1.0554636457224196</v>
      </c>
      <c r="D28" s="37">
        <v>1.4301692150619405</v>
      </c>
      <c r="E28" s="37">
        <v>0.46902145290073577</v>
      </c>
      <c r="F28" s="37">
        <v>1.0575243371395584</v>
      </c>
      <c r="G28" s="37">
        <v>0.26023253757394604</v>
      </c>
      <c r="H28" s="37" t="s">
        <v>19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0.29199046413282614</v>
      </c>
      <c r="D30" s="39">
        <v>0.45710722455506836</v>
      </c>
      <c r="E30" s="39">
        <v>0.10538575890490756</v>
      </c>
      <c r="F30" s="39">
        <v>0.51594785228578077</v>
      </c>
      <c r="G30" s="39">
        <v>3.9013160926116508E-2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0.70543872184327483</v>
      </c>
      <c r="D32" s="43">
        <v>0.97142939328210143</v>
      </c>
      <c r="E32" s="43">
        <v>0.36906195441286599</v>
      </c>
      <c r="F32" s="43">
        <v>0.62550033545275219</v>
      </c>
      <c r="G32" s="43">
        <v>0.2978887928465872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53A78981-4768-4E96-B56D-36DCA413B5B0}"/>
</file>

<file path=customXml/itemProps2.xml><?xml version="1.0" encoding="utf-8"?>
<ds:datastoreItem xmlns:ds="http://schemas.openxmlformats.org/officeDocument/2006/customXml" ds:itemID="{245D985A-132C-42F2-9E7B-811EFD946035}"/>
</file>

<file path=customXml/itemProps3.xml><?xml version="1.0" encoding="utf-8"?>
<ds:datastoreItem xmlns:ds="http://schemas.openxmlformats.org/officeDocument/2006/customXml" ds:itemID="{7CF724D8-BCDF-4EB7-ACE1-7AFC6405E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2023-01-11T03:58:42Z</dcterms:created>
  <dcterms:modified xsi:type="dcterms:W3CDTF">2023-01-11T03:58:42Z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