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780" yWindow="63136" windowWidth="26020" windowHeight="1076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<sst xmlns="http://schemas.openxmlformats.org/spreadsheetml/2006/main" count="1389" uniqueCount="210">
  <si>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</si>
  <si>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</si>
  <si>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</si>
  <si>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</si>
  <si>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</si>
  <si>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</si>
  <si>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</si>
  <si>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</si>
  <si>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</si>
  <si>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</si>
  <si>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</si>
  <si>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</si>
  <si>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</si>
  <si>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</si>
  <si>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</si>
  <si>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</si>
  <si>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</si>
  <si>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</si>
  <si>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</si>
  <si>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</si>
  <si>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</si>
  <si>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</si>
  <si>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</si>
  <si>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</si>
  <si>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</si>
  <si>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</si>
  <si>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</si>
  <si>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</si>
  <si>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</si>
  <si>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</si>
  <si>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</si>
  <si>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</si>
  <si>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</si>
  <si>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</si>
  <si>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</si>
  <si>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</si>
  <si>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</si>
  <si>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</si>
  <si>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</si>
  <si>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</si>
  <si>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</si>
  <si>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</si>
  <si>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</si>
  <si>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</si>
  <si>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</si>
  <si>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</si>
  <si>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</si>
  <si>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</si>
  <si>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</si>
  <si>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</si>
  <si>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</si>
  <si>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</si>
  <si>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</si>
  <si>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</si>
  <si>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</si>
  <si>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</si>
  <si>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</si>
  <si>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</si>
  <si>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</si>
  <si>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</si>
  <si>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</si>
  <si>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</si>
  <si>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</si>
  <si>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</si>
  <si>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</si>
  <si>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</si>
  <si>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</si>
  <si>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</si>
  <si>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</si>
  <si>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</si>
  <si>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</si>
  <si>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</si>
  <si>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</si>
  <si>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</si>
  <si>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</si>
  <si>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</si>
  <si>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</si>
  <si>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</si>
  <si>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</si>
  <si>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</si>
  <si>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</si>
  <si>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</si>
  <si>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</si>
  <si>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</si>
  <si>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</si>
  <si>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</si>
  <si>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</si>
  <si>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</si>
  <si>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</si>
  <si>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</si>
  <si>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</si>
  <si>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</si>
  <si>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</si>
  <si>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</si>
  <si>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</si>
  <si>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</si>
  <si>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</si>
  <si>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</si>
  <si>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</si>
  <si>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</si>
  <si>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</si>
  <si>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</si>
  <si>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</si>
  <si>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</si>
  <si>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</si>
  <si>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</si>
  <si>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</si>
  <si>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</si>
  <si>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</si>
  <si>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</si>
  <si>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</si>
  <si>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</si>
  <si>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</si>
  <si>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</si>
  <si>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</si>
  <si>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</si>
  <si>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</si>
  <si>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</si>
  <si>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</si>
  <si>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</si>
  <si>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</si>
  <si>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</si>
  <si>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</si>
  <si>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</si>
  <si>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</si>
  <si>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</si>
  <si>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</si>
  <si>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</si>
  <si>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</si>
  <si>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</si>
  <si>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</si>
  <si>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</si>
  <si>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</si>
  <si>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</si>
  <si>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</si>
  <si>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</si>
  <si>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</si>
  <si>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</si>
  <si>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</si>
  <si>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</si>
  <si>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</si>
  <si>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</si>
  <si>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</si>
  <si>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</si>
  <si>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</si>
  <si>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</si>
  <si>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</si>
  <si>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</si>
  <si>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</si>
  <si>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</si>
  <si>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</si>
  <si>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</si>
  <si>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</si>
  <si>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</si>
  <si>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</si>
  <si>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</si>
  <si>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</si>
  <si>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</si>
  <si>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</si>
  <si>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</si>
  <si>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</si>
  <si>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</si>
  <si>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</si>
  <si>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</si>
  <si>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</si>
  <si>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</si>
  <si>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</si>
  <si>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</si>
  <si>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</si>
  <si>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</si>
  <si>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</si>
  <si>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</si>
  <si>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</si>
  <si>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</si>
  <si>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</si>
  <si>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</si>
  <si>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</si>
  <si>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</si>
  <si>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</si>
  <si>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</si>
  <si>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</si>
  <si>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</si>
  <si>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</si>
  <si>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</si>
  <si>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AGOSTO DE 2017</t>
  </si>
  <si>
    <t>ÍNDICE DE PROVISIONES DE LA EXPOSICIÓN DE CRÉDITOS CONTINGENTES DE CONSUMO AL 31 DE AGOSTO DE 2017 (%)</t>
  </si>
  <si>
    <t>---</t>
  </si>
  <si>
    <t>ÍNDICE DE PROVISIONES DE LA EXPOSICIÓN DE CRÉDITOS CONTINGENTES EVALUADOS GRUPALMENTE AL 31 DE AGOSTO DE 2017 (%)</t>
  </si>
  <si>
    <t>ÍNDICE DE PROVISIONES DE LA EXPOSICIÓN DE CRÉDITOS CONTINGENTES AL 31 DE AGOSTO DE 2017 (%)</t>
  </si>
  <si>
    <t>ÍNDICE DE PROVISIONES DE LOS CRÉDITOS PARA VIVIENDA POR PRODUCTO AL 31 DE AGOSTO DE 2017 (%)</t>
  </si>
  <si>
    <t>ÍNDICE DE PROVISIONES POR TIPO DE CARTERA AL 31 DE AGOSTO DE 2017 (%)</t>
  </si>
  <si>
    <t>ÍNDICE DE PROVISIONES DE LOS PRODUCTOS DE CONSUMO EN CUOTAS RENEGOCIADOS AL 31 DE AGOSTO DE 2017 (%)</t>
  </si>
  <si>
    <t>ÍNDICE DE PROVISIONES DE LOS PRODUCTOS CRÉDITOS DE CONSUMO EN CUOTAS ORIGINALES AL 31 DE AGOSTO DE 2017 (%)</t>
  </si>
  <si>
    <t>ÍNDICE DE PROVISIONES PRODUCTOS CRÉDITOS EN CUOTAS AL 31 DE AGOSTO DE 2017 (%)</t>
  </si>
  <si>
    <t>ÍNDICE DE PROVISIONES PRODUCTOS REVOLVING AL 31 DE AGOSTO DE 2017 (%)</t>
  </si>
  <si>
    <t>ÍNDICE DE PROVISIONES POR TIPO DE PRODUCTO AL 31 DE AGOSTO DE 2017 (%)</t>
  </si>
  <si>
    <t>ÍNDICE DE PROVISIONES DE LOS CRÉDITOS COMERCIALES RENEGOCIADOS EVALUADOS GRUPALMENTE Y COMPOSICIÓN DE PRODUCTOS AL 31 DE AGOSTO DE 2017 (%)</t>
  </si>
  <si>
    <t>ÍNDICE DE PROVISIONES DE LOS CRÉDITOS COMERCIALES EVALUADOS GRUPALMENTE Y COMPOSICIÓN DE PRODUCTOS AL 31 DE AGOSTO DE 2017 (%)</t>
  </si>
  <si>
    <t>ÍNDICE DE PROVISIONES DE LAS COLOCACIONES COMERCIALES EVALUADAS GRUPALMENTE AL 31 DE AGOSTO DE 2017 (%)</t>
  </si>
  <si>
    <t>ESTRUCTURA DE CLASIFICACIÓN DE RIESGO DE LAS OPERACIONES DE FACTORAJE EVALUADAS INDIVIDUALMENTE AL 31 DE AGOSTO DE 2017 (%)</t>
  </si>
  <si>
    <t>ÍNDICE DE PROVISIONES POR CATEGORÍA DE LAS OPERACIONES DE FACTORAJE EVALUADAS INDIVIDUALMENTE AL 31 DE AGOSTO DE 2017 (%)</t>
  </si>
  <si>
    <t>ESTRUCTURA DE CLASIFICACIÓN DE RIESGO DE LOS CRÉDITOS COMERCIALES EVALUADOS INDIVIDUALMENTE AL 31 DE AGOSTO DE 2017 (%)</t>
  </si>
  <si>
    <t>ÍNDICE DE PROVISIONES POR CATEGORÍA DE LOS CRÉDITOS COMERCIALES EVALUADOS INDIVIDUALMENTE AL 31 DE AGOSTO DE 2017 (%)</t>
  </si>
  <si>
    <t>ESTRUCTURA DE CLASIFICACIÓN DE RIESGO DE LAS COLOCACIONES COMERCIALES EVALUADAS INDIVIDUALMENTE AL 31 DE AGOSTO DE 2017 (%)</t>
  </si>
  <si>
    <t>ÍNDICE DE PROVISIONES POR CATEGORÍA DE LAS COLOCACIONES COMERCIALES EVALUADAS INDIVIDUALMENTE AL 31 DE AGOSTO DE 2017 (%)</t>
  </si>
  <si>
    <t>ÍNDICE DE PROVISIONES DE LAS COLOCACIONES COMERCIALES EVALUADAS INDIVIDUALMENTE Y COMPOSICIÓN DE PRODUCTOS AL 31 DE AGOSTO DE 2017 (%)</t>
  </si>
  <si>
    <t>ÍNDICE DE PROVISIONES AL 31 DE AGOSTO DE 2017 (%)</t>
  </si>
  <si>
    <t>ÍNDICE DE PROVISIONES DE LAS COLOCACIONES AL 31 DE AGOSTO DE 2017 (%)</t>
  </si>
  <si>
    <t>ÍNDICE DE PROVISIONES DE RIESGO DE CRÉDITO POR TIPO DE COLOCACIONES Y EXPOSICIÓN DE CRÉDITOS CONTINGENTES AL 31 DE AGOSTO DE 2017 (%) (1)</t>
  </si>
  <si>
    <t>Publicado: 25-10-2017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</si>
</sst>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6">
    <font>
      <sz val="11"/>
      <color theme="1"/>
      <name val="Calibri"/>
      <family val="2"/>
    </font>
    <font>
      <sz val="12"/>
      <color indexed="8"/>
      <name val="Calibri"/>
      <family val="2"/>
    </font>
    <font>
      <sz val="8"/>
      <color indexed="8"/>
      <name val="Verdana"/>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b/>
      <sz val="8"/>
      <color theme="0"/>
      <name val="Verdana"/>
      <family val="2"/>
    </font>
    <font>
      <sz val="9.5"/>
      <color theme="1"/>
      <name val="Calibri"/>
      <family val="2"/>
    </font>
    <font>
      <b/>
      <sz val="8"/>
      <color rgb="FF008080"/>
      <name val="Verdana"/>
      <family val="2"/>
    </font>
    <font>
      <sz val="8"/>
      <color theme="1"/>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8" fillId="0" borderId="0">
      <alignment/>
      <protection/>
    </xf>
    <xf numFmtId="0" fontId="8"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1" fillId="0" borderId="0">
      <alignment/>
      <protection/>
    </xf>
    <xf numFmtId="0" fontId="5"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9" fontId="8"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77">
    <xf numFmtId="0" fontId="0" fillId="0" borderId="0" xfId="0" applyFont="1" applyAlignment="1">
      <alignment/>
    </xf>
    <xf numFmtId="0" fontId="58" fillId="0" borderId="0" xfId="60" applyFont="1" applyFill="1" applyBorder="1" applyAlignment="1">
      <alignment horizontal="center" vertical="center"/>
      <protection/>
    </xf>
    <xf numFmtId="0" fontId="7" fillId="33" borderId="0" xfId="60" applyFont="1" applyFill="1" applyBorder="1" applyAlignment="1">
      <alignment vertical="center"/>
      <protection/>
    </xf>
    <xf numFmtId="0" fontId="9" fillId="0" borderId="0" xfId="63" applyFont="1" applyBorder="1" applyAlignment="1">
      <alignment vertical="center"/>
      <protection/>
    </xf>
    <xf numFmtId="0" fontId="10" fillId="34" borderId="10" xfId="63" applyFont="1" applyFill="1" applyBorder="1" applyAlignment="1">
      <alignment horizontal="center" vertical="center"/>
      <protection/>
    </xf>
    <xf numFmtId="0" fontId="10" fillId="34" borderId="11" xfId="63" applyFont="1" applyFill="1" applyBorder="1" applyAlignment="1">
      <alignment horizontal="center" vertical="center"/>
      <protection/>
    </xf>
    <xf numFmtId="164" fontId="10" fillId="34" borderId="12" xfId="63" applyNumberFormat="1" applyFont="1" applyFill="1" applyBorder="1" applyAlignment="1">
      <alignment horizontal="center" vertical="center"/>
      <protection/>
    </xf>
    <xf numFmtId="0" fontId="9" fillId="0" borderId="0" xfId="63" applyFont="1" applyBorder="1" applyAlignment="1">
      <alignment horizontal="center" vertical="center"/>
      <protection/>
    </xf>
    <xf numFmtId="0" fontId="11" fillId="0" borderId="0" xfId="63" applyFont="1" applyBorder="1" applyAlignment="1">
      <alignment vertical="center"/>
      <protection/>
    </xf>
    <xf numFmtId="0" fontId="58" fillId="23" borderId="0" xfId="60" applyFont="1" applyFill="1" applyBorder="1" applyAlignment="1">
      <alignment horizontal="center" vertical="center"/>
      <protection/>
    </xf>
    <xf numFmtId="0" fontId="12" fillId="0" borderId="0" xfId="52" applyAlignment="1" applyProtection="1">
      <alignment vertical="center"/>
      <protection/>
    </xf>
    <xf numFmtId="0" fontId="59" fillId="35" borderId="0" xfId="0" applyFont="1" applyFill="1" applyAlignment="1">
      <alignment vertical="center"/>
    </xf>
    <xf numFmtId="0" fontId="58" fillId="36"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58" fillId="39" borderId="0" xfId="60" applyFont="1" applyFill="1" applyBorder="1" applyAlignment="1">
      <alignment horizontal="center" vertical="center"/>
      <protection/>
    </xf>
    <xf numFmtId="0" fontId="0" fillId="0" borderId="0" xfId="0" applyFill="1" applyAlignment="1">
      <alignment vertical="center"/>
    </xf>
    <xf numFmtId="0" fontId="13" fillId="0" borderId="0" xfId="60" applyFont="1" applyAlignment="1">
      <alignment horizontal="left" vertical="center"/>
      <protection/>
    </xf>
    <xf numFmtId="0" fontId="13" fillId="33" borderId="0" xfId="60" applyFont="1" applyFill="1" applyBorder="1" applyAlignment="1">
      <alignment vertical="center"/>
      <protection/>
    </xf>
    <xf numFmtId="0" fontId="14" fillId="33" borderId="0" xfId="52" applyFont="1" applyFill="1" applyAlignment="1" applyProtection="1">
      <alignment vertical="center"/>
      <protection/>
    </xf>
    <xf numFmtId="0" fontId="7" fillId="0" borderId="0" xfId="61" applyFont="1" applyAlignment="1">
      <alignment vertical="center"/>
      <protection/>
    </xf>
    <xf numFmtId="0" fontId="7" fillId="0" borderId="0" xfId="61" applyFont="1" applyFill="1" applyAlignment="1">
      <alignment vertical="center"/>
      <protection/>
    </xf>
    <xf numFmtId="0" fontId="15" fillId="33" borderId="0" xfId="52" applyFont="1" applyFill="1" applyAlignment="1" applyProtection="1">
      <alignment vertical="center"/>
      <protection/>
    </xf>
    <xf numFmtId="0" fontId="11" fillId="33" borderId="0" xfId="63" applyFont="1" applyFill="1" applyAlignment="1">
      <alignment horizontal="center" vertical="center"/>
      <protection/>
    </xf>
    <xf numFmtId="0" fontId="60" fillId="33" borderId="0" xfId="63" applyFont="1" applyFill="1" applyAlignment="1">
      <alignment horizontal="center" vertical="center"/>
      <protection/>
    </xf>
    <xf numFmtId="0" fontId="19" fillId="33" borderId="0" xfId="63" applyFont="1" applyFill="1" applyBorder="1" applyAlignment="1">
      <alignment horizontal="center" vertical="center"/>
      <protection/>
    </xf>
    <xf numFmtId="0" fontId="7" fillId="0" borderId="0" xfId="61" applyFont="1" applyAlignment="1">
      <alignment vertical="center" wrapText="1"/>
      <protection/>
    </xf>
    <xf numFmtId="0" fontId="11" fillId="33" borderId="13" xfId="63" applyFont="1" applyFill="1" applyBorder="1" applyAlignment="1">
      <alignment horizontal="center" vertical="center" wrapText="1"/>
      <protection/>
    </xf>
    <xf numFmtId="0" fontId="7" fillId="0" borderId="14" xfId="61" applyFont="1" applyBorder="1" applyAlignment="1">
      <alignment vertical="center" wrapText="1"/>
      <protection/>
    </xf>
    <xf numFmtId="0" fontId="7" fillId="0" borderId="0" xfId="61" applyFont="1" applyBorder="1" applyAlignment="1">
      <alignment vertical="center" wrapText="1"/>
      <protection/>
    </xf>
    <xf numFmtId="2" fontId="11" fillId="33" borderId="15" xfId="63" applyNumberFormat="1" applyFont="1" applyFill="1" applyBorder="1" applyAlignment="1">
      <alignment horizontal="center" vertical="center" wrapText="1"/>
      <protection/>
    </xf>
    <xf numFmtId="0" fontId="7" fillId="0" borderId="15" xfId="61" applyFont="1" applyBorder="1" applyAlignment="1">
      <alignment vertical="center" wrapText="1"/>
      <protection/>
    </xf>
    <xf numFmtId="0" fontId="0" fillId="0" borderId="0" xfId="0" applyAlignment="1">
      <alignment vertical="center" wrapText="1"/>
    </xf>
    <xf numFmtId="0" fontId="0" fillId="0" borderId="15" xfId="0" applyBorder="1" applyAlignment="1">
      <alignment vertical="center" wrapText="1"/>
    </xf>
    <xf numFmtId="0" fontId="20" fillId="33" borderId="0" xfId="63" applyFont="1" applyFill="1" applyAlignment="1">
      <alignment vertical="center"/>
      <protection/>
    </xf>
    <xf numFmtId="0" fontId="7" fillId="33" borderId="0" xfId="63" applyFont="1" applyFill="1" applyAlignment="1">
      <alignment vertical="center"/>
      <protection/>
    </xf>
    <xf numFmtId="2" fontId="7" fillId="0" borderId="16" xfId="59" applyNumberFormat="1" applyFont="1" applyFill="1" applyBorder="1" applyAlignment="1">
      <alignment horizontal="left" vertical="center"/>
      <protection/>
    </xf>
    <xf numFmtId="2" fontId="7" fillId="0" borderId="16" xfId="59" applyNumberFormat="1" applyFont="1" applyFill="1" applyBorder="1" applyAlignment="1">
      <alignment horizontal="center" vertical="center"/>
      <protection/>
    </xf>
    <xf numFmtId="2" fontId="7" fillId="0" borderId="13" xfId="59" applyNumberFormat="1" applyFont="1" applyFill="1" applyBorder="1" applyAlignment="1">
      <alignment horizontal="center" vertical="center"/>
      <protection/>
    </xf>
    <xf numFmtId="2" fontId="7" fillId="0" borderId="17" xfId="59" applyNumberFormat="1" applyFont="1" applyFill="1" applyBorder="1" applyAlignment="1">
      <alignment horizontal="center" vertical="center"/>
      <protection/>
    </xf>
    <xf numFmtId="0" fontId="7" fillId="0" borderId="0" xfId="61" applyFont="1" applyFill="1" applyBorder="1" applyAlignment="1">
      <alignment vertical="center"/>
      <protection/>
    </xf>
    <xf numFmtId="2" fontId="7" fillId="0" borderId="18" xfId="59" applyNumberFormat="1" applyFont="1" applyFill="1" applyBorder="1" applyAlignment="1">
      <alignment horizontal="left" vertical="center"/>
      <protection/>
    </xf>
    <xf numFmtId="2" fontId="7" fillId="0" borderId="18" xfId="59" applyNumberFormat="1" applyFont="1" applyFill="1" applyBorder="1" applyAlignment="1">
      <alignment horizontal="center" vertical="center"/>
      <protection/>
    </xf>
    <xf numFmtId="2" fontId="7" fillId="0" borderId="19" xfId="59" applyNumberFormat="1" applyFont="1" applyFill="1" applyBorder="1" applyAlignment="1">
      <alignment horizontal="center" vertical="center"/>
      <protection/>
    </xf>
    <xf numFmtId="2" fontId="7" fillId="0" borderId="20" xfId="59" applyNumberFormat="1" applyFont="1" applyFill="1" applyBorder="1" applyAlignment="1">
      <alignment horizontal="left" vertical="center"/>
      <protection/>
    </xf>
    <xf numFmtId="2" fontId="7" fillId="0" borderId="20" xfId="59" applyNumberFormat="1" applyFont="1" applyFill="1" applyBorder="1" applyAlignment="1">
      <alignment horizontal="center" vertical="center"/>
      <protection/>
    </xf>
    <xf numFmtId="2" fontId="7" fillId="0" borderId="21" xfId="59" applyNumberFormat="1" applyFont="1" applyFill="1" applyBorder="1" applyAlignment="1">
      <alignment horizontal="center" vertical="center"/>
      <protection/>
    </xf>
    <xf numFmtId="2" fontId="7" fillId="0" borderId="0" xfId="59" applyNumberFormat="1" applyFont="1" applyFill="1" applyBorder="1" applyAlignment="1">
      <alignment horizontal="left" vertical="center"/>
      <protection/>
    </xf>
    <xf numFmtId="2" fontId="7" fillId="0" borderId="0" xfId="59" applyNumberFormat="1" applyFont="1" applyFill="1" applyBorder="1" applyAlignment="1">
      <alignment horizontal="center" vertical="center"/>
      <protection/>
    </xf>
    <xf numFmtId="0" fontId="3" fillId="34" borderId="22" xfId="63" applyFont="1" applyFill="1" applyBorder="1" applyAlignment="1">
      <alignment vertical="center"/>
      <protection/>
    </xf>
    <xf numFmtId="4" fontId="3" fillId="34" borderId="22" xfId="63" applyNumberFormat="1" applyFont="1" applyFill="1" applyBorder="1" applyAlignment="1">
      <alignment horizontal="center" vertical="center"/>
      <protection/>
    </xf>
    <xf numFmtId="4" fontId="3" fillId="0" borderId="0" xfId="63" applyNumberFormat="1" applyFont="1" applyFill="1" applyBorder="1" applyAlignment="1">
      <alignment horizontal="center" vertical="center"/>
      <protection/>
    </xf>
    <xf numFmtId="0" fontId="7" fillId="33" borderId="0" xfId="63" applyNumberFormat="1" applyFont="1" applyFill="1" applyAlignment="1">
      <alignment vertical="center"/>
      <protection/>
    </xf>
    <xf numFmtId="0" fontId="59" fillId="0" borderId="0" xfId="61" applyFont="1" applyAlignment="1">
      <alignment vertical="center"/>
      <protection/>
    </xf>
    <xf numFmtId="0" fontId="7" fillId="0" borderId="0" xfId="62" applyFont="1" applyAlignment="1">
      <alignment vertical="center"/>
      <protection/>
    </xf>
    <xf numFmtId="0" fontId="13" fillId="33" borderId="0" xfId="63" applyFont="1" applyFill="1" applyAlignment="1">
      <alignment vertical="center"/>
      <protection/>
    </xf>
    <xf numFmtId="0" fontId="13" fillId="33" borderId="0" xfId="63" applyFont="1" applyFill="1" applyBorder="1" applyAlignment="1">
      <alignment vertical="center"/>
      <protection/>
    </xf>
    <xf numFmtId="0" fontId="3" fillId="0" borderId="0" xfId="63" applyFont="1" applyFill="1" applyBorder="1" applyAlignment="1">
      <alignment horizontal="center" vertical="center"/>
      <protection/>
    </xf>
    <xf numFmtId="0" fontId="19" fillId="33" borderId="0" xfId="63" applyFont="1" applyFill="1" applyBorder="1" applyAlignment="1">
      <alignment vertical="center" wrapText="1"/>
      <protection/>
    </xf>
    <xf numFmtId="0" fontId="7" fillId="0" borderId="0" xfId="62" applyFont="1" applyAlignment="1">
      <alignment vertical="center" wrapText="1"/>
      <protection/>
    </xf>
    <xf numFmtId="0" fontId="19" fillId="33" borderId="0" xfId="63" applyFont="1" applyFill="1" applyBorder="1" applyAlignment="1">
      <alignment horizontal="center" vertical="center" wrapText="1"/>
      <protection/>
    </xf>
    <xf numFmtId="0" fontId="20" fillId="33" borderId="0" xfId="63" applyFont="1" applyFill="1" applyAlignment="1">
      <alignment vertical="center" wrapText="1"/>
      <protection/>
    </xf>
    <xf numFmtId="2" fontId="7" fillId="0" borderId="23" xfId="59" applyNumberFormat="1" applyFont="1" applyFill="1" applyBorder="1" applyAlignment="1">
      <alignment horizontal="left" vertical="center"/>
      <protection/>
    </xf>
    <xf numFmtId="2" fontId="7" fillId="0" borderId="17" xfId="65" applyNumberFormat="1" applyFont="1" applyFill="1" applyBorder="1" applyAlignment="1">
      <alignment horizontal="center" vertical="center"/>
    </xf>
    <xf numFmtId="0" fontId="7" fillId="0" borderId="0" xfId="63" applyFont="1" applyFill="1" applyBorder="1" applyAlignment="1">
      <alignment vertical="center"/>
      <protection/>
    </xf>
    <xf numFmtId="2" fontId="7" fillId="0" borderId="24" xfId="59" applyNumberFormat="1" applyFont="1" applyFill="1" applyBorder="1" applyAlignment="1">
      <alignment horizontal="left" vertical="center"/>
      <protection/>
    </xf>
    <xf numFmtId="2" fontId="7" fillId="0" borderId="25" xfId="59" applyNumberFormat="1" applyFont="1" applyFill="1" applyBorder="1" applyAlignment="1">
      <alignment horizontal="left" vertical="center"/>
      <protection/>
    </xf>
    <xf numFmtId="2" fontId="7" fillId="0" borderId="21" xfId="59" applyNumberFormat="1" applyFont="1" applyBorder="1" applyAlignment="1">
      <alignment horizontal="center" vertical="center"/>
      <protection/>
    </xf>
    <xf numFmtId="0" fontId="7" fillId="33" borderId="0" xfId="63" applyFont="1" applyFill="1" applyBorder="1" applyAlignment="1">
      <alignment vertical="center"/>
      <protection/>
    </xf>
    <xf numFmtId="0" fontId="7" fillId="33" borderId="26" xfId="63" applyFont="1" applyFill="1" applyBorder="1" applyAlignment="1">
      <alignment vertical="center"/>
      <protection/>
    </xf>
    <xf numFmtId="2" fontId="7" fillId="33" borderId="26" xfId="63" applyNumberFormat="1" applyFont="1" applyFill="1" applyBorder="1" applyAlignment="1">
      <alignment vertical="center"/>
      <protection/>
    </xf>
    <xf numFmtId="2" fontId="3" fillId="34" borderId="22" xfId="63" applyNumberFormat="1" applyFont="1" applyFill="1" applyBorder="1" applyAlignment="1">
      <alignment horizontal="center" vertical="center"/>
      <protection/>
    </xf>
    <xf numFmtId="0" fontId="7" fillId="0" borderId="0" xfId="62" applyFont="1" applyAlignment="1">
      <alignment horizontal="center" vertical="center"/>
      <protection/>
    </xf>
    <xf numFmtId="0" fontId="22" fillId="0" borderId="0" xfId="62" applyFont="1" applyAlignment="1">
      <alignment vertical="center"/>
      <protection/>
    </xf>
    <xf numFmtId="2" fontId="7" fillId="0" borderId="27" xfId="59" applyNumberFormat="1" applyFont="1" applyFill="1" applyBorder="1" applyAlignment="1">
      <alignment horizontal="center" vertical="center"/>
      <protection/>
    </xf>
    <xf numFmtId="2" fontId="7" fillId="0" borderId="27" xfId="65" applyNumberFormat="1" applyFont="1" applyFill="1" applyBorder="1" applyAlignment="1">
      <alignment horizontal="center" vertical="center"/>
    </xf>
    <xf numFmtId="2" fontId="7" fillId="0" borderId="28" xfId="65" applyNumberFormat="1" applyFont="1" applyFill="1" applyBorder="1" applyAlignment="1">
      <alignment horizontal="center" vertical="center"/>
    </xf>
    <xf numFmtId="10" fontId="7" fillId="0" borderId="0" xfId="62" applyNumberFormat="1" applyFont="1" applyAlignment="1">
      <alignment vertical="center"/>
      <protection/>
    </xf>
    <xf numFmtId="2" fontId="7" fillId="0" borderId="0" xfId="62" applyNumberFormat="1" applyFont="1" applyAlignment="1">
      <alignment vertical="center"/>
      <protection/>
    </xf>
    <xf numFmtId="4" fontId="7" fillId="0" borderId="19" xfId="65" applyNumberFormat="1" applyFont="1" applyFill="1" applyBorder="1" applyAlignment="1">
      <alignment horizontal="center" vertical="center"/>
    </xf>
    <xf numFmtId="4" fontId="7" fillId="0" borderId="24" xfId="65" applyNumberFormat="1" applyFont="1" applyFill="1" applyBorder="1" applyAlignment="1">
      <alignment horizontal="center" vertical="center"/>
    </xf>
    <xf numFmtId="2" fontId="7" fillId="0" borderId="29" xfId="59" applyNumberFormat="1" applyFont="1" applyBorder="1" applyAlignment="1">
      <alignment horizontal="center" vertical="center"/>
      <protection/>
    </xf>
    <xf numFmtId="4" fontId="7" fillId="0" borderId="29" xfId="65" applyNumberFormat="1" applyFont="1" applyBorder="1" applyAlignment="1">
      <alignment horizontal="center" vertical="center"/>
    </xf>
    <xf numFmtId="4" fontId="7" fillId="0" borderId="30" xfId="65" applyNumberFormat="1" applyFont="1" applyBorder="1" applyAlignment="1">
      <alignment horizontal="center" vertical="center"/>
    </xf>
    <xf numFmtId="0" fontId="61" fillId="33" borderId="0" xfId="63" applyFont="1" applyFill="1" applyBorder="1" applyAlignment="1">
      <alignment vertical="center"/>
      <protection/>
    </xf>
    <xf numFmtId="4" fontId="61" fillId="33" borderId="0" xfId="65" applyNumberFormat="1" applyFont="1" applyFill="1" applyBorder="1" applyAlignment="1">
      <alignment vertical="center"/>
    </xf>
    <xf numFmtId="4" fontId="62" fillId="34" borderId="22" xfId="63" applyNumberFormat="1" applyFont="1" applyFill="1" applyBorder="1" applyAlignment="1">
      <alignment horizontal="center" vertical="center"/>
      <protection/>
    </xf>
    <xf numFmtId="4" fontId="62" fillId="34" borderId="22" xfId="65" applyNumberFormat="1" applyFont="1" applyFill="1" applyBorder="1" applyAlignment="1">
      <alignment horizontal="center" vertical="center"/>
    </xf>
    <xf numFmtId="2" fontId="7" fillId="0" borderId="16" xfId="65" applyNumberFormat="1" applyFont="1" applyFill="1" applyBorder="1" applyAlignment="1">
      <alignment horizontal="center" vertical="center"/>
    </xf>
    <xf numFmtId="2" fontId="7" fillId="0" borderId="18" xfId="65" applyNumberFormat="1" applyFont="1" applyFill="1" applyBorder="1" applyAlignment="1">
      <alignment horizontal="center" vertical="center"/>
    </xf>
    <xf numFmtId="10" fontId="7" fillId="0" borderId="18" xfId="65" applyNumberFormat="1" applyFont="1" applyFill="1" applyBorder="1" applyAlignment="1">
      <alignment horizontal="center" vertical="center"/>
    </xf>
    <xf numFmtId="2" fontId="7" fillId="0" borderId="20" xfId="59" applyNumberFormat="1" applyFont="1" applyBorder="1" applyAlignment="1">
      <alignment horizontal="center" vertical="center"/>
      <protection/>
    </xf>
    <xf numFmtId="2" fontId="7" fillId="0" borderId="20" xfId="65" applyNumberFormat="1" applyFont="1" applyBorder="1" applyAlignment="1">
      <alignment horizontal="center" vertical="center"/>
    </xf>
    <xf numFmtId="10" fontId="7" fillId="0" borderId="20" xfId="65" applyNumberFormat="1" applyFont="1" applyBorder="1" applyAlignment="1">
      <alignment horizontal="center" vertical="center"/>
    </xf>
    <xf numFmtId="2" fontId="7" fillId="0" borderId="0" xfId="59" applyNumberFormat="1" applyFont="1" applyBorder="1" applyAlignment="1">
      <alignment horizontal="center" vertical="center"/>
      <protection/>
    </xf>
    <xf numFmtId="2" fontId="7" fillId="0" borderId="0" xfId="65" applyNumberFormat="1" applyFont="1" applyBorder="1" applyAlignment="1">
      <alignment horizontal="center" vertical="center"/>
    </xf>
    <xf numFmtId="10" fontId="7" fillId="0" borderId="0" xfId="65" applyNumberFormat="1" applyFont="1" applyBorder="1" applyAlignment="1">
      <alignment horizontal="center" vertical="center"/>
    </xf>
    <xf numFmtId="2" fontId="62" fillId="34" borderId="22" xfId="65" applyNumberFormat="1" applyFont="1" applyFill="1" applyBorder="1" applyAlignment="1">
      <alignment horizontal="center" vertical="center"/>
    </xf>
    <xf numFmtId="10" fontId="62" fillId="34" borderId="22" xfId="65" applyNumberFormat="1" applyFont="1" applyFill="1" applyBorder="1" applyAlignment="1">
      <alignment horizontal="center" vertical="center"/>
    </xf>
    <xf numFmtId="0" fontId="11" fillId="33" borderId="0" xfId="63" applyFont="1" applyFill="1" applyAlignment="1">
      <alignment vertical="center"/>
      <protection/>
    </xf>
    <xf numFmtId="0" fontId="11" fillId="0" borderId="0" xfId="63" applyFont="1" applyFill="1" applyBorder="1" applyAlignment="1">
      <alignment vertical="center"/>
      <protection/>
    </xf>
    <xf numFmtId="0" fontId="7" fillId="0" borderId="0" xfId="62" applyFont="1" applyBorder="1" applyAlignment="1">
      <alignment horizontal="center" vertical="center" wrapText="1"/>
      <protection/>
    </xf>
    <xf numFmtId="2" fontId="11" fillId="33" borderId="0" xfId="63" applyNumberFormat="1" applyFont="1" applyFill="1" applyBorder="1" applyAlignment="1">
      <alignment horizontal="center" vertical="center"/>
      <protection/>
    </xf>
    <xf numFmtId="2" fontId="7" fillId="40" borderId="16" xfId="59" applyNumberFormat="1" applyFont="1" applyFill="1" applyBorder="1" applyAlignment="1">
      <alignment horizontal="center" vertical="center"/>
      <protection/>
    </xf>
    <xf numFmtId="2" fontId="7" fillId="40" borderId="31" xfId="59" applyNumberFormat="1" applyFont="1" applyFill="1" applyBorder="1" applyAlignment="1">
      <alignment horizontal="center" vertical="center"/>
      <protection/>
    </xf>
    <xf numFmtId="2" fontId="7" fillId="40" borderId="18" xfId="59" applyNumberFormat="1" applyFont="1" applyFill="1" applyBorder="1" applyAlignment="1">
      <alignment horizontal="center" vertical="center"/>
      <protection/>
    </xf>
    <xf numFmtId="2" fontId="7" fillId="40" borderId="32" xfId="59" applyNumberFormat="1" applyFont="1" applyFill="1" applyBorder="1" applyAlignment="1">
      <alignment horizontal="center" vertical="center"/>
      <protection/>
    </xf>
    <xf numFmtId="2" fontId="7" fillId="40" borderId="20" xfId="59" applyNumberFormat="1" applyFont="1" applyFill="1" applyBorder="1" applyAlignment="1">
      <alignment horizontal="center" vertical="center"/>
      <protection/>
    </xf>
    <xf numFmtId="2" fontId="7" fillId="40" borderId="33" xfId="59" applyNumberFormat="1" applyFont="1" applyFill="1" applyBorder="1" applyAlignment="1">
      <alignment horizontal="center" vertical="center"/>
      <protection/>
    </xf>
    <xf numFmtId="2" fontId="7" fillId="40" borderId="0" xfId="59" applyNumberFormat="1" applyFont="1" applyFill="1" applyBorder="1" applyAlignment="1">
      <alignment horizontal="center" vertical="center"/>
      <protection/>
    </xf>
    <xf numFmtId="0" fontId="19" fillId="33" borderId="0" xfId="63" applyFont="1" applyFill="1" applyAlignment="1">
      <alignment vertical="center"/>
      <protection/>
    </xf>
    <xf numFmtId="2" fontId="7" fillId="0" borderId="17" xfId="59" applyNumberFormat="1" applyFont="1" applyFill="1" applyBorder="1" applyAlignment="1">
      <alignment horizontal="left" vertical="center"/>
      <protection/>
    </xf>
    <xf numFmtId="2" fontId="7" fillId="0" borderId="19" xfId="59" applyNumberFormat="1" applyFont="1" applyFill="1" applyBorder="1" applyAlignment="1">
      <alignment horizontal="left" vertical="center"/>
      <protection/>
    </xf>
    <xf numFmtId="2" fontId="7" fillId="0" borderId="19" xfId="65" applyNumberFormat="1" applyFont="1" applyFill="1" applyBorder="1" applyAlignment="1">
      <alignment horizontal="center" vertical="center"/>
    </xf>
    <xf numFmtId="2" fontId="7" fillId="0" borderId="21" xfId="59" applyNumberFormat="1" applyFont="1" applyFill="1" applyBorder="1" applyAlignment="1">
      <alignment horizontal="left" vertical="center"/>
      <protection/>
    </xf>
    <xf numFmtId="2" fontId="7" fillId="0" borderId="21" xfId="65" applyNumberFormat="1" applyFont="1" applyBorder="1" applyAlignment="1">
      <alignment horizontal="center" vertical="center"/>
    </xf>
    <xf numFmtId="2" fontId="7" fillId="0" borderId="31" xfId="65" applyNumberFormat="1" applyFont="1" applyFill="1" applyBorder="1" applyAlignment="1">
      <alignment horizontal="center" vertical="center"/>
    </xf>
    <xf numFmtId="2" fontId="7" fillId="0" borderId="32" xfId="65" applyNumberFormat="1" applyFont="1" applyFill="1" applyBorder="1" applyAlignment="1">
      <alignment horizontal="center" vertical="center"/>
    </xf>
    <xf numFmtId="2" fontId="7" fillId="0" borderId="33" xfId="65" applyNumberFormat="1" applyFont="1" applyBorder="1" applyAlignment="1">
      <alignment horizontal="center" vertical="center"/>
    </xf>
    <xf numFmtId="0" fontId="63" fillId="0" borderId="0" xfId="0" applyFont="1" applyAlignment="1">
      <alignment vertical="center"/>
    </xf>
    <xf numFmtId="2" fontId="7" fillId="0" borderId="29" xfId="65" applyNumberFormat="1" applyFont="1" applyBorder="1" applyAlignment="1">
      <alignment horizontal="center" vertical="center"/>
    </xf>
    <xf numFmtId="2" fontId="7" fillId="0" borderId="31" xfId="59" applyNumberFormat="1" applyFont="1" applyFill="1" applyBorder="1" applyAlignment="1">
      <alignment horizontal="center" vertical="center"/>
      <protection/>
    </xf>
    <xf numFmtId="2" fontId="7" fillId="0" borderId="32" xfId="59" applyNumberFormat="1" applyFont="1" applyFill="1" applyBorder="1" applyAlignment="1">
      <alignment horizontal="center" vertical="center"/>
      <protection/>
    </xf>
    <xf numFmtId="2" fontId="7" fillId="0" borderId="33" xfId="59" applyNumberFormat="1" applyFont="1" applyBorder="1" applyAlignment="1">
      <alignment horizontal="center" vertical="center"/>
      <protection/>
    </xf>
    <xf numFmtId="2" fontId="0" fillId="0" borderId="0" xfId="0" applyNumberFormat="1" applyAlignment="1">
      <alignment vertical="center"/>
    </xf>
    <xf numFmtId="2" fontId="62" fillId="34" borderId="22" xfId="63" applyNumberFormat="1" applyFont="1" applyFill="1" applyBorder="1" applyAlignment="1">
      <alignment horizontal="center" vertical="center"/>
      <protection/>
    </xf>
    <xf numFmtId="165" fontId="7" fillId="0" borderId="0" xfId="62" applyNumberFormat="1" applyFont="1" applyAlignment="1">
      <alignment vertical="center"/>
      <protection/>
    </xf>
    <xf numFmtId="0" fontId="16" fillId="33" borderId="0" xfId="63" applyFont="1" applyFill="1" applyAlignment="1">
      <alignment vertical="center"/>
      <protection/>
    </xf>
    <xf numFmtId="0" fontId="7" fillId="33" borderId="0" xfId="63" applyFont="1" applyFill="1" applyAlignment="1">
      <alignment horizontal="center" vertical="center"/>
      <protection/>
    </xf>
    <xf numFmtId="2" fontId="11" fillId="33" borderId="34" xfId="63" applyNumberFormat="1" applyFont="1" applyFill="1" applyBorder="1" applyAlignment="1">
      <alignment horizontal="center" vertical="center" wrapText="1"/>
      <protection/>
    </xf>
    <xf numFmtId="0" fontId="16" fillId="33" borderId="0" xfId="63" applyFont="1" applyFill="1" applyAlignment="1">
      <alignment horizontal="center" vertical="center"/>
      <protection/>
    </xf>
    <xf numFmtId="164" fontId="10" fillId="34" borderId="35" xfId="63" applyNumberFormat="1" applyFont="1" applyFill="1" applyBorder="1" applyAlignment="1">
      <alignment horizontal="center" vertical="center"/>
      <protection/>
    </xf>
    <xf numFmtId="164" fontId="10" fillId="34" borderId="36" xfId="63" applyNumberFormat="1" applyFont="1" applyFill="1" applyBorder="1" applyAlignment="1">
      <alignment horizontal="center" vertical="center"/>
      <protection/>
    </xf>
    <xf numFmtId="164" fontId="10" fillId="34" borderId="37" xfId="63" applyNumberFormat="1" applyFont="1" applyFill="1" applyBorder="1" applyAlignment="1">
      <alignment horizontal="center" vertical="center"/>
      <protection/>
    </xf>
    <xf numFmtId="0" fontId="18" fillId="34" borderId="35" xfId="63" applyFont="1" applyFill="1" applyBorder="1" applyAlignment="1">
      <alignment horizontal="center" vertical="center"/>
      <protection/>
    </xf>
    <xf numFmtId="0" fontId="18" fillId="34" borderId="36" xfId="63" applyFont="1" applyFill="1" applyBorder="1" applyAlignment="1">
      <alignment horizontal="center" vertical="center"/>
      <protection/>
    </xf>
    <xf numFmtId="0" fontId="18" fillId="34" borderId="37" xfId="63" applyFont="1" applyFill="1" applyBorder="1" applyAlignment="1">
      <alignment horizontal="center" vertical="center"/>
      <protection/>
    </xf>
    <xf numFmtId="0" fontId="64" fillId="33" borderId="38" xfId="63" applyFont="1" applyFill="1" applyBorder="1" applyAlignment="1">
      <alignment horizontal="center" vertical="center" wrapText="1"/>
      <protection/>
    </xf>
    <xf numFmtId="0" fontId="64" fillId="33" borderId="15" xfId="63" applyFont="1" applyFill="1" applyBorder="1" applyAlignment="1">
      <alignment horizontal="center" vertical="center" wrapText="1"/>
      <protection/>
    </xf>
    <xf numFmtId="0" fontId="64" fillId="33" borderId="39" xfId="63" applyFont="1" applyFill="1" applyBorder="1" applyAlignment="1">
      <alignment horizontal="center" vertical="center" wrapText="1"/>
      <protection/>
    </xf>
    <xf numFmtId="0" fontId="11" fillId="33" borderId="34" xfId="63" applyFont="1" applyFill="1" applyBorder="1" applyAlignment="1">
      <alignment horizontal="center" vertical="center" wrapText="1"/>
      <protection/>
    </xf>
    <xf numFmtId="2" fontId="11" fillId="33" borderId="39" xfId="63" applyNumberFormat="1" applyFont="1" applyFill="1" applyBorder="1" applyAlignment="1">
      <alignment horizontal="center" vertical="center" wrapText="1"/>
      <protection/>
    </xf>
    <xf numFmtId="0" fontId="11" fillId="33" borderId="39" xfId="63" applyFont="1" applyFill="1" applyBorder="1" applyAlignment="1">
      <alignment horizontal="center" vertical="center" wrapText="1"/>
      <protection/>
    </xf>
    <xf numFmtId="0" fontId="10" fillId="34" borderId="35" xfId="63" applyFont="1" applyFill="1" applyBorder="1" applyAlignment="1">
      <alignment horizontal="center" vertical="center"/>
      <protection/>
    </xf>
    <xf numFmtId="0" fontId="10" fillId="34" borderId="36" xfId="63" applyFont="1" applyFill="1" applyBorder="1" applyAlignment="1">
      <alignment horizontal="center" vertical="center"/>
      <protection/>
    </xf>
    <xf numFmtId="0" fontId="10" fillId="34" borderId="37" xfId="63" applyFont="1" applyFill="1" applyBorder="1" applyAlignment="1">
      <alignment horizontal="center" vertical="center"/>
      <protection/>
    </xf>
    <xf numFmtId="0" fontId="11" fillId="33" borderId="22" xfId="63" applyFont="1" applyFill="1" applyBorder="1" applyAlignment="1">
      <alignment horizontal="center" vertical="center" wrapText="1"/>
      <protection/>
    </xf>
    <xf numFmtId="0" fontId="65" fillId="0" borderId="22" xfId="21" applyFont="1" applyBorder="1" applyAlignment="1">
      <alignment horizontal="center" vertical="center" wrapText="1"/>
      <protection/>
    </xf>
    <xf numFmtId="2" fontId="11" fillId="33" borderId="22" xfId="63" applyNumberFormat="1" applyFont="1" applyFill="1" applyBorder="1" applyAlignment="1">
      <alignment horizontal="center" vertical="center" wrapText="1"/>
      <protection/>
    </xf>
    <xf numFmtId="2" fontId="11" fillId="33" borderId="40" xfId="63" applyNumberFormat="1" applyFont="1" applyFill="1" applyBorder="1" applyAlignment="1">
      <alignment horizontal="center" vertical="center" wrapText="1"/>
      <protection/>
    </xf>
    <xf numFmtId="2" fontId="11" fillId="33" borderId="41" xfId="63" applyNumberFormat="1" applyFont="1" applyFill="1" applyBorder="1" applyAlignment="1">
      <alignment horizontal="center" vertical="center" wrapText="1"/>
      <protection/>
    </xf>
    <xf numFmtId="2" fontId="11" fillId="33" borderId="42" xfId="63" applyNumberFormat="1" applyFont="1" applyFill="1" applyBorder="1" applyAlignment="1">
      <alignment horizontal="center" vertical="center" wrapText="1"/>
      <protection/>
    </xf>
    <xf numFmtId="0" fontId="11" fillId="0" borderId="22" xfId="62" applyFont="1" applyBorder="1" applyAlignment="1">
      <alignment horizontal="center" vertical="center" wrapText="1"/>
      <protection/>
    </xf>
    <xf numFmtId="0" fontId="11" fillId="33" borderId="40" xfId="63" applyFont="1" applyFill="1" applyBorder="1" applyAlignment="1">
      <alignment horizontal="center" vertical="center" wrapText="1"/>
      <protection/>
    </xf>
    <xf numFmtId="0" fontId="11" fillId="33" borderId="41" xfId="63" applyFont="1" applyFill="1" applyBorder="1" applyAlignment="1">
      <alignment horizontal="center" vertical="center" wrapText="1"/>
      <protection/>
    </xf>
    <xf numFmtId="0" fontId="11" fillId="33" borderId="42" xfId="63" applyFont="1" applyFill="1" applyBorder="1" applyAlignment="1">
      <alignment horizontal="center" vertical="center" wrapText="1"/>
      <protection/>
    </xf>
    <xf numFmtId="2" fontId="11" fillId="33" borderId="43" xfId="63" applyNumberFormat="1" applyFont="1" applyFill="1" applyBorder="1" applyAlignment="1">
      <alignment horizontal="center" vertical="center" wrapText="1"/>
      <protection/>
    </xf>
    <xf numFmtId="2" fontId="11" fillId="33" borderId="44" xfId="63" applyNumberFormat="1" applyFont="1" applyFill="1" applyBorder="1" applyAlignment="1">
      <alignment horizontal="center" vertical="center" wrapText="1"/>
      <protection/>
    </xf>
    <xf numFmtId="2" fontId="11" fillId="33" borderId="45" xfId="63" applyNumberFormat="1" applyFont="1" applyFill="1" applyBorder="1" applyAlignment="1">
      <alignment horizontal="center" vertical="center" wrapText="1"/>
      <protection/>
    </xf>
    <xf numFmtId="0" fontId="65" fillId="0" borderId="41" xfId="21" applyFont="1" applyBorder="1" applyAlignment="1">
      <alignment horizontal="center" vertical="center" wrapText="1"/>
      <protection/>
    </xf>
    <xf numFmtId="0" fontId="65" fillId="0" borderId="42" xfId="21" applyFont="1" applyBorder="1" applyAlignment="1">
      <alignment horizontal="center" vertical="center" wrapText="1"/>
      <protection/>
    </xf>
    <xf numFmtId="2" fontId="11" fillId="33" borderId="46" xfId="63" applyNumberFormat="1" applyFont="1" applyFill="1" applyBorder="1" applyAlignment="1">
      <alignment horizontal="center" vertical="center" wrapText="1"/>
      <protection/>
    </xf>
    <xf numFmtId="2" fontId="11" fillId="33" borderId="47" xfId="63" applyNumberFormat="1" applyFont="1" applyFill="1" applyBorder="1" applyAlignment="1">
      <alignment horizontal="center" vertical="center" wrapText="1"/>
      <protection/>
    </xf>
    <xf numFmtId="2" fontId="11" fillId="33" borderId="48" xfId="63" applyNumberFormat="1" applyFont="1" applyFill="1" applyBorder="1" applyAlignment="1">
      <alignment horizontal="center" vertical="center" wrapText="1"/>
      <protection/>
    </xf>
    <xf numFmtId="2" fontId="11" fillId="33" borderId="11" xfId="63" applyNumberFormat="1" applyFont="1" applyFill="1" applyBorder="1" applyAlignment="1">
      <alignment horizontal="center" vertical="center" wrapText="1"/>
      <protection/>
    </xf>
    <xf numFmtId="2" fontId="11" fillId="33" borderId="0" xfId="63" applyNumberFormat="1" applyFont="1" applyFill="1" applyBorder="1" applyAlignment="1">
      <alignment horizontal="center" vertical="center" wrapText="1"/>
      <protection/>
    </xf>
    <xf numFmtId="2" fontId="11" fillId="33" borderId="49" xfId="63" applyNumberFormat="1" applyFont="1" applyFill="1" applyBorder="1" applyAlignment="1">
      <alignment horizontal="center" vertical="center" wrapText="1"/>
      <protection/>
    </xf>
    <xf numFmtId="164" fontId="18" fillId="34" borderId="35" xfId="63" applyNumberFormat="1" applyFont="1" applyFill="1" applyBorder="1" applyAlignment="1">
      <alignment horizontal="center" vertical="center"/>
      <protection/>
    </xf>
    <xf numFmtId="164" fontId="18" fillId="34" borderId="36" xfId="63" applyNumberFormat="1" applyFont="1" applyFill="1" applyBorder="1" applyAlignment="1">
      <alignment horizontal="center" vertical="center"/>
      <protection/>
    </xf>
    <xf numFmtId="164" fontId="18" fillId="34" borderId="37" xfId="63" applyNumberFormat="1" applyFont="1" applyFill="1" applyBorder="1" applyAlignment="1">
      <alignment horizontal="center" vertical="center"/>
      <protection/>
    </xf>
    <xf numFmtId="0" fontId="65" fillId="0" borderId="34" xfId="21" applyFont="1" applyBorder="1" applyAlignment="1">
      <alignment horizontal="center" vertical="center" wrapText="1"/>
      <protection/>
    </xf>
    <xf numFmtId="2" fontId="11" fillId="33" borderId="38" xfId="63" applyNumberFormat="1" applyFont="1" applyFill="1" applyBorder="1" applyAlignment="1">
      <alignment horizontal="center" vertical="center" wrapText="1"/>
      <protection/>
    </xf>
    <xf numFmtId="2" fontId="11" fillId="33" borderId="15" xfId="63"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OFICIOS\SVS%20MENSUAL\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9"/>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184</v>
      </c>
      <c r="D5" s="3"/>
      <c r="E5" s="3"/>
    </row>
    <row r="6" ht="10.5">
      <c r="B6" s="7"/>
    </row>
    <row r="7" ht="10.5">
      <c r="B7" s="8" t="s">
        <v>2</v>
      </c>
    </row>
    <row r="9" spans="1:3" ht="12">
      <c r="A9" s="9"/>
      <c r="B9" s="10" t="s">
        <v>3</v>
      </c>
      <c r="C9" s="9"/>
    </row>
    <row r="10" ht="10.5">
      <c r="B10" s="11" t="s">
        <v>4</v>
      </c>
    </row>
    <row r="11" spans="1:3" ht="12">
      <c r="A11" s="12"/>
      <c r="B11" s="10" t="s">
        <v>5</v>
      </c>
      <c r="C11" s="12"/>
    </row>
    <row r="12" ht="13.5">
      <c r="B12" s="13" t="s">
        <v>4</v>
      </c>
    </row>
    <row r="13" spans="1:3" ht="12">
      <c r="A13" s="14"/>
      <c r="B13" s="10" t="s">
        <v>6</v>
      </c>
      <c r="C13" s="14"/>
    </row>
    <row r="14" ht="13.5">
      <c r="B14" s="13" t="s">
        <v>4</v>
      </c>
    </row>
    <row r="15" spans="1:3" ht="12">
      <c r="A15" s="14"/>
      <c r="B15" s="10" t="s">
        <v>7</v>
      </c>
      <c r="C15" s="14"/>
    </row>
    <row r="16" ht="13.5">
      <c r="B16" s="13" t="s">
        <v>4</v>
      </c>
    </row>
    <row r="17" spans="1:3" ht="12">
      <c r="A17" s="14"/>
      <c r="B17" s="10" t="s">
        <v>8</v>
      </c>
      <c r="C17" s="14"/>
    </row>
    <row r="18" ht="13.5">
      <c r="B18" s="13" t="s">
        <v>4</v>
      </c>
    </row>
    <row r="19" spans="1:3" ht="12">
      <c r="A19" s="14"/>
      <c r="B19" s="10" t="s">
        <v>9</v>
      </c>
      <c r="C19" s="14"/>
    </row>
    <row r="20" ht="13.5">
      <c r="B20" s="13" t="s">
        <v>4</v>
      </c>
    </row>
    <row r="21" spans="1:3" ht="12">
      <c r="A21" s="14"/>
      <c r="B21" s="10" t="s">
        <v>10</v>
      </c>
      <c r="C21" s="14"/>
    </row>
    <row r="22" ht="13.5">
      <c r="B22" s="13" t="s">
        <v>4</v>
      </c>
    </row>
    <row r="23" spans="1:3" ht="12">
      <c r="A23" s="14"/>
      <c r="B23" s="10" t="s">
        <v>11</v>
      </c>
      <c r="C23" s="14"/>
    </row>
    <row r="24" ht="13.5">
      <c r="B24" s="13" t="s">
        <v>4</v>
      </c>
    </row>
    <row r="25" spans="1:3" ht="12">
      <c r="A25" s="15"/>
      <c r="B25" s="10" t="s">
        <v>12</v>
      </c>
      <c r="C25" s="15"/>
    </row>
    <row r="26" ht="13.5">
      <c r="B26" s="13" t="s">
        <v>4</v>
      </c>
    </row>
    <row r="27" spans="1:3" ht="12">
      <c r="A27" s="15"/>
      <c r="B27" s="10" t="s">
        <v>13</v>
      </c>
      <c r="C27" s="15"/>
    </row>
    <row r="28" ht="13.5">
      <c r="B28" s="13" t="s">
        <v>4</v>
      </c>
    </row>
    <row r="29" spans="1:3" ht="12">
      <c r="A29" s="16"/>
      <c r="B29" s="10" t="s">
        <v>14</v>
      </c>
      <c r="C29" s="16"/>
    </row>
    <row r="30" ht="13.5">
      <c r="B30" s="13" t="s">
        <v>4</v>
      </c>
    </row>
    <row r="31" spans="1:3" ht="12">
      <c r="A31" s="16"/>
      <c r="B31" s="10" t="s">
        <v>15</v>
      </c>
      <c r="C31" s="16"/>
    </row>
    <row r="32" ht="13.5">
      <c r="B32" s="13" t="s">
        <v>4</v>
      </c>
    </row>
    <row r="33" spans="1:3" ht="12">
      <c r="A33" s="16"/>
      <c r="B33" s="10" t="s">
        <v>16</v>
      </c>
      <c r="C33" s="16"/>
    </row>
    <row r="34" ht="13.5">
      <c r="B34" s="13" t="s">
        <v>4</v>
      </c>
    </row>
    <row r="35" spans="1:3" ht="12">
      <c r="A35" s="17"/>
      <c r="B35" s="10" t="s">
        <v>17</v>
      </c>
      <c r="C35" s="17"/>
    </row>
    <row r="36" ht="13.5">
      <c r="B36" s="13" t="s">
        <v>4</v>
      </c>
    </row>
    <row r="37" spans="1:3" ht="12">
      <c r="A37" s="17"/>
      <c r="B37" s="10" t="s">
        <v>18</v>
      </c>
      <c r="C37" s="17"/>
    </row>
    <row r="38" ht="13.5">
      <c r="B38" s="13" t="s">
        <v>4</v>
      </c>
    </row>
    <row r="39" spans="1:3" ht="12">
      <c r="A39" s="17"/>
      <c r="B39" s="10" t="s">
        <v>19</v>
      </c>
      <c r="C39" s="17"/>
    </row>
    <row r="40" ht="13.5">
      <c r="B40" s="13" t="s">
        <v>4</v>
      </c>
    </row>
    <row r="41" spans="1:3" ht="12">
      <c r="A41" s="17"/>
      <c r="B41" s="10" t="s">
        <v>20</v>
      </c>
      <c r="C41" s="17"/>
    </row>
    <row r="42" ht="13.5">
      <c r="B42" s="13" t="s">
        <v>4</v>
      </c>
    </row>
    <row r="43" spans="1:3" ht="12">
      <c r="A43" s="18"/>
      <c r="B43" s="10" t="s">
        <v>21</v>
      </c>
      <c r="C43" s="17"/>
    </row>
    <row r="44" ht="13.5">
      <c r="B44" s="13" t="s">
        <v>4</v>
      </c>
    </row>
    <row r="45" spans="1:3" ht="12">
      <c r="A45" s="18"/>
      <c r="B45" s="10" t="s">
        <v>22</v>
      </c>
      <c r="C45" s="17"/>
    </row>
    <row r="46" ht="13.5">
      <c r="B46" s="13" t="s">
        <v>4</v>
      </c>
    </row>
    <row r="47" spans="1:3" ht="12">
      <c r="A47" s="18"/>
      <c r="B47" s="10" t="s">
        <v>23</v>
      </c>
      <c r="C47" s="18"/>
    </row>
    <row r="48" ht="13.5">
      <c r="B48" s="13" t="s">
        <v>4</v>
      </c>
    </row>
    <row r="49" spans="1:3" ht="12">
      <c r="A49" s="18"/>
      <c r="B49" s="10" t="s">
        <v>24</v>
      </c>
      <c r="C49" s="18"/>
    </row>
    <row r="50" ht="13.5">
      <c r="B50" s="13" t="s">
        <v>4</v>
      </c>
    </row>
    <row r="51" spans="1:3" ht="12">
      <c r="A51" s="19"/>
      <c r="B51" s="10" t="s">
        <v>25</v>
      </c>
      <c r="C51" s="19"/>
    </row>
    <row r="52" ht="13.5">
      <c r="B52" s="20" t="s">
        <v>4</v>
      </c>
    </row>
    <row r="53" spans="1:3" ht="12">
      <c r="A53" s="19"/>
      <c r="B53" s="10" t="s">
        <v>26</v>
      </c>
      <c r="C53" s="19"/>
    </row>
    <row r="54" ht="13.5">
      <c r="B54" s="13" t="s">
        <v>4</v>
      </c>
    </row>
    <row r="55" spans="1:3" ht="12">
      <c r="A55" s="19"/>
      <c r="B55" s="10" t="s">
        <v>27</v>
      </c>
      <c r="C55" s="19"/>
    </row>
    <row r="56" ht="10.5">
      <c r="B56" s="21" t="s">
        <v>4</v>
      </c>
    </row>
    <row r="57" ht="10.5">
      <c r="B57" s="22" t="s">
        <v>28</v>
      </c>
    </row>
    <row r="59" ht="10.5">
      <c r="B59" s="2"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8.8515625" style="39" customWidth="1"/>
    <col min="16" max="26" width="11.421875" style="39" customWidth="1"/>
    <col min="27" max="16384" width="11.421875" style="39" customWidth="1"/>
  </cols>
  <sheetData>
    <row r="1" spans="2:3" ht="10.5" customHeight="1">
      <c r="B1" s="23" t="s">
        <v>29</v>
      </c>
      <c r="C1" s="23"/>
    </row>
    <row r="2" spans="2:15" s="38" customFormat="1" ht="10.5" customHeight="1">
      <c r="B2" s="134" t="s">
        <v>105</v>
      </c>
      <c r="C2" s="134"/>
      <c r="D2" s="134"/>
      <c r="E2" s="134"/>
      <c r="F2" s="134"/>
      <c r="G2" s="134"/>
      <c r="H2" s="134"/>
      <c r="I2" s="134"/>
      <c r="J2" s="134"/>
      <c r="K2" s="134"/>
      <c r="L2" s="134"/>
      <c r="M2" s="134"/>
      <c r="N2" s="134"/>
      <c r="O2" s="103"/>
    </row>
    <row r="3" spans="2:15" s="38" customFormat="1" ht="10.5" customHeight="1" thickBot="1">
      <c r="B3" s="27"/>
      <c r="C3" s="27"/>
      <c r="D3" s="27"/>
      <c r="E3" s="27"/>
      <c r="F3" s="27"/>
      <c r="G3" s="27"/>
      <c r="H3" s="27"/>
      <c r="I3" s="27"/>
      <c r="J3" s="27"/>
      <c r="K3" s="27"/>
      <c r="L3" s="27"/>
      <c r="M3" s="27"/>
      <c r="N3" s="27"/>
      <c r="O3" s="27"/>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5" s="38" customFormat="1" ht="19.5" customHeight="1" thickBot="1">
      <c r="B6" s="138" t="s">
        <v>200</v>
      </c>
      <c r="C6" s="139"/>
      <c r="D6" s="139"/>
      <c r="E6" s="139"/>
      <c r="F6" s="139"/>
      <c r="G6" s="139"/>
      <c r="H6" s="139"/>
      <c r="I6" s="139"/>
      <c r="J6" s="139"/>
      <c r="K6" s="139"/>
      <c r="L6" s="148"/>
      <c r="M6" s="148"/>
      <c r="N6" s="148"/>
      <c r="O6" s="149"/>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106</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1.9500181717142275</v>
      </c>
      <c r="D14" s="107" t="s">
        <v>186</v>
      </c>
      <c r="E14" s="107" t="s">
        <v>186</v>
      </c>
      <c r="F14" s="107" t="s">
        <v>186</v>
      </c>
      <c r="G14" s="107">
        <v>1.9500181717142275</v>
      </c>
      <c r="H14" s="107">
        <v>70.66956572500932</v>
      </c>
      <c r="I14" s="107">
        <v>2</v>
      </c>
      <c r="J14" s="107">
        <v>9.999997272470141</v>
      </c>
      <c r="K14" s="107" t="s">
        <v>186</v>
      </c>
      <c r="L14" s="107" t="s">
        <v>186</v>
      </c>
      <c r="M14" s="107" t="s">
        <v>186</v>
      </c>
      <c r="N14" s="107">
        <v>90.00000020578668</v>
      </c>
      <c r="O14" s="108">
        <v>60.97764962661354</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t="s">
        <v>186</v>
      </c>
      <c r="D20" s="111" t="s">
        <v>186</v>
      </c>
      <c r="E20" s="111" t="s">
        <v>186</v>
      </c>
      <c r="F20" s="111" t="s">
        <v>186</v>
      </c>
      <c r="G20" s="111" t="s">
        <v>186</v>
      </c>
      <c r="H20" s="111">
        <v>2.000000042646065</v>
      </c>
      <c r="I20" s="111">
        <v>2.000000042646065</v>
      </c>
      <c r="J20" s="111" t="s">
        <v>186</v>
      </c>
      <c r="K20" s="111" t="s">
        <v>186</v>
      </c>
      <c r="L20" s="111" t="s">
        <v>186</v>
      </c>
      <c r="M20" s="111" t="s">
        <v>186</v>
      </c>
      <c r="N20" s="111" t="s">
        <v>186</v>
      </c>
      <c r="O20" s="112">
        <v>2.000000042646065</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1.9500181717142275</v>
      </c>
      <c r="D22" s="54" t="s">
        <v>186</v>
      </c>
      <c r="E22" s="54" t="s">
        <v>186</v>
      </c>
      <c r="F22" s="54" t="s">
        <v>186</v>
      </c>
      <c r="G22" s="54">
        <v>1.9500181717142275</v>
      </c>
      <c r="H22" s="54">
        <v>9.010085629638667</v>
      </c>
      <c r="I22" s="54">
        <v>2.0000000425913926</v>
      </c>
      <c r="J22" s="54">
        <v>9.999997272470141</v>
      </c>
      <c r="K22" s="54" t="s">
        <v>186</v>
      </c>
      <c r="L22" s="54" t="s">
        <v>186</v>
      </c>
      <c r="M22" s="54" t="s">
        <v>186</v>
      </c>
      <c r="N22" s="54">
        <v>90.00000020578668</v>
      </c>
      <c r="O22" s="54">
        <v>8.893699008812858</v>
      </c>
    </row>
    <row r="23" spans="2:15" s="38" customFormat="1" ht="10.5" customHeight="1">
      <c r="B23" s="39"/>
      <c r="C23" s="39"/>
      <c r="D23" s="39"/>
      <c r="E23" s="39"/>
      <c r="F23" s="39"/>
      <c r="G23" s="39"/>
      <c r="H23" s="39"/>
      <c r="I23" s="39"/>
      <c r="J23" s="39"/>
      <c r="K23" s="39"/>
      <c r="L23" s="39"/>
      <c r="M23" s="39"/>
      <c r="N23" s="39"/>
      <c r="O23" s="39"/>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2.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107</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199</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14.10357961230648</v>
      </c>
      <c r="D14" s="107">
        <v>0</v>
      </c>
      <c r="E14" s="107">
        <v>0</v>
      </c>
      <c r="F14" s="107">
        <v>0</v>
      </c>
      <c r="G14" s="107">
        <v>14.10357961230648</v>
      </c>
      <c r="H14" s="107">
        <v>85.89642038769352</v>
      </c>
      <c r="I14" s="107">
        <v>0.9698332325842539</v>
      </c>
      <c r="J14" s="107">
        <v>19.68837180022998</v>
      </c>
      <c r="K14" s="107">
        <v>0</v>
      </c>
      <c r="L14" s="107">
        <v>0</v>
      </c>
      <c r="M14" s="107">
        <v>0</v>
      </c>
      <c r="N14" s="107">
        <v>65.23821535487929</v>
      </c>
      <c r="O14" s="108">
        <v>100</v>
      </c>
    </row>
    <row r="15" spans="2:15" ht="13.5" customHeight="1">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5" customHeight="1">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5" customHeight="1">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5" customHeight="1">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5" customHeight="1">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5" customHeight="1" thickBot="1">
      <c r="B20" s="48" t="s">
        <v>49</v>
      </c>
      <c r="C20" s="111">
        <v>0</v>
      </c>
      <c r="D20" s="111">
        <v>0</v>
      </c>
      <c r="E20" s="111">
        <v>0</v>
      </c>
      <c r="F20" s="111">
        <v>0</v>
      </c>
      <c r="G20" s="111">
        <v>0</v>
      </c>
      <c r="H20" s="111">
        <v>100</v>
      </c>
      <c r="I20" s="111">
        <v>100</v>
      </c>
      <c r="J20" s="111">
        <v>0</v>
      </c>
      <c r="K20" s="111">
        <v>0</v>
      </c>
      <c r="L20" s="111">
        <v>0</v>
      </c>
      <c r="M20" s="111">
        <v>0</v>
      </c>
      <c r="N20" s="111">
        <v>0</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1.6485199542275113</v>
      </c>
      <c r="D22" s="54">
        <v>0</v>
      </c>
      <c r="E22" s="54">
        <v>0</v>
      </c>
      <c r="F22" s="54">
        <v>0</v>
      </c>
      <c r="G22" s="54">
        <v>1.6485199542275113</v>
      </c>
      <c r="H22" s="54">
        <v>98.35148004577249</v>
      </c>
      <c r="I22" s="54">
        <v>88.42469710001058</v>
      </c>
      <c r="J22" s="54">
        <v>2.3013075170369057</v>
      </c>
      <c r="K22" s="54">
        <v>0</v>
      </c>
      <c r="L22" s="54">
        <v>0</v>
      </c>
      <c r="M22" s="54">
        <v>0</v>
      </c>
      <c r="N22" s="54">
        <v>7.6254754287250135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ht="10.5" customHeight="1">
      <c r="B1" s="23" t="s">
        <v>29</v>
      </c>
    </row>
    <row r="2" spans="2:7" ht="10.5" customHeight="1">
      <c r="B2" s="134" t="s">
        <v>108</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198</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2" t="s">
        <v>109</v>
      </c>
      <c r="D8" s="152" t="s">
        <v>110</v>
      </c>
      <c r="E8" s="152"/>
      <c r="F8" s="152"/>
      <c r="G8" s="152"/>
    </row>
    <row r="9" spans="2:7" s="63" customFormat="1" ht="15.75" customHeight="1" thickBot="1">
      <c r="B9" s="151"/>
      <c r="C9" s="152"/>
      <c r="D9" s="152" t="s">
        <v>91</v>
      </c>
      <c r="E9" s="152"/>
      <c r="F9" s="152" t="s">
        <v>111</v>
      </c>
      <c r="G9" s="152"/>
    </row>
    <row r="10" spans="2:7" s="63" customFormat="1" ht="15.75" customHeight="1" thickBot="1">
      <c r="B10" s="151"/>
      <c r="C10" s="152"/>
      <c r="D10" s="152" t="s">
        <v>67</v>
      </c>
      <c r="E10" s="152" t="s">
        <v>112</v>
      </c>
      <c r="F10" s="152" t="s">
        <v>67</v>
      </c>
      <c r="G10" s="152" t="s">
        <v>112</v>
      </c>
    </row>
    <row r="11" spans="2:7" s="63" customFormat="1" ht="15.75" customHeight="1" thickBot="1">
      <c r="B11" s="151"/>
      <c r="C11" s="152"/>
      <c r="D11" s="152"/>
      <c r="E11" s="152"/>
      <c r="F11" s="152"/>
      <c r="G11" s="152"/>
    </row>
    <row r="12" spans="2:7" s="63" customFormat="1" ht="15.75" customHeight="1" thickBot="1">
      <c r="B12" s="151"/>
      <c r="C12" s="152"/>
      <c r="D12" s="152"/>
      <c r="E12" s="152"/>
      <c r="F12" s="152"/>
      <c r="G12" s="152"/>
    </row>
    <row r="13" spans="2:7" ht="6" customHeight="1" thickBot="1">
      <c r="B13" s="38"/>
      <c r="C13" s="38"/>
      <c r="D13" s="38"/>
      <c r="E13" s="38"/>
      <c r="F13" s="38"/>
      <c r="G13" s="38"/>
    </row>
    <row r="14" spans="2:9" ht="13.5" customHeight="1">
      <c r="B14" s="40" t="s">
        <v>43</v>
      </c>
      <c r="C14" s="41">
        <v>19.496934435261693</v>
      </c>
      <c r="D14" s="41">
        <v>15.931490565153425</v>
      </c>
      <c r="E14" s="92">
        <v>82.14487554245208</v>
      </c>
      <c r="F14" s="41">
        <v>35.90023331228697</v>
      </c>
      <c r="G14" s="92">
        <v>17.855124457547912</v>
      </c>
      <c r="H14" s="81"/>
      <c r="I14" s="81"/>
    </row>
    <row r="15" spans="2:9" ht="13.5" customHeight="1">
      <c r="B15" s="45" t="s">
        <v>44</v>
      </c>
      <c r="C15" s="46">
        <v>53.867712508802335</v>
      </c>
      <c r="D15" s="46">
        <v>31.071532137971623</v>
      </c>
      <c r="E15" s="93">
        <v>28.25053433245571</v>
      </c>
      <c r="F15" s="46">
        <v>62.84344870729949</v>
      </c>
      <c r="G15" s="93">
        <v>71.74946566754429</v>
      </c>
      <c r="H15" s="81"/>
      <c r="I15" s="81"/>
    </row>
    <row r="16" spans="2:9" ht="13.5" customHeight="1">
      <c r="B16" s="45" t="s">
        <v>45</v>
      </c>
      <c r="C16" s="46">
        <v>14.05521316853273</v>
      </c>
      <c r="D16" s="46">
        <v>8.475590857595328</v>
      </c>
      <c r="E16" s="93">
        <v>85.84208037849659</v>
      </c>
      <c r="F16" s="46">
        <v>47.88549330161631</v>
      </c>
      <c r="G16" s="93">
        <v>14.157919621503417</v>
      </c>
      <c r="H16" s="81"/>
      <c r="I16" s="81"/>
    </row>
    <row r="17" spans="2:9" ht="13.5" customHeight="1">
      <c r="B17" s="45" t="s">
        <v>46</v>
      </c>
      <c r="C17" s="46">
        <v>5.731572303009883</v>
      </c>
      <c r="D17" s="46">
        <v>5.69508696145007</v>
      </c>
      <c r="E17" s="93">
        <v>99.86977560000382</v>
      </c>
      <c r="F17" s="46">
        <v>33.71237217135178</v>
      </c>
      <c r="G17" s="93">
        <v>0.13022439999617932</v>
      </c>
      <c r="H17" s="81"/>
      <c r="I17" s="81"/>
    </row>
    <row r="18" spans="2:9" ht="13.5" customHeight="1">
      <c r="B18" s="45" t="s">
        <v>47</v>
      </c>
      <c r="C18" s="46">
        <v>10.997189163920549</v>
      </c>
      <c r="D18" s="46">
        <v>8.667065377338107</v>
      </c>
      <c r="E18" s="93">
        <v>81.28669297681778</v>
      </c>
      <c r="F18" s="46">
        <v>21.118759691420923</v>
      </c>
      <c r="G18" s="93">
        <v>18.713307023182228</v>
      </c>
      <c r="H18" s="81"/>
      <c r="I18" s="81"/>
    </row>
    <row r="19" spans="2:9" ht="13.5" customHeight="1">
      <c r="B19" s="45" t="s">
        <v>48</v>
      </c>
      <c r="C19" s="46">
        <v>13.034498675351728</v>
      </c>
      <c r="D19" s="46">
        <v>13.034498675351728</v>
      </c>
      <c r="E19" s="93">
        <v>100</v>
      </c>
      <c r="F19" s="46" t="s">
        <v>186</v>
      </c>
      <c r="G19" s="93">
        <v>0</v>
      </c>
      <c r="H19" s="81"/>
      <c r="I19" s="81"/>
    </row>
    <row r="20" spans="2:9" ht="13.5" customHeight="1" thickBot="1">
      <c r="B20" s="48" t="s">
        <v>49</v>
      </c>
      <c r="C20" s="95">
        <v>8.423835816511597</v>
      </c>
      <c r="D20" s="95">
        <v>7.555920470991323</v>
      </c>
      <c r="E20" s="96">
        <v>95.93604332921984</v>
      </c>
      <c r="F20" s="95">
        <v>28.912332850104157</v>
      </c>
      <c r="G20" s="96">
        <v>4.063956670780152</v>
      </c>
      <c r="H20" s="81"/>
      <c r="I20" s="81"/>
    </row>
    <row r="21" spans="2:9" ht="10.5" customHeight="1" thickBot="1">
      <c r="B21" s="51"/>
      <c r="C21" s="98"/>
      <c r="D21" s="98"/>
      <c r="E21" s="99"/>
      <c r="F21" s="98"/>
      <c r="G21" s="99"/>
      <c r="H21" s="81"/>
      <c r="I21" s="81"/>
    </row>
    <row r="22" spans="2:9" ht="13.5" customHeight="1" thickBot="1">
      <c r="B22" s="53" t="s">
        <v>50</v>
      </c>
      <c r="C22" s="90">
        <v>8.538653834919897</v>
      </c>
      <c r="D22" s="90">
        <v>7.286410732112576</v>
      </c>
      <c r="E22" s="101">
        <v>94.35382837642948</v>
      </c>
      <c r="F22" s="90">
        <v>29.465033457282765</v>
      </c>
      <c r="G22" s="101">
        <v>5.646171623570516</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21" width="12.8515625" style="58" customWidth="1"/>
    <col min="22" max="16384" width="11.421875" style="58" customWidth="1"/>
  </cols>
  <sheetData>
    <row r="1" ht="10.5" customHeight="1">
      <c r="B1" s="23" t="s">
        <v>29</v>
      </c>
    </row>
    <row r="2" spans="2:21" ht="10.5" customHeight="1">
      <c r="B2" s="134" t="s">
        <v>113</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197</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114</v>
      </c>
      <c r="D8" s="152" t="s">
        <v>110</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6" ht="13.5" customHeight="1">
      <c r="B14" s="40" t="s">
        <v>43</v>
      </c>
      <c r="C14" s="41">
        <v>15.931490565153425</v>
      </c>
      <c r="D14" s="41">
        <v>45.14920829969614</v>
      </c>
      <c r="E14" s="92">
        <v>30.212200697271623</v>
      </c>
      <c r="F14" s="41">
        <v>3.282695776782354</v>
      </c>
      <c r="G14" s="92">
        <v>69.78779930272837</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3.5" customHeight="1">
      <c r="B15" s="45" t="s">
        <v>44</v>
      </c>
      <c r="C15" s="46">
        <v>31.071532137971623</v>
      </c>
      <c r="D15" s="46">
        <v>31.071532137971623</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3.5" customHeight="1">
      <c r="B16" s="45" t="s">
        <v>45</v>
      </c>
      <c r="C16" s="46">
        <v>8.475590857595328</v>
      </c>
      <c r="D16" s="46">
        <v>7.224921254560936</v>
      </c>
      <c r="E16" s="93">
        <v>95.98819557185425</v>
      </c>
      <c r="F16" s="46">
        <v>38.39966133560847</v>
      </c>
      <c r="G16" s="93">
        <v>4.011804428145746</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3.5" customHeight="1">
      <c r="B17" s="45" t="s">
        <v>46</v>
      </c>
      <c r="C17" s="46">
        <v>5.69508696145007</v>
      </c>
      <c r="D17" s="46">
        <v>2.841923191995461</v>
      </c>
      <c r="E17" s="93">
        <v>64.52728252626822</v>
      </c>
      <c r="F17" s="46">
        <v>11.839439111643287</v>
      </c>
      <c r="G17" s="93">
        <v>32.16301675755332</v>
      </c>
      <c r="H17" s="46" t="s">
        <v>186</v>
      </c>
      <c r="I17" s="93">
        <v>0</v>
      </c>
      <c r="J17" s="46">
        <v>2.7907729225835975</v>
      </c>
      <c r="K17" s="93">
        <v>0.7745011725761735</v>
      </c>
      <c r="L17" s="46">
        <v>1.2518067764805452</v>
      </c>
      <c r="M17" s="93">
        <v>2.535199543602274</v>
      </c>
      <c r="N17" s="46" t="s">
        <v>186</v>
      </c>
      <c r="O17" s="93">
        <v>0</v>
      </c>
      <c r="P17" s="46" t="s">
        <v>186</v>
      </c>
      <c r="Q17" s="93">
        <v>0</v>
      </c>
      <c r="R17" s="46" t="s">
        <v>186</v>
      </c>
      <c r="S17" s="93">
        <v>0</v>
      </c>
      <c r="T17" s="46" t="s">
        <v>186</v>
      </c>
      <c r="U17" s="93">
        <v>0</v>
      </c>
      <c r="V17" s="81"/>
      <c r="W17" s="81"/>
      <c r="X17" s="81"/>
      <c r="Y17" s="81"/>
      <c r="Z17" s="81"/>
    </row>
    <row r="18" spans="2:26" ht="13.5" customHeight="1">
      <c r="B18" s="45" t="s">
        <v>47</v>
      </c>
      <c r="C18" s="46">
        <v>8.667065377338107</v>
      </c>
      <c r="D18" s="46">
        <v>8.667065377338107</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3.5" customHeight="1">
      <c r="B19" s="45" t="s">
        <v>48</v>
      </c>
      <c r="C19" s="46">
        <v>13.034498675351728</v>
      </c>
      <c r="D19" s="46">
        <v>8.977110575224698</v>
      </c>
      <c r="E19" s="93">
        <v>63.449587977481904</v>
      </c>
      <c r="F19" s="46">
        <v>20.07791047216523</v>
      </c>
      <c r="G19" s="93">
        <v>36.5504120225181</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3.5" customHeight="1" thickBot="1">
      <c r="B20" s="48" t="s">
        <v>49</v>
      </c>
      <c r="C20" s="95">
        <v>7.555920470991323</v>
      </c>
      <c r="D20" s="95">
        <v>9.54580207542659</v>
      </c>
      <c r="E20" s="96">
        <v>32.02707108989921</v>
      </c>
      <c r="F20" s="95">
        <v>6.759051851161497</v>
      </c>
      <c r="G20" s="96">
        <v>65.49726493317756</v>
      </c>
      <c r="H20" s="95" t="s">
        <v>186</v>
      </c>
      <c r="I20" s="96">
        <v>0</v>
      </c>
      <c r="J20" s="95" t="s">
        <v>186</v>
      </c>
      <c r="K20" s="96">
        <v>0</v>
      </c>
      <c r="L20" s="95" t="s">
        <v>186</v>
      </c>
      <c r="M20" s="96">
        <v>0</v>
      </c>
      <c r="N20" s="95">
        <v>2.5542653559047714</v>
      </c>
      <c r="O20" s="96">
        <v>2.334956309932629</v>
      </c>
      <c r="P20" s="95" t="s">
        <v>186</v>
      </c>
      <c r="Q20" s="96">
        <v>0</v>
      </c>
      <c r="R20" s="95" t="s">
        <v>186</v>
      </c>
      <c r="S20" s="96">
        <v>0</v>
      </c>
      <c r="T20" s="95">
        <v>8.559999909578261</v>
      </c>
      <c r="U20" s="96">
        <v>0.14070766699059262</v>
      </c>
      <c r="V20" s="81"/>
      <c r="W20" s="81"/>
      <c r="X20" s="81"/>
      <c r="Y20" s="81"/>
      <c r="Z20" s="81"/>
    </row>
    <row r="21" spans="2:26" ht="10.5" customHeight="1" thickBot="1">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3" t="s">
        <v>50</v>
      </c>
      <c r="C22" s="90">
        <v>7.286410732112576</v>
      </c>
      <c r="D22" s="90">
        <v>6.806180846676268</v>
      </c>
      <c r="E22" s="101">
        <v>53.387148317331324</v>
      </c>
      <c r="F22" s="90">
        <v>8.122581017384894</v>
      </c>
      <c r="G22" s="101">
        <v>44.31850882021014</v>
      </c>
      <c r="H22" s="90" t="s">
        <v>186</v>
      </c>
      <c r="I22" s="101">
        <v>0</v>
      </c>
      <c r="J22" s="90">
        <v>2.7907729225835975</v>
      </c>
      <c r="K22" s="101">
        <v>0.24531954314826668</v>
      </c>
      <c r="L22" s="90">
        <v>1.2518067764805452</v>
      </c>
      <c r="M22" s="101">
        <v>0.8030123334190765</v>
      </c>
      <c r="N22" s="90">
        <v>2.5542653559047714</v>
      </c>
      <c r="O22" s="101">
        <v>1.175192288158516</v>
      </c>
      <c r="P22" s="90" t="s">
        <v>186</v>
      </c>
      <c r="Q22" s="101">
        <v>0</v>
      </c>
      <c r="R22" s="90" t="s">
        <v>186</v>
      </c>
      <c r="S22" s="101">
        <v>0</v>
      </c>
      <c r="T22" s="90">
        <v>8.559999909578261</v>
      </c>
      <c r="U22" s="101">
        <v>0.07081869773267499</v>
      </c>
      <c r="V22" s="81"/>
      <c r="W22" s="81"/>
      <c r="X22" s="81"/>
      <c r="Y22" s="81"/>
      <c r="Z22" s="81"/>
    </row>
    <row r="23" spans="22:26" ht="10.5" customHeight="1">
      <c r="V23" s="81"/>
      <c r="W23" s="81"/>
      <c r="X23" s="81"/>
      <c r="Y23" s="81"/>
      <c r="Z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21" width="12.8515625" style="58" customWidth="1"/>
    <col min="22" max="16384" width="11.421875" style="58" customWidth="1"/>
  </cols>
  <sheetData>
    <row r="1" ht="10.5" customHeight="1">
      <c r="B1" s="23" t="s">
        <v>29</v>
      </c>
    </row>
    <row r="2" spans="2:21" ht="10.5" customHeight="1">
      <c r="B2" s="134" t="s">
        <v>125</v>
      </c>
      <c r="C2" s="134"/>
      <c r="D2" s="134"/>
      <c r="E2" s="134"/>
      <c r="F2" s="134"/>
      <c r="G2" s="134"/>
      <c r="H2" s="134"/>
      <c r="I2" s="134"/>
      <c r="J2" s="134"/>
      <c r="K2" s="134"/>
      <c r="L2" s="134"/>
      <c r="M2" s="134"/>
      <c r="N2" s="134"/>
      <c r="O2" s="134"/>
      <c r="P2" s="134"/>
      <c r="Q2" s="134"/>
      <c r="R2" s="134"/>
      <c r="S2" s="134"/>
      <c r="T2" s="134"/>
      <c r="U2" s="134"/>
    </row>
    <row r="3" ht="10.5" customHeight="1" thickBot="1"/>
    <row r="4" spans="2:21" ht="19.5" customHeight="1" thickBot="1">
      <c r="B4" s="147" t="s">
        <v>83</v>
      </c>
      <c r="C4" s="148"/>
      <c r="D4" s="148"/>
      <c r="E4" s="148"/>
      <c r="F4" s="148"/>
      <c r="G4" s="148"/>
      <c r="H4" s="148"/>
      <c r="I4" s="148"/>
      <c r="J4" s="148"/>
      <c r="K4" s="148"/>
      <c r="L4" s="148"/>
      <c r="M4" s="148"/>
      <c r="N4" s="148"/>
      <c r="O4" s="148"/>
      <c r="P4" s="148"/>
      <c r="Q4" s="148"/>
      <c r="R4" s="148"/>
      <c r="S4" s="148"/>
      <c r="T4" s="148"/>
      <c r="U4" s="149"/>
    </row>
    <row r="5" s="13" customFormat="1" ht="10.5" customHeight="1" thickBot="1"/>
    <row r="6" spans="2:21" ht="19.5" customHeight="1" thickBot="1">
      <c r="B6" s="138" t="s">
        <v>196</v>
      </c>
      <c r="C6" s="139"/>
      <c r="D6" s="139"/>
      <c r="E6" s="139"/>
      <c r="F6" s="139"/>
      <c r="G6" s="139"/>
      <c r="H6" s="139"/>
      <c r="I6" s="139"/>
      <c r="J6" s="139"/>
      <c r="K6" s="139"/>
      <c r="L6" s="148"/>
      <c r="M6" s="148"/>
      <c r="N6" s="148"/>
      <c r="O6" s="148"/>
      <c r="P6" s="148"/>
      <c r="Q6" s="148"/>
      <c r="R6" s="148"/>
      <c r="S6" s="148"/>
      <c r="T6" s="148"/>
      <c r="U6" s="149"/>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0" t="s">
        <v>32</v>
      </c>
      <c r="C8" s="152" t="s">
        <v>126</v>
      </c>
      <c r="D8" s="152" t="s">
        <v>127</v>
      </c>
      <c r="E8" s="152"/>
      <c r="F8" s="152"/>
      <c r="G8" s="152"/>
      <c r="H8" s="152"/>
      <c r="I8" s="152"/>
      <c r="J8" s="152"/>
      <c r="K8" s="152"/>
      <c r="L8" s="152"/>
      <c r="M8" s="152"/>
      <c r="N8" s="152"/>
      <c r="O8" s="152"/>
      <c r="P8" s="152"/>
      <c r="Q8" s="152"/>
      <c r="R8" s="152"/>
      <c r="S8" s="152"/>
      <c r="T8" s="152"/>
      <c r="U8" s="152"/>
    </row>
    <row r="9" spans="2:21" s="63" customFormat="1" ht="15.75" customHeight="1" thickBot="1">
      <c r="B9" s="151"/>
      <c r="C9" s="152"/>
      <c r="D9" s="152" t="s">
        <v>115</v>
      </c>
      <c r="E9" s="152"/>
      <c r="F9" s="152" t="s">
        <v>116</v>
      </c>
      <c r="G9" s="152"/>
      <c r="H9" s="152" t="s">
        <v>117</v>
      </c>
      <c r="I9" s="152"/>
      <c r="J9" s="152" t="s">
        <v>118</v>
      </c>
      <c r="K9" s="152"/>
      <c r="L9" s="152" t="s">
        <v>119</v>
      </c>
      <c r="M9" s="152"/>
      <c r="N9" s="152" t="s">
        <v>120</v>
      </c>
      <c r="O9" s="152"/>
      <c r="P9" s="152" t="s">
        <v>121</v>
      </c>
      <c r="Q9" s="152"/>
      <c r="R9" s="152" t="s">
        <v>122</v>
      </c>
      <c r="S9" s="152"/>
      <c r="T9" s="152" t="s">
        <v>123</v>
      </c>
      <c r="U9" s="152"/>
    </row>
    <row r="10" spans="2:21" s="63" customFormat="1" ht="15.75" customHeight="1" thickBot="1">
      <c r="B10" s="151"/>
      <c r="C10" s="152"/>
      <c r="D10" s="152"/>
      <c r="E10" s="152"/>
      <c r="F10" s="152"/>
      <c r="G10" s="152"/>
      <c r="H10" s="152"/>
      <c r="I10" s="152"/>
      <c r="J10" s="152"/>
      <c r="K10" s="152"/>
      <c r="L10" s="152"/>
      <c r="M10" s="152"/>
      <c r="N10" s="152"/>
      <c r="O10" s="152"/>
      <c r="P10" s="152"/>
      <c r="Q10" s="152"/>
      <c r="R10" s="152"/>
      <c r="S10" s="152"/>
      <c r="T10" s="152"/>
      <c r="U10" s="152"/>
    </row>
    <row r="11" spans="2:21" s="63" customFormat="1" ht="15.75" customHeight="1" thickBot="1">
      <c r="B11" s="151"/>
      <c r="C11" s="152"/>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1" s="63" customFormat="1" ht="15.75" customHeight="1" thickBot="1">
      <c r="B12" s="151"/>
      <c r="C12" s="152"/>
      <c r="D12" s="155"/>
      <c r="E12" s="155"/>
      <c r="F12" s="155"/>
      <c r="G12" s="155"/>
      <c r="H12" s="155"/>
      <c r="I12" s="155"/>
      <c r="J12" s="155"/>
      <c r="K12" s="155"/>
      <c r="L12" s="155"/>
      <c r="M12" s="155"/>
      <c r="N12" s="155"/>
      <c r="O12" s="155"/>
      <c r="P12" s="155"/>
      <c r="Q12" s="155"/>
      <c r="R12" s="155"/>
      <c r="S12" s="155"/>
      <c r="T12" s="155"/>
      <c r="U12" s="155"/>
    </row>
    <row r="13" spans="2:21" ht="6" customHeight="1" thickBot="1">
      <c r="B13" s="38"/>
      <c r="C13" s="38"/>
      <c r="D13" s="38"/>
      <c r="E13" s="38"/>
      <c r="F13" s="38"/>
      <c r="G13" s="38"/>
      <c r="H13" s="38"/>
      <c r="I13" s="38"/>
      <c r="J13" s="38"/>
      <c r="K13" s="38"/>
      <c r="L13" s="38"/>
      <c r="M13" s="38"/>
      <c r="N13" s="38"/>
      <c r="O13" s="38"/>
      <c r="P13" s="38"/>
      <c r="Q13" s="38"/>
      <c r="R13" s="38"/>
      <c r="S13" s="38"/>
      <c r="T13" s="38"/>
      <c r="U13" s="38"/>
    </row>
    <row r="14" spans="2:23" ht="13.5" customHeight="1">
      <c r="B14" s="40" t="s">
        <v>43</v>
      </c>
      <c r="C14" s="41">
        <v>35.90023331228697</v>
      </c>
      <c r="D14" s="41">
        <v>33.46640544873112</v>
      </c>
      <c r="E14" s="92">
        <v>11.864146402401909</v>
      </c>
      <c r="F14" s="41">
        <v>36.22785582812834</v>
      </c>
      <c r="G14" s="92">
        <v>88.13585359759809</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3.5" customHeight="1">
      <c r="B15" s="45" t="s">
        <v>44</v>
      </c>
      <c r="C15" s="46">
        <v>62.84344870729949</v>
      </c>
      <c r="D15" s="46">
        <v>62.84344870729949</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3.5" customHeight="1">
      <c r="B16" s="45" t="s">
        <v>45</v>
      </c>
      <c r="C16" s="46">
        <v>47.88549330161631</v>
      </c>
      <c r="D16" s="46">
        <v>48.964989325445025</v>
      </c>
      <c r="E16" s="93">
        <v>88.95626264175932</v>
      </c>
      <c r="F16" s="46">
        <v>39.19025466079622</v>
      </c>
      <c r="G16" s="93">
        <v>11.043737358240683</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3.5" customHeight="1">
      <c r="B17" s="45" t="s">
        <v>46</v>
      </c>
      <c r="C17" s="46">
        <v>33.71237217135178</v>
      </c>
      <c r="D17" s="46">
        <v>18.99996053903676</v>
      </c>
      <c r="E17" s="93">
        <v>4.67741023027868</v>
      </c>
      <c r="F17" s="46">
        <v>34.43429952191271</v>
      </c>
      <c r="G17" s="93">
        <v>95.32258976972132</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3.5" customHeight="1">
      <c r="B18" s="45" t="s">
        <v>47</v>
      </c>
      <c r="C18" s="46">
        <v>21.118759691420923</v>
      </c>
      <c r="D18" s="46">
        <v>21.118759691420923</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3.5" customHeight="1" thickBot="1">
      <c r="B20" s="48" t="s">
        <v>49</v>
      </c>
      <c r="C20" s="95">
        <v>28.912332850104157</v>
      </c>
      <c r="D20" s="95">
        <v>13.42886897160749</v>
      </c>
      <c r="E20" s="96">
        <v>9.848234268098105</v>
      </c>
      <c r="F20" s="95">
        <v>30.603755955565422</v>
      </c>
      <c r="G20" s="96">
        <v>90.1517657319019</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c r="B21" s="51"/>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3" t="s">
        <v>50</v>
      </c>
      <c r="C22" s="90">
        <v>29.465033457282765</v>
      </c>
      <c r="D22" s="90">
        <v>28.31840106628008</v>
      </c>
      <c r="E22" s="101">
        <v>63.03643421827556</v>
      </c>
      <c r="F22" s="90">
        <v>31.42046215468731</v>
      </c>
      <c r="G22" s="101">
        <v>36.963565781724434</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23" ht="10.5" customHeight="1">
      <c r="V23" s="81"/>
      <c r="W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spans="2:3" ht="10.5" customHeight="1">
      <c r="B1" s="23" t="s">
        <v>29</v>
      </c>
      <c r="C1" s="23"/>
    </row>
    <row r="2" spans="2:7" ht="10.5" customHeight="1">
      <c r="B2" s="134" t="s">
        <v>128</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190</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131</v>
      </c>
      <c r="E9" s="152"/>
      <c r="F9" s="152" t="s">
        <v>132</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115" t="s">
        <v>43</v>
      </c>
      <c r="C14" s="43">
        <v>5.601382449434535</v>
      </c>
      <c r="D14" s="43">
        <v>4.968702999582343</v>
      </c>
      <c r="E14" s="67">
        <v>93.69746705586131</v>
      </c>
      <c r="F14" s="43">
        <v>15.007197926301938</v>
      </c>
      <c r="G14" s="67">
        <v>6.30253294413868</v>
      </c>
      <c r="H14" s="81"/>
      <c r="I14" s="81"/>
    </row>
    <row r="15" spans="2:9" ht="13.5" customHeight="1">
      <c r="B15" s="116" t="s">
        <v>44</v>
      </c>
      <c r="C15" s="47">
        <v>10.421127066756783</v>
      </c>
      <c r="D15" s="47">
        <v>8.275670949240144</v>
      </c>
      <c r="E15" s="117">
        <v>93.07584923587106</v>
      </c>
      <c r="F15" s="47">
        <v>39.26078653383037</v>
      </c>
      <c r="G15" s="117">
        <v>6.924150764128939</v>
      </c>
      <c r="H15" s="81"/>
      <c r="I15" s="81"/>
    </row>
    <row r="16" spans="2:9" ht="13.5" customHeight="1">
      <c r="B16" s="116" t="s">
        <v>45</v>
      </c>
      <c r="C16" s="47">
        <v>6.846818023109805</v>
      </c>
      <c r="D16" s="47">
        <v>3.605894199432068</v>
      </c>
      <c r="E16" s="117">
        <v>92.73560750993506</v>
      </c>
      <c r="F16" s="47">
        <v>48.21972568100672</v>
      </c>
      <c r="G16" s="117">
        <v>7.26439249006494</v>
      </c>
      <c r="H16" s="81"/>
      <c r="I16" s="81"/>
    </row>
    <row r="17" spans="2:9" ht="13.5" customHeight="1">
      <c r="B17" s="116" t="s">
        <v>46</v>
      </c>
      <c r="C17" s="47">
        <v>6.661371690851245</v>
      </c>
      <c r="D17" s="47">
        <v>5.733583575797415</v>
      </c>
      <c r="E17" s="117">
        <v>97.44401278255211</v>
      </c>
      <c r="F17" s="47">
        <v>42.03220466124287</v>
      </c>
      <c r="G17" s="117">
        <v>2.555987217447888</v>
      </c>
      <c r="H17" s="81"/>
      <c r="I17" s="81"/>
    </row>
    <row r="18" spans="2:9" ht="13.5" customHeight="1">
      <c r="B18" s="116" t="s">
        <v>47</v>
      </c>
      <c r="C18" s="47">
        <v>3.3177927738488586</v>
      </c>
      <c r="D18" s="47">
        <v>2.7320708437139376</v>
      </c>
      <c r="E18" s="117">
        <v>98.00896620916474</v>
      </c>
      <c r="F18" s="47">
        <v>32.15005123314787</v>
      </c>
      <c r="G18" s="117">
        <v>1.9910337908352636</v>
      </c>
      <c r="H18" s="81"/>
      <c r="I18" s="81"/>
    </row>
    <row r="19" spans="2:9" ht="13.5" customHeight="1">
      <c r="B19" s="116" t="s">
        <v>48</v>
      </c>
      <c r="C19" s="47">
        <v>4.999999998974491</v>
      </c>
      <c r="D19" s="47">
        <v>4.192128901712013</v>
      </c>
      <c r="E19" s="117">
        <v>97.08310332864329</v>
      </c>
      <c r="F19" s="47">
        <v>31.888382430182755</v>
      </c>
      <c r="G19" s="117">
        <v>2.9168966713567137</v>
      </c>
      <c r="H19" s="81"/>
      <c r="I19" s="81"/>
    </row>
    <row r="20" spans="2:9" ht="13.5" customHeight="1" thickBot="1">
      <c r="B20" s="118" t="s">
        <v>49</v>
      </c>
      <c r="C20" s="71">
        <v>5.488443155442304</v>
      </c>
      <c r="D20" s="71">
        <v>3.8564191826550758</v>
      </c>
      <c r="E20" s="119">
        <v>92.06847052913187</v>
      </c>
      <c r="F20" s="71">
        <v>24.4328285470976</v>
      </c>
      <c r="G20" s="119">
        <v>7.931529470868129</v>
      </c>
      <c r="H20" s="81"/>
      <c r="I20" s="81"/>
    </row>
    <row r="21" spans="2:9" ht="10.5" customHeight="1" thickBot="1">
      <c r="B21" s="51"/>
      <c r="C21" s="98"/>
      <c r="D21" s="98"/>
      <c r="E21" s="99"/>
      <c r="F21" s="98"/>
      <c r="G21" s="99"/>
      <c r="H21" s="81"/>
      <c r="I21" s="81"/>
    </row>
    <row r="22" spans="2:9" ht="13.5" customHeight="1" thickBot="1">
      <c r="B22" s="53" t="s">
        <v>50</v>
      </c>
      <c r="C22" s="54">
        <v>6.77429258835891</v>
      </c>
      <c r="D22" s="90">
        <v>5.727632907529113</v>
      </c>
      <c r="E22" s="101">
        <v>96.80120495129624</v>
      </c>
      <c r="F22" s="90">
        <v>38.44806872456989</v>
      </c>
      <c r="G22" s="101">
        <v>3.198795048703772</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D29" sqref="D29"/>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spans="2:3" ht="10.5" customHeight="1">
      <c r="B1" s="23" t="s">
        <v>29</v>
      </c>
      <c r="C1" s="23"/>
    </row>
    <row r="2" spans="2:7" ht="10.5" customHeight="1">
      <c r="B2" s="134" t="s">
        <v>134</v>
      </c>
      <c r="C2" s="134"/>
      <c r="D2" s="134"/>
      <c r="E2" s="134"/>
      <c r="F2" s="134"/>
      <c r="G2" s="134"/>
    </row>
    <row r="3" ht="10.5" customHeight="1" thickBot="1"/>
    <row r="4" spans="2:7" ht="19.5" customHeight="1" thickBot="1">
      <c r="B4" s="147" t="s">
        <v>129</v>
      </c>
      <c r="C4" s="148"/>
      <c r="D4" s="148"/>
      <c r="E4" s="148"/>
      <c r="F4" s="148"/>
      <c r="G4" s="149"/>
    </row>
    <row r="5" s="13" customFormat="1" ht="10.5" customHeight="1" thickBot="1"/>
    <row r="6" spans="2:11" ht="19.5" customHeight="1" thickBot="1">
      <c r="B6" s="138" t="s">
        <v>195</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130</v>
      </c>
      <c r="D8" s="152" t="s">
        <v>129</v>
      </c>
      <c r="E8" s="152"/>
      <c r="F8" s="152"/>
      <c r="G8" s="152"/>
    </row>
    <row r="9" spans="2:7" s="63" customFormat="1" ht="15.75" customHeight="1" thickBot="1">
      <c r="B9" s="151"/>
      <c r="C9" s="150"/>
      <c r="D9" s="152" t="s">
        <v>135</v>
      </c>
      <c r="E9" s="152"/>
      <c r="F9" s="152" t="s">
        <v>136</v>
      </c>
      <c r="G9" s="152"/>
    </row>
    <row r="10" spans="2:7" s="63" customFormat="1" ht="15.75" customHeight="1" thickBot="1">
      <c r="B10" s="151"/>
      <c r="C10" s="150"/>
      <c r="D10" s="152" t="s">
        <v>67</v>
      </c>
      <c r="E10" s="152" t="s">
        <v>133</v>
      </c>
      <c r="F10" s="152" t="s">
        <v>67</v>
      </c>
      <c r="G10" s="152" t="s">
        <v>133</v>
      </c>
    </row>
    <row r="11" spans="2:7" s="63" customFormat="1" ht="15.75" customHeight="1" thickBot="1">
      <c r="B11" s="151"/>
      <c r="C11" s="150"/>
      <c r="D11" s="152"/>
      <c r="E11" s="152"/>
      <c r="F11" s="152"/>
      <c r="G11" s="152"/>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41">
        <v>5.601382449434535</v>
      </c>
      <c r="D14" s="41" t="s">
        <v>186</v>
      </c>
      <c r="E14" s="92">
        <v>0</v>
      </c>
      <c r="F14" s="41">
        <v>5.601382449434535</v>
      </c>
      <c r="G14" s="120">
        <v>100</v>
      </c>
      <c r="H14" s="81"/>
      <c r="I14" s="81"/>
    </row>
    <row r="15" spans="2:9" ht="13.5" customHeight="1">
      <c r="B15" s="45" t="s">
        <v>44</v>
      </c>
      <c r="C15" s="46">
        <v>10.421127066756783</v>
      </c>
      <c r="D15" s="46" t="s">
        <v>186</v>
      </c>
      <c r="E15" s="93">
        <v>0</v>
      </c>
      <c r="F15" s="46">
        <v>10.421127066756783</v>
      </c>
      <c r="G15" s="121">
        <v>100</v>
      </c>
      <c r="H15" s="81"/>
      <c r="I15" s="81"/>
    </row>
    <row r="16" spans="2:9" ht="13.5" customHeight="1">
      <c r="B16" s="45" t="s">
        <v>45</v>
      </c>
      <c r="C16" s="46">
        <v>6.846818023109805</v>
      </c>
      <c r="D16" s="46">
        <v>2.807103100420967</v>
      </c>
      <c r="E16" s="93">
        <v>3.8322827887423387</v>
      </c>
      <c r="F16" s="46">
        <v>7.007800631604474</v>
      </c>
      <c r="G16" s="121">
        <v>96.16771721125767</v>
      </c>
      <c r="H16" s="81"/>
      <c r="I16" s="81"/>
    </row>
    <row r="17" spans="2:9" ht="13.5" customHeight="1">
      <c r="B17" s="45" t="s">
        <v>46</v>
      </c>
      <c r="C17" s="46">
        <v>6.661371690851245</v>
      </c>
      <c r="D17" s="46">
        <v>7.089816913984061</v>
      </c>
      <c r="E17" s="93">
        <v>1.4040071488592922</v>
      </c>
      <c r="F17" s="46">
        <v>6.655270629958422</v>
      </c>
      <c r="G17" s="121">
        <v>98.5959928511407</v>
      </c>
      <c r="H17" s="81"/>
      <c r="I17" s="81"/>
    </row>
    <row r="18" spans="2:9" ht="13.5" customHeight="1">
      <c r="B18" s="45" t="s">
        <v>47</v>
      </c>
      <c r="C18" s="46">
        <v>3.3177927738488586</v>
      </c>
      <c r="D18" s="46" t="s">
        <v>186</v>
      </c>
      <c r="E18" s="93">
        <v>0</v>
      </c>
      <c r="F18" s="46">
        <v>3.3177927738488586</v>
      </c>
      <c r="G18" s="121">
        <v>100</v>
      </c>
      <c r="H18" s="81"/>
      <c r="I18" s="81"/>
    </row>
    <row r="19" spans="2:9" ht="13.5" customHeight="1">
      <c r="B19" s="45" t="s">
        <v>48</v>
      </c>
      <c r="C19" s="46">
        <v>4.999999998974491</v>
      </c>
      <c r="D19" s="46" t="s">
        <v>186</v>
      </c>
      <c r="E19" s="93">
        <v>0</v>
      </c>
      <c r="F19" s="46">
        <v>4.999999998974491</v>
      </c>
      <c r="G19" s="121">
        <v>100</v>
      </c>
      <c r="H19" s="81"/>
      <c r="I19" s="81"/>
    </row>
    <row r="20" spans="2:9" ht="13.5" customHeight="1" thickBot="1">
      <c r="B20" s="48" t="s">
        <v>49</v>
      </c>
      <c r="C20" s="95">
        <v>5.488443155442304</v>
      </c>
      <c r="D20" s="95">
        <v>1.9891378389042709</v>
      </c>
      <c r="E20" s="96">
        <v>0.12438691406773171</v>
      </c>
      <c r="F20" s="95">
        <v>5.4928012542439655</v>
      </c>
      <c r="G20" s="122">
        <v>99.87561308593227</v>
      </c>
      <c r="H20" s="81"/>
      <c r="I20" s="81"/>
    </row>
    <row r="21" spans="2:9" ht="10.5" customHeight="1" thickBot="1">
      <c r="B21" s="51"/>
      <c r="C21" s="98"/>
      <c r="D21" s="98"/>
      <c r="E21" s="99"/>
      <c r="F21" s="98"/>
      <c r="G21" s="99"/>
      <c r="H21" s="81"/>
      <c r="I21" s="81"/>
    </row>
    <row r="22" spans="2:9" ht="13.5" customHeight="1" thickBot="1">
      <c r="B22" s="53" t="s">
        <v>50</v>
      </c>
      <c r="C22" s="54">
        <v>6.774292588358908</v>
      </c>
      <c r="D22" s="90">
        <v>6.955225100939135</v>
      </c>
      <c r="E22" s="101">
        <v>1.1931075268603322</v>
      </c>
      <c r="F22" s="90">
        <v>6.7721078020832755</v>
      </c>
      <c r="G22" s="101">
        <v>98.80689247313967</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spans="2:3" ht="10.5" customHeight="1">
      <c r="B1" s="23" t="s">
        <v>29</v>
      </c>
      <c r="C1" s="23"/>
    </row>
    <row r="2" spans="2:9" ht="10.5" customHeight="1">
      <c r="B2" s="134" t="s">
        <v>137</v>
      </c>
      <c r="C2" s="134"/>
      <c r="D2" s="134"/>
      <c r="E2" s="134"/>
      <c r="F2" s="134"/>
      <c r="G2" s="134"/>
      <c r="H2" s="134"/>
      <c r="I2" s="134"/>
    </row>
    <row r="3" ht="10.5" customHeight="1" thickBot="1">
      <c r="J3" s="13"/>
    </row>
    <row r="4" spans="2:10" ht="19.5" customHeight="1" thickBot="1">
      <c r="B4" s="147" t="s">
        <v>129</v>
      </c>
      <c r="C4" s="148"/>
      <c r="D4" s="148"/>
      <c r="E4" s="148"/>
      <c r="F4" s="148"/>
      <c r="G4" s="148"/>
      <c r="H4" s="148"/>
      <c r="I4" s="149"/>
      <c r="J4" s="13"/>
    </row>
    <row r="5" s="13" customFormat="1" ht="10.5" customHeight="1" thickBot="1"/>
    <row r="6" spans="2:11" ht="19.5" customHeight="1" thickBot="1">
      <c r="B6" s="138" t="s">
        <v>194</v>
      </c>
      <c r="C6" s="139"/>
      <c r="D6" s="139"/>
      <c r="E6" s="139"/>
      <c r="F6" s="139"/>
      <c r="G6" s="139"/>
      <c r="H6" s="139"/>
      <c r="I6" s="140"/>
      <c r="J6" s="123"/>
      <c r="K6" s="77"/>
    </row>
    <row r="7" spans="2:10" ht="10.5" customHeight="1" thickBot="1">
      <c r="B7" s="61"/>
      <c r="C7" s="61"/>
      <c r="D7" s="61"/>
      <c r="E7" s="61"/>
      <c r="F7" s="61"/>
      <c r="G7" s="61"/>
      <c r="H7" s="61"/>
      <c r="I7" s="61"/>
      <c r="J7" s="13"/>
    </row>
    <row r="8" spans="2:10" s="63" customFormat="1" ht="15.75" customHeight="1" thickBot="1">
      <c r="B8" s="157" t="s">
        <v>32</v>
      </c>
      <c r="C8" s="160" t="s">
        <v>138</v>
      </c>
      <c r="D8" s="161"/>
      <c r="E8" s="161"/>
      <c r="F8" s="161"/>
      <c r="G8" s="161"/>
      <c r="H8" s="161"/>
      <c r="I8" s="162"/>
      <c r="J8" s="36"/>
    </row>
    <row r="9" spans="2:9" s="63" customFormat="1" ht="15.75" customHeight="1" thickBot="1">
      <c r="B9" s="158"/>
      <c r="C9" s="158" t="s">
        <v>139</v>
      </c>
      <c r="D9" s="160" t="s">
        <v>140</v>
      </c>
      <c r="E9" s="161"/>
      <c r="F9" s="162"/>
      <c r="G9" s="160" t="s">
        <v>141</v>
      </c>
      <c r="H9" s="161"/>
      <c r="I9" s="162"/>
    </row>
    <row r="10" spans="2:9" s="63" customFormat="1" ht="15.75" customHeight="1">
      <c r="B10" s="158"/>
      <c r="C10" s="158"/>
      <c r="D10" s="153" t="s">
        <v>67</v>
      </c>
      <c r="E10" s="154" t="s">
        <v>142</v>
      </c>
      <c r="F10" s="153" t="s">
        <v>133</v>
      </c>
      <c r="G10" s="153" t="s">
        <v>67</v>
      </c>
      <c r="H10" s="154" t="s">
        <v>142</v>
      </c>
      <c r="I10" s="153" t="s">
        <v>133</v>
      </c>
    </row>
    <row r="11" spans="2:9" s="63" customFormat="1" ht="15.75" customHeight="1">
      <c r="B11" s="158"/>
      <c r="C11" s="158"/>
      <c r="D11" s="154"/>
      <c r="E11" s="154"/>
      <c r="F11" s="154"/>
      <c r="G11" s="154"/>
      <c r="H11" s="154"/>
      <c r="I11" s="154"/>
    </row>
    <row r="12" spans="2:9" s="63" customFormat="1" ht="15.75" customHeight="1" thickBot="1">
      <c r="B12" s="159"/>
      <c r="C12" s="159"/>
      <c r="D12" s="155"/>
      <c r="E12" s="155"/>
      <c r="F12" s="155"/>
      <c r="G12" s="155"/>
      <c r="H12" s="155"/>
      <c r="I12" s="155"/>
    </row>
    <row r="13" spans="2:9" ht="6" customHeight="1" thickBot="1">
      <c r="B13" s="38"/>
      <c r="C13" s="38"/>
      <c r="D13" s="38"/>
      <c r="E13" s="38"/>
      <c r="F13" s="38"/>
      <c r="G13" s="38"/>
      <c r="H13" s="38"/>
      <c r="I13" s="38"/>
    </row>
    <row r="14" spans="2:9" ht="13.5" customHeight="1">
      <c r="B14" s="40" t="s">
        <v>43</v>
      </c>
      <c r="C14" s="78" t="s">
        <v>186</v>
      </c>
      <c r="D14" s="78" t="s">
        <v>186</v>
      </c>
      <c r="E14" s="79" t="s">
        <v>186</v>
      </c>
      <c r="F14" s="79">
        <v>0</v>
      </c>
      <c r="G14" s="78" t="s">
        <v>186</v>
      </c>
      <c r="H14" s="79" t="s">
        <v>186</v>
      </c>
      <c r="I14" s="78">
        <v>0</v>
      </c>
    </row>
    <row r="15" spans="2:9" ht="13.5" customHeight="1">
      <c r="B15" s="45" t="s">
        <v>44</v>
      </c>
      <c r="C15" s="47" t="s">
        <v>186</v>
      </c>
      <c r="D15" s="47" t="s">
        <v>186</v>
      </c>
      <c r="E15" s="117" t="s">
        <v>186</v>
      </c>
      <c r="F15" s="117">
        <v>0</v>
      </c>
      <c r="G15" s="47" t="s">
        <v>186</v>
      </c>
      <c r="H15" s="117" t="s">
        <v>186</v>
      </c>
      <c r="I15" s="47">
        <v>0</v>
      </c>
    </row>
    <row r="16" spans="2:9" ht="13.5" customHeight="1">
      <c r="B16" s="45" t="s">
        <v>45</v>
      </c>
      <c r="C16" s="47">
        <v>2.807103100420967</v>
      </c>
      <c r="D16" s="47" t="s">
        <v>186</v>
      </c>
      <c r="E16" s="117">
        <v>0</v>
      </c>
      <c r="F16" s="117">
        <v>0</v>
      </c>
      <c r="G16" s="47">
        <v>2.807103100420967</v>
      </c>
      <c r="H16" s="117">
        <v>100</v>
      </c>
      <c r="I16" s="47">
        <v>3.8322827887423387</v>
      </c>
    </row>
    <row r="17" spans="2:9" ht="13.5" customHeight="1">
      <c r="B17" s="45" t="s">
        <v>46</v>
      </c>
      <c r="C17" s="47">
        <v>7.089816913984061</v>
      </c>
      <c r="D17" s="47">
        <v>7.089816913984061</v>
      </c>
      <c r="E17" s="117">
        <v>100</v>
      </c>
      <c r="F17" s="117">
        <v>1.4040071488592922</v>
      </c>
      <c r="G17" s="47" t="s">
        <v>186</v>
      </c>
      <c r="H17" s="117">
        <v>0</v>
      </c>
      <c r="I17" s="47">
        <v>0</v>
      </c>
    </row>
    <row r="18" spans="2:9" ht="13.5" customHeight="1">
      <c r="B18" s="45" t="s">
        <v>47</v>
      </c>
      <c r="C18" s="47" t="s">
        <v>186</v>
      </c>
      <c r="D18" s="47" t="s">
        <v>186</v>
      </c>
      <c r="E18" s="117" t="s">
        <v>186</v>
      </c>
      <c r="F18" s="117">
        <v>0</v>
      </c>
      <c r="G18" s="47" t="s">
        <v>186</v>
      </c>
      <c r="H18" s="117" t="s">
        <v>186</v>
      </c>
      <c r="I18" s="47">
        <v>0</v>
      </c>
    </row>
    <row r="19" spans="2:9" ht="13.5" customHeight="1">
      <c r="B19" s="45" t="s">
        <v>48</v>
      </c>
      <c r="C19" s="47" t="s">
        <v>186</v>
      </c>
      <c r="D19" s="47" t="s">
        <v>186</v>
      </c>
      <c r="E19" s="117" t="s">
        <v>186</v>
      </c>
      <c r="F19" s="117">
        <v>0</v>
      </c>
      <c r="G19" s="47" t="s">
        <v>186</v>
      </c>
      <c r="H19" s="117" t="s">
        <v>186</v>
      </c>
      <c r="I19" s="47">
        <v>0</v>
      </c>
    </row>
    <row r="20" spans="2:9" ht="13.5" customHeight="1" thickBot="1">
      <c r="B20" s="48" t="s">
        <v>49</v>
      </c>
      <c r="C20" s="85">
        <v>1.9891378389042709</v>
      </c>
      <c r="D20" s="85" t="s">
        <v>186</v>
      </c>
      <c r="E20" s="124">
        <v>0</v>
      </c>
      <c r="F20" s="124">
        <v>0</v>
      </c>
      <c r="G20" s="85">
        <v>1.9891378389042709</v>
      </c>
      <c r="H20" s="124">
        <v>100</v>
      </c>
      <c r="I20" s="85">
        <v>0.12438691406773172</v>
      </c>
    </row>
    <row r="21" spans="2:9" ht="10.5" customHeight="1" thickBot="1">
      <c r="B21" s="51"/>
      <c r="C21" s="98"/>
      <c r="D21" s="98"/>
      <c r="E21" s="99"/>
      <c r="F21" s="99"/>
      <c r="G21" s="98"/>
      <c r="H21" s="99"/>
      <c r="I21" s="98"/>
    </row>
    <row r="22" spans="2:9" ht="13.5" customHeight="1" thickBot="1">
      <c r="B22" s="53" t="s">
        <v>50</v>
      </c>
      <c r="C22" s="54">
        <v>6.955225100939135</v>
      </c>
      <c r="D22" s="90">
        <v>7.089816913984061</v>
      </c>
      <c r="E22" s="101">
        <v>96.93388865306362</v>
      </c>
      <c r="F22" s="101">
        <v>1.1565255215981154</v>
      </c>
      <c r="G22" s="90">
        <v>2.700158554726859</v>
      </c>
      <c r="H22" s="101">
        <v>3.0661113469363808</v>
      </c>
      <c r="I22" s="90">
        <v>0.036582005262216666</v>
      </c>
    </row>
    <row r="23" ht="10.5" customHeight="1"/>
    <row r="24" ht="10.5" customHeight="1">
      <c r="B24" s="22"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26" width="14.8515625" style="13" customWidth="1"/>
    <col min="27" max="16384" width="11.421875" style="58" customWidth="1"/>
  </cols>
  <sheetData>
    <row r="1" spans="2:3" ht="10.5" customHeight="1">
      <c r="B1" s="23" t="s">
        <v>29</v>
      </c>
      <c r="C1" s="23"/>
    </row>
    <row r="2" spans="2:9" ht="10.5" customHeight="1">
      <c r="B2" s="134" t="s">
        <v>143</v>
      </c>
      <c r="C2" s="134"/>
      <c r="D2" s="134"/>
      <c r="E2" s="134"/>
      <c r="F2" s="134"/>
      <c r="G2" s="134"/>
      <c r="H2" s="134"/>
      <c r="I2" s="134"/>
    </row>
    <row r="3" ht="10.5" customHeight="1" thickBot="1"/>
    <row r="4" spans="2:9" ht="19.5" customHeight="1" thickBot="1">
      <c r="B4" s="147" t="s">
        <v>144</v>
      </c>
      <c r="C4" s="148"/>
      <c r="D4" s="148"/>
      <c r="E4" s="148"/>
      <c r="F4" s="148"/>
      <c r="G4" s="148"/>
      <c r="H4" s="148"/>
      <c r="I4" s="149"/>
    </row>
    <row r="5" spans="2:9" ht="10.5" customHeight="1" thickBot="1">
      <c r="B5" s="13"/>
      <c r="C5" s="13"/>
      <c r="D5" s="13"/>
      <c r="E5" s="13"/>
      <c r="F5" s="13"/>
      <c r="G5" s="13"/>
      <c r="H5" s="13"/>
      <c r="I5" s="13"/>
    </row>
    <row r="6" spans="2:11" ht="19.5" customHeight="1" thickBot="1">
      <c r="B6" s="138" t="s">
        <v>193</v>
      </c>
      <c r="C6" s="139"/>
      <c r="D6" s="139"/>
      <c r="E6" s="139"/>
      <c r="F6" s="139"/>
      <c r="G6" s="139"/>
      <c r="H6" s="139"/>
      <c r="I6" s="140"/>
      <c r="J6" s="123"/>
      <c r="K6" s="123"/>
    </row>
    <row r="7" spans="2:9" ht="9.75" customHeight="1" thickBot="1">
      <c r="B7" s="61"/>
      <c r="C7" s="61"/>
      <c r="D7" s="61"/>
      <c r="E7" s="61"/>
      <c r="F7" s="61"/>
      <c r="G7" s="61"/>
      <c r="H7" s="61"/>
      <c r="I7" s="61"/>
    </row>
    <row r="8" spans="2:26" s="63" customFormat="1" ht="15.75" customHeight="1" thickBot="1">
      <c r="B8" s="150" t="s">
        <v>32</v>
      </c>
      <c r="C8" s="150" t="s">
        <v>145</v>
      </c>
      <c r="D8" s="152" t="s">
        <v>146</v>
      </c>
      <c r="E8" s="152"/>
      <c r="F8" s="152"/>
      <c r="G8" s="152" t="s">
        <v>147</v>
      </c>
      <c r="H8" s="152"/>
      <c r="I8" s="152"/>
      <c r="J8" s="36"/>
      <c r="K8" s="36"/>
      <c r="L8" s="36"/>
      <c r="M8" s="36"/>
      <c r="N8" s="36"/>
      <c r="O8" s="36"/>
      <c r="P8" s="36"/>
      <c r="Q8" s="36"/>
      <c r="R8" s="36"/>
      <c r="S8" s="36"/>
      <c r="T8" s="36"/>
      <c r="U8" s="36"/>
      <c r="V8" s="36"/>
      <c r="W8" s="36"/>
      <c r="X8" s="36"/>
      <c r="Y8" s="36"/>
      <c r="Z8" s="36"/>
    </row>
    <row r="9" spans="2:26" s="63" customFormat="1" ht="15.75" customHeight="1" thickBot="1">
      <c r="B9" s="151"/>
      <c r="C9" s="150"/>
      <c r="D9" s="152"/>
      <c r="E9" s="152"/>
      <c r="F9" s="152"/>
      <c r="G9" s="152"/>
      <c r="H9" s="152"/>
      <c r="I9" s="152"/>
      <c r="J9" s="36"/>
      <c r="K9" s="36"/>
      <c r="L9" s="36"/>
      <c r="M9" s="36"/>
      <c r="N9" s="36"/>
      <c r="O9" s="36"/>
      <c r="P9" s="36"/>
      <c r="Q9" s="36"/>
      <c r="R9" s="36"/>
      <c r="S9" s="36"/>
      <c r="T9" s="36"/>
      <c r="U9" s="36"/>
      <c r="V9" s="36"/>
      <c r="W9" s="36"/>
      <c r="X9" s="36"/>
      <c r="Y9" s="36"/>
      <c r="Z9" s="36"/>
    </row>
    <row r="10" spans="2:26" s="63" customFormat="1" ht="15.75" customHeight="1" thickBot="1">
      <c r="B10" s="151"/>
      <c r="C10" s="150"/>
      <c r="D10" s="153" t="s">
        <v>67</v>
      </c>
      <c r="E10" s="153" t="s">
        <v>148</v>
      </c>
      <c r="F10" s="152" t="s">
        <v>133</v>
      </c>
      <c r="G10" s="153" t="s">
        <v>67</v>
      </c>
      <c r="H10" s="153" t="s">
        <v>148</v>
      </c>
      <c r="I10" s="152" t="s">
        <v>133</v>
      </c>
      <c r="J10" s="36"/>
      <c r="K10" s="36"/>
      <c r="L10" s="36"/>
      <c r="M10" s="36"/>
      <c r="N10" s="36"/>
      <c r="O10" s="36"/>
      <c r="P10" s="36"/>
      <c r="Q10" s="36"/>
      <c r="R10" s="36"/>
      <c r="S10" s="36"/>
      <c r="T10" s="36"/>
      <c r="U10" s="36"/>
      <c r="V10" s="36"/>
      <c r="W10" s="36"/>
      <c r="X10" s="36"/>
      <c r="Y10" s="36"/>
      <c r="Z10" s="36"/>
    </row>
    <row r="11" spans="2:26" s="63" customFormat="1" ht="15.75" customHeight="1" thickBot="1">
      <c r="B11" s="151"/>
      <c r="C11" s="150"/>
      <c r="D11" s="154"/>
      <c r="E11" s="154"/>
      <c r="F11" s="152"/>
      <c r="G11" s="154"/>
      <c r="H11" s="154"/>
      <c r="I11" s="152"/>
      <c r="J11" s="36"/>
      <c r="K11" s="36"/>
      <c r="L11" s="36"/>
      <c r="M11" s="36"/>
      <c r="N11" s="36"/>
      <c r="O11" s="36"/>
      <c r="P11" s="36"/>
      <c r="Q11" s="36"/>
      <c r="R11" s="36"/>
      <c r="S11" s="36"/>
      <c r="T11" s="36"/>
      <c r="U11" s="36"/>
      <c r="V11" s="36"/>
      <c r="W11" s="36"/>
      <c r="X11" s="36"/>
      <c r="Y11" s="36"/>
      <c r="Z11" s="36"/>
    </row>
    <row r="12" spans="2:26" s="63" customFormat="1" ht="15.75" customHeight="1" thickBot="1">
      <c r="B12" s="151"/>
      <c r="C12" s="150"/>
      <c r="D12" s="155"/>
      <c r="E12" s="155"/>
      <c r="F12" s="152"/>
      <c r="G12" s="155"/>
      <c r="H12" s="155"/>
      <c r="I12" s="152"/>
      <c r="J12" s="36"/>
      <c r="K12" s="36"/>
      <c r="L12" s="36"/>
      <c r="M12" s="36"/>
      <c r="N12" s="36"/>
      <c r="O12" s="36"/>
      <c r="P12" s="36"/>
      <c r="Q12" s="36"/>
      <c r="R12" s="36"/>
      <c r="S12" s="36"/>
      <c r="T12" s="36"/>
      <c r="U12" s="36"/>
      <c r="V12" s="36"/>
      <c r="W12" s="36"/>
      <c r="X12" s="36"/>
      <c r="Y12" s="36"/>
      <c r="Z12" s="36"/>
    </row>
    <row r="13" spans="2:9" ht="6" customHeight="1" thickBot="1">
      <c r="B13" s="38"/>
      <c r="C13" s="38"/>
      <c r="D13" s="38"/>
      <c r="E13" s="38"/>
      <c r="F13" s="38"/>
      <c r="G13" s="38"/>
      <c r="H13" s="38"/>
      <c r="I13" s="38"/>
    </row>
    <row r="14" spans="2:9" ht="13.5" customHeight="1">
      <c r="B14" s="40" t="s">
        <v>43</v>
      </c>
      <c r="C14" s="41">
        <v>5.601382449434535</v>
      </c>
      <c r="D14" s="41">
        <v>4.968702999582343</v>
      </c>
      <c r="E14" s="92">
        <v>93.69746705586131</v>
      </c>
      <c r="F14" s="92">
        <v>93.69746705586132</v>
      </c>
      <c r="G14" s="41">
        <v>15.007197926301938</v>
      </c>
      <c r="H14" s="92">
        <v>6.30253294413868</v>
      </c>
      <c r="I14" s="125">
        <v>6.30253294413868</v>
      </c>
    </row>
    <row r="15" spans="2:9" ht="13.5" customHeight="1">
      <c r="B15" s="45" t="s">
        <v>44</v>
      </c>
      <c r="C15" s="46">
        <v>10.421127066756783</v>
      </c>
      <c r="D15" s="46">
        <v>8.275670949240144</v>
      </c>
      <c r="E15" s="93">
        <v>93.07584923587106</v>
      </c>
      <c r="F15" s="93">
        <v>93.07584923587106</v>
      </c>
      <c r="G15" s="46">
        <v>39.26078653383037</v>
      </c>
      <c r="H15" s="93">
        <v>6.924150764128939</v>
      </c>
      <c r="I15" s="126">
        <v>6.92415076412894</v>
      </c>
    </row>
    <row r="16" spans="2:9" ht="13.5" customHeight="1">
      <c r="B16" s="45" t="s">
        <v>45</v>
      </c>
      <c r="C16" s="46">
        <v>7.007800631604474</v>
      </c>
      <c r="D16" s="46">
        <v>3.6403270329637825</v>
      </c>
      <c r="E16" s="93">
        <v>92.44612152526528</v>
      </c>
      <c r="F16" s="93">
        <v>88.90332472119272</v>
      </c>
      <c r="G16" s="46">
        <v>48.21972568100672</v>
      </c>
      <c r="H16" s="93">
        <v>7.553878474734711</v>
      </c>
      <c r="I16" s="126">
        <v>7.264392490064941</v>
      </c>
    </row>
    <row r="17" spans="2:9" ht="13.5" customHeight="1">
      <c r="B17" s="45" t="s">
        <v>46</v>
      </c>
      <c r="C17" s="46">
        <v>6.655270629958424</v>
      </c>
      <c r="D17" s="46">
        <v>5.713756824541298</v>
      </c>
      <c r="E17" s="93">
        <v>97.40761551911456</v>
      </c>
      <c r="F17" s="93">
        <v>96.04000563369281</v>
      </c>
      <c r="G17" s="46">
        <v>42.03220466124287</v>
      </c>
      <c r="H17" s="93">
        <v>2.592384480885439</v>
      </c>
      <c r="I17" s="126">
        <v>2.5559872174478886</v>
      </c>
    </row>
    <row r="18" spans="2:9" ht="13.5" customHeight="1">
      <c r="B18" s="45" t="s">
        <v>47</v>
      </c>
      <c r="C18" s="46">
        <v>3.3177927738488586</v>
      </c>
      <c r="D18" s="46">
        <v>2.7320708437139376</v>
      </c>
      <c r="E18" s="93">
        <v>98.00896620916474</v>
      </c>
      <c r="F18" s="93">
        <v>98.00896620916474</v>
      </c>
      <c r="G18" s="46">
        <v>32.15005123314787</v>
      </c>
      <c r="H18" s="93">
        <v>1.9910337908352636</v>
      </c>
      <c r="I18" s="126">
        <v>1.9910337908352636</v>
      </c>
    </row>
    <row r="19" spans="2:9" ht="13.5" customHeight="1">
      <c r="B19" s="45" t="s">
        <v>48</v>
      </c>
      <c r="C19" s="46">
        <v>4.999999998974491</v>
      </c>
      <c r="D19" s="46">
        <v>4.192128901712013</v>
      </c>
      <c r="E19" s="93">
        <v>97.08310332864329</v>
      </c>
      <c r="F19" s="93">
        <v>97.08310332864329</v>
      </c>
      <c r="G19" s="46">
        <v>31.888382430182755</v>
      </c>
      <c r="H19" s="93">
        <v>2.9168966713567137</v>
      </c>
      <c r="I19" s="126">
        <v>2.9168966713567137</v>
      </c>
    </row>
    <row r="20" spans="2:9" ht="13.5" customHeight="1" thickBot="1">
      <c r="B20" s="48" t="s">
        <v>49</v>
      </c>
      <c r="C20" s="95">
        <v>5.4928012542439655</v>
      </c>
      <c r="D20" s="95">
        <v>3.858945341543317</v>
      </c>
      <c r="E20" s="96">
        <v>92.05859245735604</v>
      </c>
      <c r="F20" s="96">
        <v>91.94408361506414</v>
      </c>
      <c r="G20" s="95">
        <v>24.4328285470976</v>
      </c>
      <c r="H20" s="96">
        <v>7.941407542643966</v>
      </c>
      <c r="I20" s="127">
        <v>7.931529470868129</v>
      </c>
    </row>
    <row r="21" spans="3:9" s="13" customFormat="1" ht="10.5" customHeight="1" thickBot="1">
      <c r="C21" s="128"/>
      <c r="D21" s="128"/>
      <c r="E21" s="128"/>
      <c r="F21" s="128"/>
      <c r="G21" s="128"/>
      <c r="H21" s="128"/>
      <c r="I21" s="128"/>
    </row>
    <row r="22" spans="2:9" ht="13.5" customHeight="1" thickBot="1">
      <c r="B22" s="53" t="s">
        <v>50</v>
      </c>
      <c r="C22" s="75">
        <v>6.772107802083277</v>
      </c>
      <c r="D22" s="129">
        <v>5.712313603774218</v>
      </c>
      <c r="E22" s="101">
        <v>96.76257903812393</v>
      </c>
      <c r="F22" s="101">
        <v>95.6080974244359</v>
      </c>
      <c r="G22" s="129">
        <v>38.44806872456989</v>
      </c>
      <c r="H22" s="101">
        <v>3.2374209618760696</v>
      </c>
      <c r="I22" s="129">
        <v>3.198795048703772</v>
      </c>
    </row>
    <row r="23" ht="10.5" customHeight="1"/>
    <row r="24" ht="10.5" customHeight="1">
      <c r="B24" s="22"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H31" sqref="H31"/>
    </sheetView>
  </sheetViews>
  <sheetFormatPr defaultColWidth="11.57421875" defaultRowHeight="15"/>
  <cols>
    <col min="1" max="1" width="3.8515625" style="58" customWidth="1"/>
    <col min="2" max="2" width="36.8515625" style="58" customWidth="1"/>
    <col min="3" max="3" width="18.8515625" style="58" customWidth="1"/>
    <col min="4" max="15" width="12.8515625" style="58" customWidth="1"/>
    <col min="16" max="26" width="14.8515625" style="13" customWidth="1"/>
    <col min="27" max="16384" width="11.421875" style="58" customWidth="1"/>
  </cols>
  <sheetData>
    <row r="1" spans="2:3" ht="10.5" customHeight="1">
      <c r="B1" s="23" t="s">
        <v>29</v>
      </c>
      <c r="C1" s="23"/>
    </row>
    <row r="2" spans="2:15" ht="10.5" customHeight="1">
      <c r="B2" s="134" t="s">
        <v>149</v>
      </c>
      <c r="C2" s="134"/>
      <c r="D2" s="134"/>
      <c r="E2" s="134"/>
      <c r="F2" s="134"/>
      <c r="G2" s="134"/>
      <c r="H2" s="134"/>
      <c r="I2" s="134"/>
      <c r="J2" s="134"/>
      <c r="K2" s="134"/>
      <c r="L2" s="134"/>
      <c r="M2" s="134"/>
      <c r="N2" s="134"/>
      <c r="O2" s="134"/>
    </row>
    <row r="3" ht="10.5" customHeight="1" thickBot="1"/>
    <row r="4" spans="2:15" ht="19.5" customHeight="1" thickBot="1">
      <c r="B4" s="147" t="s">
        <v>144</v>
      </c>
      <c r="C4" s="148"/>
      <c r="D4" s="148"/>
      <c r="E4" s="148"/>
      <c r="F4" s="148"/>
      <c r="G4" s="148"/>
      <c r="H4" s="148"/>
      <c r="I4" s="148"/>
      <c r="J4" s="148"/>
      <c r="K4" s="148"/>
      <c r="L4" s="148"/>
      <c r="M4" s="148"/>
      <c r="N4" s="148"/>
      <c r="O4" s="149"/>
    </row>
    <row r="5" s="13" customFormat="1" ht="10.5" customHeight="1" thickBot="1"/>
    <row r="6" spans="2:15" ht="19.5" customHeight="1" thickBot="1">
      <c r="B6" s="138" t="s">
        <v>192</v>
      </c>
      <c r="C6" s="139"/>
      <c r="D6" s="139"/>
      <c r="E6" s="139"/>
      <c r="F6" s="139"/>
      <c r="G6" s="139"/>
      <c r="H6" s="139"/>
      <c r="I6" s="139"/>
      <c r="J6" s="139"/>
      <c r="K6" s="139"/>
      <c r="L6" s="148"/>
      <c r="M6" s="148"/>
      <c r="N6" s="148"/>
      <c r="O6" s="149"/>
    </row>
    <row r="7" spans="2:15" ht="10.5" customHeight="1" thickBot="1">
      <c r="B7" s="61"/>
      <c r="C7" s="61"/>
      <c r="D7" s="61"/>
      <c r="E7" s="61"/>
      <c r="F7" s="61"/>
      <c r="G7" s="61"/>
      <c r="H7" s="61"/>
      <c r="I7" s="61"/>
      <c r="J7" s="61"/>
      <c r="K7" s="61"/>
      <c r="L7" s="61"/>
      <c r="M7" s="61"/>
      <c r="N7" s="61"/>
      <c r="O7" s="61"/>
    </row>
    <row r="8" spans="2:26" s="63" customFormat="1" ht="15.75" customHeight="1" thickBot="1">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5.75" customHeight="1" thickBot="1">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5.75" customHeight="1">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5.75" customHeight="1">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5.75" customHeight="1" thickBot="1">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15" ht="6" customHeight="1" thickBot="1">
      <c r="B13" s="38"/>
      <c r="C13" s="38"/>
      <c r="D13" s="38"/>
      <c r="E13" s="38"/>
      <c r="F13" s="38"/>
      <c r="G13" s="38"/>
      <c r="H13" s="38"/>
      <c r="I13" s="38"/>
      <c r="J13" s="38"/>
      <c r="K13" s="38"/>
      <c r="L13" s="38"/>
      <c r="M13" s="38"/>
      <c r="N13" s="38"/>
      <c r="O13" s="38"/>
    </row>
    <row r="14" spans="2:15" ht="13.5" customHeight="1">
      <c r="B14" s="40" t="s">
        <v>43</v>
      </c>
      <c r="C14" s="78">
        <v>4.968702999582343</v>
      </c>
      <c r="D14" s="78">
        <v>19.487945657313997</v>
      </c>
      <c r="E14" s="79">
        <v>7.3564377324746255</v>
      </c>
      <c r="F14" s="79">
        <v>6.892795820870363</v>
      </c>
      <c r="G14" s="78">
        <v>3.8150913531748314</v>
      </c>
      <c r="H14" s="79">
        <v>92.64281053658753</v>
      </c>
      <c r="I14" s="79">
        <v>86.80396688214313</v>
      </c>
      <c r="J14" s="78">
        <v>90</v>
      </c>
      <c r="K14" s="79">
        <v>0.0007517309378366403</v>
      </c>
      <c r="L14" s="79">
        <v>0.0007043528478282034</v>
      </c>
      <c r="M14" s="78" t="s">
        <v>186</v>
      </c>
      <c r="N14" s="79">
        <v>0</v>
      </c>
      <c r="O14" s="78">
        <v>0</v>
      </c>
    </row>
    <row r="15" spans="2:15" ht="13.5" customHeight="1">
      <c r="B15" s="45" t="s">
        <v>44</v>
      </c>
      <c r="C15" s="47">
        <v>8.275670949240144</v>
      </c>
      <c r="D15" s="47">
        <v>9.97715628281556</v>
      </c>
      <c r="E15" s="117">
        <v>56.86546539579056</v>
      </c>
      <c r="F15" s="117">
        <v>52.92801483906245</v>
      </c>
      <c r="G15" s="117">
        <v>6.077391245451441</v>
      </c>
      <c r="H15" s="117">
        <v>42.53999203625961</v>
      </c>
      <c r="I15" s="117">
        <v>39.59445885262055</v>
      </c>
      <c r="J15" s="117" t="s">
        <v>186</v>
      </c>
      <c r="K15" s="117">
        <v>0</v>
      </c>
      <c r="L15" s="117">
        <v>0</v>
      </c>
      <c r="M15" s="47">
        <v>2.8244981654118715</v>
      </c>
      <c r="N15" s="117">
        <v>0.5945425679498307</v>
      </c>
      <c r="O15" s="47">
        <v>0.5533755441880607</v>
      </c>
    </row>
    <row r="16" spans="2:15" ht="13.5" customHeight="1">
      <c r="B16" s="45" t="s">
        <v>45</v>
      </c>
      <c r="C16" s="47">
        <v>3.6403270329637825</v>
      </c>
      <c r="D16" s="47">
        <v>4.131460026794937</v>
      </c>
      <c r="E16" s="117">
        <v>70.44284320527548</v>
      </c>
      <c r="F16" s="117">
        <v>62.626029637626694</v>
      </c>
      <c r="G16" s="117">
        <v>2.469821875188917</v>
      </c>
      <c r="H16" s="117">
        <v>29.557156794724527</v>
      </c>
      <c r="I16" s="117">
        <v>26.277295083566024</v>
      </c>
      <c r="J16" s="117" t="s">
        <v>186</v>
      </c>
      <c r="K16" s="117">
        <v>0</v>
      </c>
      <c r="L16" s="117">
        <v>0</v>
      </c>
      <c r="M16" s="47" t="s">
        <v>186</v>
      </c>
      <c r="N16" s="117">
        <v>0</v>
      </c>
      <c r="O16" s="47">
        <v>0</v>
      </c>
    </row>
    <row r="17" spans="2:15" ht="13.5" customHeight="1">
      <c r="B17" s="45" t="s">
        <v>46</v>
      </c>
      <c r="C17" s="47">
        <v>5.713756824541298</v>
      </c>
      <c r="D17" s="47">
        <v>20.08232248861824</v>
      </c>
      <c r="E17" s="117">
        <v>12.76176109047665</v>
      </c>
      <c r="F17" s="117">
        <v>12.256396070252196</v>
      </c>
      <c r="G17" s="117">
        <v>3.6118322039864177</v>
      </c>
      <c r="H17" s="117">
        <v>87.23823890952335</v>
      </c>
      <c r="I17" s="117">
        <v>83.78360956344063</v>
      </c>
      <c r="J17" s="117" t="s">
        <v>186</v>
      </c>
      <c r="K17" s="117">
        <v>0</v>
      </c>
      <c r="L17" s="117">
        <v>0</v>
      </c>
      <c r="M17" s="47" t="s">
        <v>186</v>
      </c>
      <c r="N17" s="117">
        <v>0</v>
      </c>
      <c r="O17" s="47">
        <v>0</v>
      </c>
    </row>
    <row r="18" spans="2:15" ht="13.5" customHeight="1">
      <c r="B18" s="45" t="s">
        <v>47</v>
      </c>
      <c r="C18" s="47">
        <v>2.7320708437139376</v>
      </c>
      <c r="D18" s="47">
        <v>3.6894334746684243</v>
      </c>
      <c r="E18" s="117">
        <v>36.10248281129109</v>
      </c>
      <c r="F18" s="117">
        <v>35.38367017918779</v>
      </c>
      <c r="G18" s="117">
        <v>2.1911551798684843</v>
      </c>
      <c r="H18" s="117">
        <v>63.89751718870892</v>
      </c>
      <c r="I18" s="117">
        <v>62.62529602997695</v>
      </c>
      <c r="J18" s="117" t="s">
        <v>186</v>
      </c>
      <c r="K18" s="117">
        <v>0</v>
      </c>
      <c r="L18" s="117">
        <v>0</v>
      </c>
      <c r="M18" s="47" t="s">
        <v>186</v>
      </c>
      <c r="N18" s="117">
        <v>0</v>
      </c>
      <c r="O18" s="47">
        <v>0</v>
      </c>
    </row>
    <row r="19" spans="2:15" ht="13.5" customHeight="1">
      <c r="B19" s="45" t="s">
        <v>48</v>
      </c>
      <c r="C19" s="47">
        <v>4.192128901712013</v>
      </c>
      <c r="D19" s="47">
        <v>8.870085687097445</v>
      </c>
      <c r="E19" s="117">
        <v>19.344068152527928</v>
      </c>
      <c r="F19" s="117">
        <v>18.779821672481866</v>
      </c>
      <c r="G19" s="117">
        <v>3.070193877240375</v>
      </c>
      <c r="H19" s="117">
        <v>80.65593184747208</v>
      </c>
      <c r="I19" s="117">
        <v>78.30328165616142</v>
      </c>
      <c r="J19" s="117" t="s">
        <v>186</v>
      </c>
      <c r="K19" s="117">
        <v>0</v>
      </c>
      <c r="L19" s="117">
        <v>0</v>
      </c>
      <c r="M19" s="47" t="s">
        <v>186</v>
      </c>
      <c r="N19" s="117">
        <v>0</v>
      </c>
      <c r="O19" s="47">
        <v>0</v>
      </c>
    </row>
    <row r="20" spans="2:15" ht="13.5" customHeight="1" thickBot="1">
      <c r="B20" s="48" t="s">
        <v>49</v>
      </c>
      <c r="C20" s="85">
        <v>3.858945341543317</v>
      </c>
      <c r="D20" s="85">
        <v>4.174013315221725</v>
      </c>
      <c r="E20" s="124">
        <v>86.56460264549528</v>
      </c>
      <c r="F20" s="124">
        <v>79.59103063742221</v>
      </c>
      <c r="G20" s="124">
        <v>1.8200599410422156</v>
      </c>
      <c r="H20" s="124">
        <v>13.403949014637945</v>
      </c>
      <c r="I20" s="124">
        <v>12.324138089739277</v>
      </c>
      <c r="J20" s="124" t="s">
        <v>186</v>
      </c>
      <c r="K20" s="124">
        <v>0</v>
      </c>
      <c r="L20" s="124">
        <v>0</v>
      </c>
      <c r="M20" s="85">
        <v>5.6199924253737885</v>
      </c>
      <c r="N20" s="124">
        <v>0.031448339866775615</v>
      </c>
      <c r="O20" s="85">
        <v>0.028914887902657723</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75">
        <v>5.712313603774218</v>
      </c>
      <c r="D22" s="129">
        <v>14.337900448892446</v>
      </c>
      <c r="E22" s="101">
        <v>19.188526030401427</v>
      </c>
      <c r="F22" s="101">
        <v>18.345784661459437</v>
      </c>
      <c r="G22" s="101">
        <v>3.664552852210997</v>
      </c>
      <c r="H22" s="101">
        <v>80.77033113568235</v>
      </c>
      <c r="I22" s="101">
        <v>77.22297688224268</v>
      </c>
      <c r="J22" s="101">
        <v>90</v>
      </c>
      <c r="K22" s="101">
        <v>1.8104950210773707E-05</v>
      </c>
      <c r="L22" s="101">
        <v>1.7309798436162136E-05</v>
      </c>
      <c r="M22" s="129">
        <v>2.903547639986589</v>
      </c>
      <c r="N22" s="101">
        <v>0.04112472896600208</v>
      </c>
      <c r="O22" s="129">
        <v>0.03931857093535049</v>
      </c>
    </row>
    <row r="23" ht="10.5" customHeight="1"/>
    <row r="24" ht="10.5" customHeight="1">
      <c r="B24" s="22"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A1" sqref="A1"/>
    </sheetView>
  </sheetViews>
  <sheetFormatPr defaultColWidth="11.57421875" defaultRowHeight="15"/>
  <cols>
    <col min="1" max="1" width="3.8515625" style="24" customWidth="1"/>
    <col min="2" max="2" width="36.8515625" style="24" customWidth="1"/>
    <col min="3" max="7" width="18.8515625" style="24" customWidth="1"/>
    <col min="8" max="8" width="0.85546875" style="24" customWidth="1"/>
    <col min="9" max="9" width="18.8515625" style="24" customWidth="1"/>
    <col min="10" max="10" width="0.85546875" style="24" customWidth="1"/>
    <col min="11" max="11" width="18.8515625" style="24" customWidth="1"/>
    <col min="12" max="23" width="11.421875" style="24" customWidth="1"/>
    <col min="24" max="16384" width="11.421875" style="24" customWidth="1"/>
  </cols>
  <sheetData>
    <row r="1" spans="1:2" ht="10.5" customHeight="1">
      <c r="A1" s="23"/>
      <c r="B1" s="23" t="s">
        <v>29</v>
      </c>
    </row>
    <row r="2" spans="1:9" ht="10.5" customHeight="1">
      <c r="A2" s="26"/>
      <c r="B2" s="134" t="s">
        <v>30</v>
      </c>
      <c r="C2" s="134"/>
      <c r="D2" s="134"/>
      <c r="E2" s="134"/>
      <c r="F2" s="134"/>
      <c r="G2" s="134"/>
      <c r="H2" s="134"/>
      <c r="I2" s="134"/>
    </row>
    <row r="3" spans="2:9" ht="10.5" customHeight="1" thickBot="1">
      <c r="B3" s="27"/>
      <c r="C3" s="27"/>
      <c r="D3" s="27"/>
      <c r="E3" s="27"/>
      <c r="F3" s="27"/>
      <c r="G3" s="28"/>
      <c r="H3" s="28"/>
      <c r="I3" s="27"/>
    </row>
    <row r="4" spans="2:11" ht="19.5" customHeight="1" thickBot="1">
      <c r="B4" s="135" t="s">
        <v>31</v>
      </c>
      <c r="C4" s="136"/>
      <c r="D4" s="136"/>
      <c r="E4" s="136"/>
      <c r="F4" s="136"/>
      <c r="G4" s="136"/>
      <c r="H4" s="136"/>
      <c r="I4" s="136"/>
      <c r="J4" s="136"/>
      <c r="K4" s="137"/>
    </row>
    <row r="5" ht="10.5" customHeight="1" thickBot="1"/>
    <row r="6" spans="2:11" s="13" customFormat="1" ht="19.5" customHeight="1" thickBot="1">
      <c r="B6" s="138" t="s">
        <v>208</v>
      </c>
      <c r="C6" s="139"/>
      <c r="D6" s="139"/>
      <c r="E6" s="139"/>
      <c r="F6" s="139"/>
      <c r="G6" s="139"/>
      <c r="H6" s="139"/>
      <c r="I6" s="139"/>
      <c r="J6" s="139"/>
      <c r="K6" s="140"/>
    </row>
    <row r="7" spans="2:9" ht="10.5" customHeight="1" thickBot="1">
      <c r="B7" s="29"/>
      <c r="C7" s="29"/>
      <c r="D7" s="29"/>
      <c r="E7" s="29"/>
      <c r="F7" s="29"/>
      <c r="G7" s="29"/>
      <c r="H7" s="29"/>
      <c r="I7" s="29"/>
    </row>
    <row r="8" spans="2:11" s="30" customFormat="1" ht="15.75" customHeight="1" thickBot="1">
      <c r="B8" s="141" t="s">
        <v>32</v>
      </c>
      <c r="C8" s="144" t="s">
        <v>33</v>
      </c>
      <c r="D8" s="144"/>
      <c r="E8" s="144"/>
      <c r="F8" s="144"/>
      <c r="G8" s="144"/>
      <c r="H8" s="144"/>
      <c r="I8" s="144"/>
      <c r="J8" s="144"/>
      <c r="K8" s="144"/>
    </row>
    <row r="9" spans="2:11" s="30" customFormat="1" ht="15.75" customHeight="1" thickBot="1">
      <c r="B9" s="142"/>
      <c r="C9" s="145" t="s">
        <v>34</v>
      </c>
      <c r="D9" s="146" t="s">
        <v>31</v>
      </c>
      <c r="E9" s="146"/>
      <c r="F9" s="146"/>
      <c r="G9" s="146"/>
      <c r="H9" s="31"/>
      <c r="I9" s="32"/>
      <c r="J9" s="33"/>
      <c r="K9" s="32"/>
    </row>
    <row r="10" spans="2:11" s="30" customFormat="1" ht="15.75" customHeight="1" thickBot="1">
      <c r="B10" s="142"/>
      <c r="C10" s="133"/>
      <c r="D10" s="133" t="s">
        <v>35</v>
      </c>
      <c r="E10" s="133" t="s">
        <v>36</v>
      </c>
      <c r="F10" s="133"/>
      <c r="G10" s="133"/>
      <c r="H10" s="34"/>
      <c r="I10" s="133" t="s">
        <v>37</v>
      </c>
      <c r="J10" s="35"/>
      <c r="K10" s="133" t="s">
        <v>38</v>
      </c>
    </row>
    <row r="11" spans="2:11" s="30" customFormat="1" ht="15.75" customHeight="1" thickBot="1">
      <c r="B11" s="142"/>
      <c r="C11" s="133"/>
      <c r="D11" s="133"/>
      <c r="E11" s="133" t="s">
        <v>39</v>
      </c>
      <c r="F11" s="133" t="s">
        <v>40</v>
      </c>
      <c r="G11" s="133" t="s">
        <v>41</v>
      </c>
      <c r="H11" s="34"/>
      <c r="I11" s="133"/>
      <c r="J11" s="35"/>
      <c r="K11" s="133"/>
    </row>
    <row r="12" spans="2:11" s="30" customFormat="1" ht="15.75" customHeight="1" thickBot="1">
      <c r="B12" s="143"/>
      <c r="C12" s="133"/>
      <c r="D12" s="133"/>
      <c r="E12" s="133"/>
      <c r="F12" s="133"/>
      <c r="G12" s="133"/>
      <c r="H12" s="37"/>
      <c r="I12" s="133"/>
      <c r="J12" s="35"/>
      <c r="K12" s="133"/>
    </row>
    <row r="13" spans="2:11" ht="6" customHeight="1" thickBot="1">
      <c r="B13" s="38"/>
      <c r="C13" s="39"/>
      <c r="D13" s="13"/>
      <c r="E13" s="13"/>
      <c r="F13" s="13"/>
      <c r="G13" s="13"/>
      <c r="H13" s="13"/>
      <c r="I13" s="13"/>
      <c r="K13" s="39"/>
    </row>
    <row r="14" spans="2:11" s="25" customFormat="1" ht="13.5" customHeight="1">
      <c r="B14" s="40" t="s">
        <v>43</v>
      </c>
      <c r="C14" s="41">
        <v>6.202244147786353</v>
      </c>
      <c r="D14" s="41">
        <v>21.23586706486248</v>
      </c>
      <c r="E14" s="41">
        <v>5.601382449434535</v>
      </c>
      <c r="F14" s="41">
        <v>5.601382449434535</v>
      </c>
      <c r="G14" s="41" t="s">
        <v>186</v>
      </c>
      <c r="H14" s="42"/>
      <c r="I14" s="43">
        <v>0</v>
      </c>
      <c r="J14" s="44"/>
      <c r="K14" s="43" t="s">
        <v>186</v>
      </c>
    </row>
    <row r="15" spans="2:11" s="25" customFormat="1" ht="13.5" customHeight="1">
      <c r="B15" s="45" t="s">
        <v>44</v>
      </c>
      <c r="C15" s="46">
        <v>10.488810804644599</v>
      </c>
      <c r="D15" s="46">
        <v>21.303424393021476</v>
      </c>
      <c r="E15" s="46">
        <v>10.421127066756783</v>
      </c>
      <c r="F15" s="46">
        <v>10.421127066756783</v>
      </c>
      <c r="G15" s="46" t="s">
        <v>186</v>
      </c>
      <c r="H15" s="42"/>
      <c r="I15" s="47">
        <v>0.001249606343166058</v>
      </c>
      <c r="J15" s="44"/>
      <c r="K15" s="47" t="s">
        <v>186</v>
      </c>
    </row>
    <row r="16" spans="2:11" s="25" customFormat="1" ht="13.5" customHeight="1">
      <c r="B16" s="45" t="s">
        <v>45</v>
      </c>
      <c r="C16" s="46">
        <v>9.026317555887088</v>
      </c>
      <c r="D16" s="46">
        <v>13.125368346013348</v>
      </c>
      <c r="E16" s="46">
        <v>6.846818023109805</v>
      </c>
      <c r="F16" s="46">
        <v>6.846818023109805</v>
      </c>
      <c r="G16" s="46" t="s">
        <v>186</v>
      </c>
      <c r="H16" s="42"/>
      <c r="I16" s="47">
        <v>0</v>
      </c>
      <c r="J16" s="44"/>
      <c r="K16" s="47">
        <v>1.0943370478805736</v>
      </c>
    </row>
    <row r="17" spans="2:11" s="25" customFormat="1" ht="13.5" customHeight="1">
      <c r="B17" s="45" t="s">
        <v>46</v>
      </c>
      <c r="C17" s="46">
        <v>5.381542314446657</v>
      </c>
      <c r="D17" s="46">
        <v>8.891468568545536</v>
      </c>
      <c r="E17" s="46">
        <v>5.305603578290125</v>
      </c>
      <c r="F17" s="46">
        <v>6.661371690851245</v>
      </c>
      <c r="G17" s="46">
        <v>1.8734981216260975</v>
      </c>
      <c r="H17" s="42"/>
      <c r="I17" s="47">
        <v>0.18599801147422904</v>
      </c>
      <c r="J17" s="44"/>
      <c r="K17" s="47">
        <v>3.376305163381145</v>
      </c>
    </row>
    <row r="18" spans="2:11" s="25" customFormat="1" ht="13.5" customHeight="1">
      <c r="B18" s="45" t="s">
        <v>47</v>
      </c>
      <c r="C18" s="46">
        <v>6.156506249369753</v>
      </c>
      <c r="D18" s="46">
        <v>9.497138774502808</v>
      </c>
      <c r="E18" s="46">
        <v>3.3177927738488586</v>
      </c>
      <c r="F18" s="46">
        <v>3.3177927738488586</v>
      </c>
      <c r="G18" s="46" t="s">
        <v>186</v>
      </c>
      <c r="H18" s="42"/>
      <c r="I18" s="47">
        <v>1.559160548028639</v>
      </c>
      <c r="J18" s="44"/>
      <c r="K18" s="47" t="s">
        <v>186</v>
      </c>
    </row>
    <row r="19" spans="2:11" s="25" customFormat="1" ht="13.5" customHeight="1">
      <c r="B19" s="45" t="s">
        <v>48</v>
      </c>
      <c r="C19" s="46">
        <v>5.249293351696677</v>
      </c>
      <c r="D19" s="46">
        <v>10.764323699553087</v>
      </c>
      <c r="E19" s="46">
        <v>4.999999998974491</v>
      </c>
      <c r="F19" s="46">
        <v>4.999999998974491</v>
      </c>
      <c r="G19" s="46" t="s">
        <v>186</v>
      </c>
      <c r="H19" s="42"/>
      <c r="I19" s="47">
        <v>0</v>
      </c>
      <c r="J19" s="44"/>
      <c r="K19" s="47" t="s">
        <v>186</v>
      </c>
    </row>
    <row r="20" spans="2:11" s="25" customFormat="1" ht="13.5" customHeight="1" thickBot="1">
      <c r="B20" s="48" t="s">
        <v>49</v>
      </c>
      <c r="C20" s="49">
        <v>6.97570853730372</v>
      </c>
      <c r="D20" s="49">
        <v>8.503991162032706</v>
      </c>
      <c r="E20" s="49">
        <v>5.488443155442304</v>
      </c>
      <c r="F20" s="49">
        <v>5.488443155442304</v>
      </c>
      <c r="G20" s="49" t="s">
        <v>186</v>
      </c>
      <c r="H20" s="42"/>
      <c r="I20" s="50">
        <v>0</v>
      </c>
      <c r="J20" s="44"/>
      <c r="K20" s="50">
        <v>1.9885717703700394</v>
      </c>
    </row>
    <row r="21" spans="2:11" s="25" customFormat="1" ht="10.5" customHeight="1" thickBot="1">
      <c r="B21" s="51"/>
      <c r="C21" s="52"/>
      <c r="D21" s="52"/>
      <c r="E21" s="52"/>
      <c r="F21" s="52"/>
      <c r="G21" s="52"/>
      <c r="H21" s="52"/>
      <c r="I21" s="52"/>
      <c r="K21" s="52"/>
    </row>
    <row r="22" spans="2:11" ht="13.5" customHeight="1" thickBot="1">
      <c r="B22" s="53" t="s">
        <v>50</v>
      </c>
      <c r="C22" s="54">
        <v>5.7765557094021185</v>
      </c>
      <c r="D22" s="54">
        <v>9.265018152457376</v>
      </c>
      <c r="E22" s="54">
        <v>5.571109000641793</v>
      </c>
      <c r="F22" s="54">
        <v>6.77429258835891</v>
      </c>
      <c r="G22" s="54">
        <v>1.8734981216260975</v>
      </c>
      <c r="H22" s="55"/>
      <c r="I22" s="54">
        <v>0.17691569592618162</v>
      </c>
      <c r="K22" s="54">
        <v>3.3598836799260865</v>
      </c>
    </row>
    <row r="23" ht="10.5" customHeight="1"/>
    <row r="24" ht="10.5" customHeight="1">
      <c r="B24" s="39" t="s">
        <v>51</v>
      </c>
    </row>
    <row r="25" ht="10.5" customHeight="1">
      <c r="B25" s="56" t="s">
        <v>52</v>
      </c>
    </row>
    <row r="26" ht="10.5" customHeight="1">
      <c r="B26" s="39" t="s">
        <v>53</v>
      </c>
    </row>
    <row r="27" ht="10.5" customHeight="1">
      <c r="B27" s="39" t="s">
        <v>54</v>
      </c>
    </row>
    <row r="28" ht="10.5" customHeight="1">
      <c r="B28" s="39" t="s">
        <v>55</v>
      </c>
    </row>
    <row r="29" ht="10.5" customHeight="1">
      <c r="B29" s="39" t="s">
        <v>56</v>
      </c>
    </row>
    <row r="30" ht="10.5" customHeight="1">
      <c r="B30" s="39" t="s">
        <v>57</v>
      </c>
    </row>
    <row r="31" ht="10.5" customHeight="1">
      <c r="B31" s="39" t="s">
        <v>58</v>
      </c>
    </row>
    <row r="32" ht="10.5" customHeight="1">
      <c r="B32" s="39" t="s">
        <v>59</v>
      </c>
    </row>
    <row r="33" ht="10.5" customHeight="1">
      <c r="B33" s="39" t="s">
        <v>60</v>
      </c>
    </row>
    <row r="34" ht="10.5" customHeight="1">
      <c r="B34" s="2" t="s">
        <v>61</v>
      </c>
    </row>
    <row r="35" ht="10.5" customHeight="1"/>
    <row r="36" ht="10.5" customHeight="1">
      <c r="B36" s="57"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15" width="12.8515625" style="58" customWidth="1"/>
    <col min="16" max="26" width="11.421875" style="58" customWidth="1"/>
    <col min="27" max="16384" width="11.421875" style="58" customWidth="1"/>
  </cols>
  <sheetData>
    <row r="1" ht="10.5" customHeight="1">
      <c r="B1" s="23" t="s">
        <v>29</v>
      </c>
    </row>
    <row r="2" spans="2:15" ht="10.5" customHeight="1">
      <c r="B2" s="134" t="s">
        <v>155</v>
      </c>
      <c r="C2" s="134"/>
      <c r="D2" s="134"/>
      <c r="E2" s="134"/>
      <c r="F2" s="134"/>
      <c r="G2" s="134"/>
      <c r="H2" s="134"/>
      <c r="I2" s="134"/>
      <c r="J2" s="134"/>
      <c r="K2" s="134"/>
      <c r="L2" s="134"/>
      <c r="M2" s="134"/>
      <c r="N2" s="134"/>
      <c r="O2" s="134"/>
    </row>
    <row r="3" ht="10.5" customHeight="1" thickBot="1"/>
    <row r="4" spans="2:26" ht="19.5" customHeight="1" thickBot="1">
      <c r="B4" s="147" t="s">
        <v>144</v>
      </c>
      <c r="C4" s="148"/>
      <c r="D4" s="148"/>
      <c r="E4" s="148"/>
      <c r="F4" s="148"/>
      <c r="G4" s="148"/>
      <c r="H4" s="148"/>
      <c r="I4" s="148"/>
      <c r="J4" s="148"/>
      <c r="K4" s="148"/>
      <c r="L4" s="148"/>
      <c r="M4" s="148"/>
      <c r="N4" s="148"/>
      <c r="O4" s="149"/>
      <c r="P4" s="13"/>
      <c r="Q4" s="13"/>
      <c r="R4" s="13"/>
      <c r="S4" s="13"/>
      <c r="T4" s="13"/>
      <c r="U4" s="13"/>
      <c r="V4" s="13"/>
      <c r="W4" s="13"/>
      <c r="X4" s="13"/>
      <c r="Y4" s="13"/>
      <c r="Z4" s="13"/>
    </row>
    <row r="5" s="13" customFormat="1" ht="10.5" customHeight="1" thickBot="1"/>
    <row r="6" spans="2:26" ht="19.5" customHeight="1" thickBot="1">
      <c r="B6" s="138" t="s">
        <v>191</v>
      </c>
      <c r="C6" s="139"/>
      <c r="D6" s="139"/>
      <c r="E6" s="139"/>
      <c r="F6" s="139"/>
      <c r="G6" s="139"/>
      <c r="H6" s="139"/>
      <c r="I6" s="139"/>
      <c r="J6" s="139"/>
      <c r="K6" s="139"/>
      <c r="L6" s="148"/>
      <c r="M6" s="148"/>
      <c r="N6" s="148"/>
      <c r="O6" s="149"/>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57" t="s">
        <v>32</v>
      </c>
      <c r="C8" s="157" t="s">
        <v>156</v>
      </c>
      <c r="D8" s="160" t="s">
        <v>147</v>
      </c>
      <c r="E8" s="161"/>
      <c r="F8" s="161"/>
      <c r="G8" s="161"/>
      <c r="H8" s="161"/>
      <c r="I8" s="161"/>
      <c r="J8" s="161"/>
      <c r="K8" s="161"/>
      <c r="L8" s="161"/>
      <c r="M8" s="161"/>
      <c r="N8" s="161"/>
      <c r="O8" s="162"/>
    </row>
    <row r="9" spans="2:15" s="63" customFormat="1" ht="15.75" customHeight="1" thickBot="1">
      <c r="B9" s="163"/>
      <c r="C9" s="158"/>
      <c r="D9" s="160" t="s">
        <v>151</v>
      </c>
      <c r="E9" s="161"/>
      <c r="F9" s="162"/>
      <c r="G9" s="160" t="s">
        <v>152</v>
      </c>
      <c r="H9" s="161"/>
      <c r="I9" s="162"/>
      <c r="J9" s="160" t="s">
        <v>153</v>
      </c>
      <c r="K9" s="161"/>
      <c r="L9" s="162"/>
      <c r="M9" s="160" t="s">
        <v>141</v>
      </c>
      <c r="N9" s="161"/>
      <c r="O9" s="162"/>
    </row>
    <row r="10" spans="2:15" s="63" customFormat="1" ht="15.75" customHeight="1">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15" s="63" customFormat="1" ht="15.75" customHeight="1">
      <c r="B11" s="163"/>
      <c r="C11" s="158"/>
      <c r="D11" s="154" t="s">
        <v>42</v>
      </c>
      <c r="E11" s="154"/>
      <c r="F11" s="154"/>
      <c r="G11" s="154" t="s">
        <v>42</v>
      </c>
      <c r="H11" s="154"/>
      <c r="I11" s="154"/>
      <c r="J11" s="154" t="s">
        <v>42</v>
      </c>
      <c r="K11" s="154"/>
      <c r="L11" s="154"/>
      <c r="M11" s="154" t="s">
        <v>42</v>
      </c>
      <c r="N11" s="154"/>
      <c r="O11" s="154"/>
    </row>
    <row r="12" spans="2:15" s="63" customFormat="1" ht="15.75" customHeight="1" thickBot="1">
      <c r="B12" s="164"/>
      <c r="C12" s="159"/>
      <c r="D12" s="155"/>
      <c r="E12" s="155"/>
      <c r="F12" s="155"/>
      <c r="G12" s="155"/>
      <c r="H12" s="155"/>
      <c r="I12" s="155"/>
      <c r="J12" s="155"/>
      <c r="K12" s="155"/>
      <c r="L12" s="155"/>
      <c r="M12" s="155"/>
      <c r="N12" s="155"/>
      <c r="O12" s="155"/>
    </row>
    <row r="13" spans="2:15" ht="6" customHeight="1" thickBot="1">
      <c r="B13" s="38"/>
      <c r="C13" s="38"/>
      <c r="D13" s="38"/>
      <c r="E13" s="38"/>
      <c r="F13" s="38"/>
      <c r="G13" s="38"/>
      <c r="H13" s="38"/>
      <c r="I13" s="38"/>
      <c r="J13" s="38"/>
      <c r="K13" s="38"/>
      <c r="L13" s="38"/>
      <c r="M13" s="38"/>
      <c r="N13" s="38"/>
      <c r="O13" s="38"/>
    </row>
    <row r="14" spans="2:15" ht="13.5" customHeight="1">
      <c r="B14" s="40" t="s">
        <v>43</v>
      </c>
      <c r="C14" s="78">
        <v>15.007197926301938</v>
      </c>
      <c r="D14" s="78">
        <v>32.53612182612782</v>
      </c>
      <c r="E14" s="79">
        <v>30.124319946684018</v>
      </c>
      <c r="F14" s="79">
        <v>6.892795820870363</v>
      </c>
      <c r="G14" s="78">
        <v>7.450249479052124</v>
      </c>
      <c r="H14" s="79">
        <v>69.87568005331597</v>
      </c>
      <c r="I14" s="79">
        <v>86.80396688214313</v>
      </c>
      <c r="J14" s="78" t="s">
        <v>186</v>
      </c>
      <c r="K14" s="79">
        <v>0</v>
      </c>
      <c r="L14" s="79">
        <v>0.0007043528478282034</v>
      </c>
      <c r="M14" s="78" t="s">
        <v>186</v>
      </c>
      <c r="N14" s="79">
        <v>0</v>
      </c>
      <c r="O14" s="79">
        <v>0</v>
      </c>
    </row>
    <row r="15" spans="2:15" ht="13.5" customHeight="1">
      <c r="B15" s="45" t="s">
        <v>44</v>
      </c>
      <c r="C15" s="47">
        <v>39.26078653383037</v>
      </c>
      <c r="D15" s="47">
        <v>34.628957891679214</v>
      </c>
      <c r="E15" s="117">
        <v>53.759026430687896</v>
      </c>
      <c r="F15" s="117">
        <v>52.92801483906245</v>
      </c>
      <c r="G15" s="117">
        <v>44.64567744713656</v>
      </c>
      <c r="H15" s="117">
        <v>46.240973569312104</v>
      </c>
      <c r="I15" s="117">
        <v>39.59445885262055</v>
      </c>
      <c r="J15" s="117" t="s">
        <v>186</v>
      </c>
      <c r="K15" s="117">
        <v>0</v>
      </c>
      <c r="L15" s="117">
        <v>0</v>
      </c>
      <c r="M15" s="47" t="s">
        <v>186</v>
      </c>
      <c r="N15" s="117">
        <v>0</v>
      </c>
      <c r="O15" s="117">
        <v>0.5533755441880607</v>
      </c>
    </row>
    <row r="16" spans="2:15" ht="13.5" customHeight="1">
      <c r="B16" s="45" t="s">
        <v>45</v>
      </c>
      <c r="C16" s="47">
        <v>48.21972568100672</v>
      </c>
      <c r="D16" s="47">
        <v>49.52202165934341</v>
      </c>
      <c r="E16" s="117">
        <v>96.42103644247443</v>
      </c>
      <c r="F16" s="117">
        <v>62.626029637626694</v>
      </c>
      <c r="G16" s="117">
        <v>13.134504507951391</v>
      </c>
      <c r="H16" s="117">
        <v>3.5789635575255683</v>
      </c>
      <c r="I16" s="117">
        <v>26.277295083566024</v>
      </c>
      <c r="J16" s="117" t="s">
        <v>186</v>
      </c>
      <c r="K16" s="117">
        <v>0</v>
      </c>
      <c r="L16" s="117">
        <v>0</v>
      </c>
      <c r="M16" s="47" t="s">
        <v>186</v>
      </c>
      <c r="N16" s="117">
        <v>0</v>
      </c>
      <c r="O16" s="117">
        <v>0</v>
      </c>
    </row>
    <row r="17" spans="2:15" ht="13.5" customHeight="1">
      <c r="B17" s="45" t="s">
        <v>46</v>
      </c>
      <c r="C17" s="47">
        <v>42.03220466124287</v>
      </c>
      <c r="D17" s="47">
        <v>44.24378550184708</v>
      </c>
      <c r="E17" s="117">
        <v>91.31210918357844</v>
      </c>
      <c r="F17" s="117">
        <v>12.256396070252196</v>
      </c>
      <c r="G17" s="117">
        <v>18.7878850153452</v>
      </c>
      <c r="H17" s="117">
        <v>8.687890816421566</v>
      </c>
      <c r="I17" s="117">
        <v>83.78360956344063</v>
      </c>
      <c r="J17" s="117" t="s">
        <v>186</v>
      </c>
      <c r="K17" s="117">
        <v>0</v>
      </c>
      <c r="L17" s="117">
        <v>0</v>
      </c>
      <c r="M17" s="47" t="s">
        <v>186</v>
      </c>
      <c r="N17" s="117">
        <v>0</v>
      </c>
      <c r="O17" s="117">
        <v>0</v>
      </c>
    </row>
    <row r="18" spans="2:15" ht="13.5" customHeight="1">
      <c r="B18" s="45" t="s">
        <v>47</v>
      </c>
      <c r="C18" s="47">
        <v>32.15005123314787</v>
      </c>
      <c r="D18" s="47">
        <v>32.03881432178827</v>
      </c>
      <c r="E18" s="117">
        <v>91.90882178342224</v>
      </c>
      <c r="F18" s="117">
        <v>35.38367017918779</v>
      </c>
      <c r="G18" s="117">
        <v>42.634596721790494</v>
      </c>
      <c r="H18" s="117">
        <v>3.1567906430281463</v>
      </c>
      <c r="I18" s="117">
        <v>62.62529602997695</v>
      </c>
      <c r="J18" s="117" t="s">
        <v>186</v>
      </c>
      <c r="K18" s="117">
        <v>0</v>
      </c>
      <c r="L18" s="117">
        <v>0</v>
      </c>
      <c r="M18" s="47">
        <v>27.514448274905227</v>
      </c>
      <c r="N18" s="117">
        <v>4.934387573549622</v>
      </c>
      <c r="O18" s="117">
        <v>0</v>
      </c>
    </row>
    <row r="19" spans="2:15" ht="13.5" customHeight="1">
      <c r="B19" s="45" t="s">
        <v>48</v>
      </c>
      <c r="C19" s="47">
        <v>31.888382430182755</v>
      </c>
      <c r="D19" s="47">
        <v>60.43685328884164</v>
      </c>
      <c r="E19" s="117">
        <v>6.79491140311695</v>
      </c>
      <c r="F19" s="117">
        <v>18.779821672481866</v>
      </c>
      <c r="G19" s="117">
        <v>29.807119131157894</v>
      </c>
      <c r="H19" s="117">
        <v>93.20508859688304</v>
      </c>
      <c r="I19" s="117">
        <v>78.30328165616142</v>
      </c>
      <c r="J19" s="117" t="s">
        <v>186</v>
      </c>
      <c r="K19" s="117">
        <v>0</v>
      </c>
      <c r="L19" s="117">
        <v>0</v>
      </c>
      <c r="M19" s="47" t="s">
        <v>186</v>
      </c>
      <c r="N19" s="117">
        <v>0</v>
      </c>
      <c r="O19" s="117">
        <v>0</v>
      </c>
    </row>
    <row r="20" spans="2:15" ht="13.5" customHeight="1" thickBot="1">
      <c r="B20" s="48" t="s">
        <v>49</v>
      </c>
      <c r="C20" s="85">
        <v>24.4328285470976</v>
      </c>
      <c r="D20" s="85">
        <v>26.625383793297175</v>
      </c>
      <c r="E20" s="124">
        <v>86.24111502527474</v>
      </c>
      <c r="F20" s="124">
        <v>79.59103063742221</v>
      </c>
      <c r="G20" s="124">
        <v>10.689824696559008</v>
      </c>
      <c r="H20" s="124">
        <v>13.758884974725266</v>
      </c>
      <c r="I20" s="124">
        <v>12.324138089739277</v>
      </c>
      <c r="J20" s="124" t="s">
        <v>186</v>
      </c>
      <c r="K20" s="124">
        <v>0</v>
      </c>
      <c r="L20" s="124">
        <v>0</v>
      </c>
      <c r="M20" s="85" t="s">
        <v>186</v>
      </c>
      <c r="N20" s="124">
        <v>0</v>
      </c>
      <c r="O20" s="124">
        <v>0.028914887902657723</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3" t="s">
        <v>50</v>
      </c>
      <c r="C22" s="129">
        <v>38.44806872456989</v>
      </c>
      <c r="D22" s="129">
        <v>41.32948400855157</v>
      </c>
      <c r="E22" s="101">
        <v>80.38441005608102</v>
      </c>
      <c r="F22" s="101">
        <v>18.345784661459437</v>
      </c>
      <c r="G22" s="101">
        <v>26.63865055890366</v>
      </c>
      <c r="H22" s="101">
        <v>19.583805795563546</v>
      </c>
      <c r="I22" s="101">
        <v>77.22297688224268</v>
      </c>
      <c r="J22" s="101" t="s">
        <v>186</v>
      </c>
      <c r="K22" s="101">
        <v>0</v>
      </c>
      <c r="L22" s="101">
        <v>1.7309798436162136E-05</v>
      </c>
      <c r="M22" s="129">
        <v>27.514448274905227</v>
      </c>
      <c r="N22" s="101">
        <v>0.03178414835543579</v>
      </c>
      <c r="O22" s="101">
        <v>0.03931857093535049</v>
      </c>
    </row>
    <row r="23" ht="10.5" customHeight="1"/>
    <row r="24" ht="10.5" customHeight="1">
      <c r="B24" s="22"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0"/>
      <c r="E30"/>
      <c r="F30"/>
      <c r="G30" s="13"/>
      <c r="H30" s="13"/>
      <c r="I30" s="13"/>
      <c r="J30" s="13"/>
      <c r="K30" s="13"/>
      <c r="L30" s="13"/>
      <c r="M30" s="13"/>
      <c r="N30" s="13"/>
      <c r="O30" s="13"/>
    </row>
    <row r="31" spans="3:15" ht="10.5" customHeight="1">
      <c r="C31" s="130"/>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spans="2:3" ht="10.5" customHeight="1">
      <c r="B1" s="23" t="s">
        <v>29</v>
      </c>
      <c r="C1" s="23"/>
    </row>
    <row r="2" spans="2:7" ht="10.5" customHeight="1">
      <c r="B2" s="134" t="s">
        <v>158</v>
      </c>
      <c r="C2" s="134"/>
      <c r="D2" s="134"/>
      <c r="E2" s="134"/>
      <c r="F2" s="134"/>
      <c r="G2" s="134"/>
    </row>
    <row r="3" ht="10.5" customHeight="1" thickBot="1"/>
    <row r="4" spans="2:7" ht="19.5" customHeight="1" thickBot="1">
      <c r="B4" s="135" t="s">
        <v>159</v>
      </c>
      <c r="C4" s="136"/>
      <c r="D4" s="136"/>
      <c r="E4" s="136"/>
      <c r="F4" s="136"/>
      <c r="G4" s="137"/>
    </row>
    <row r="5" ht="10.5" customHeight="1" thickBot="1"/>
    <row r="6" spans="2:11" ht="19.5" customHeight="1" thickBot="1">
      <c r="B6" s="171" t="s">
        <v>190</v>
      </c>
      <c r="C6" s="172"/>
      <c r="D6" s="172"/>
      <c r="E6" s="172"/>
      <c r="F6" s="172"/>
      <c r="G6" s="173"/>
      <c r="H6" s="77"/>
      <c r="I6" s="77"/>
      <c r="J6" s="77"/>
      <c r="K6" s="77"/>
    </row>
    <row r="7" spans="2:7" ht="10.5" customHeight="1" thickBot="1">
      <c r="B7" s="61"/>
      <c r="C7" s="61"/>
      <c r="D7" s="61"/>
      <c r="E7" s="61"/>
      <c r="F7" s="61"/>
      <c r="G7" s="61"/>
    </row>
    <row r="8" spans="2:7" s="63" customFormat="1" ht="15.75" customHeight="1" thickBot="1">
      <c r="B8" s="150" t="s">
        <v>32</v>
      </c>
      <c r="C8" s="150" t="s">
        <v>160</v>
      </c>
      <c r="D8" s="152" t="s">
        <v>161</v>
      </c>
      <c r="E8" s="152"/>
      <c r="F8" s="152"/>
      <c r="G8" s="152"/>
    </row>
    <row r="9" spans="2:7" s="63" customFormat="1" ht="15.75" customHeight="1" thickBot="1">
      <c r="B9" s="151"/>
      <c r="C9" s="150"/>
      <c r="D9" s="152" t="s">
        <v>162</v>
      </c>
      <c r="E9" s="152"/>
      <c r="F9" s="152" t="s">
        <v>163</v>
      </c>
      <c r="G9" s="152"/>
    </row>
    <row r="10" spans="2:7" s="63" customFormat="1" ht="15.75" customHeight="1" thickBot="1">
      <c r="B10" s="151"/>
      <c r="C10" s="150"/>
      <c r="D10" s="152"/>
      <c r="E10" s="152"/>
      <c r="F10" s="152"/>
      <c r="G10" s="152"/>
    </row>
    <row r="11" spans="2:7" s="63" customFormat="1" ht="15.75" customHeight="1" thickBot="1">
      <c r="B11" s="151"/>
      <c r="C11" s="150"/>
      <c r="D11" s="152" t="s">
        <v>67</v>
      </c>
      <c r="E11" s="152" t="s">
        <v>164</v>
      </c>
      <c r="F11" s="152" t="s">
        <v>67</v>
      </c>
      <c r="G11" s="152" t="s">
        <v>164</v>
      </c>
    </row>
    <row r="12" spans="2:7" s="63" customFormat="1" ht="15.75" customHeight="1" thickBot="1">
      <c r="B12" s="151"/>
      <c r="C12" s="150"/>
      <c r="D12" s="152"/>
      <c r="E12" s="152"/>
      <c r="F12" s="152"/>
      <c r="G12" s="152"/>
    </row>
    <row r="13" spans="2:7" ht="6" customHeight="1" thickBot="1">
      <c r="B13" s="38"/>
      <c r="C13" s="38"/>
      <c r="D13" s="38"/>
      <c r="E13" s="38"/>
      <c r="F13" s="38"/>
      <c r="G13" s="38"/>
    </row>
    <row r="14" spans="2:9" ht="13.5" customHeight="1">
      <c r="B14" s="40" t="s">
        <v>43</v>
      </c>
      <c r="C14" s="78" t="s">
        <v>186</v>
      </c>
      <c r="D14" s="78" t="s">
        <v>186</v>
      </c>
      <c r="E14" s="79" t="s">
        <v>186</v>
      </c>
      <c r="F14" s="78" t="s">
        <v>186</v>
      </c>
      <c r="G14" s="79" t="s">
        <v>186</v>
      </c>
      <c r="H14" s="81"/>
      <c r="I14" s="81"/>
    </row>
    <row r="15" spans="2:9" ht="13.5" customHeight="1">
      <c r="B15" s="45" t="s">
        <v>44</v>
      </c>
      <c r="C15" s="47" t="s">
        <v>186</v>
      </c>
      <c r="D15" s="47" t="s">
        <v>186</v>
      </c>
      <c r="E15" s="117" t="s">
        <v>186</v>
      </c>
      <c r="F15" s="47" t="s">
        <v>186</v>
      </c>
      <c r="G15" s="117" t="s">
        <v>186</v>
      </c>
      <c r="H15" s="81"/>
      <c r="I15" s="81"/>
    </row>
    <row r="16" spans="2:9" ht="13.5" customHeight="1">
      <c r="B16" s="45" t="s">
        <v>45</v>
      </c>
      <c r="C16" s="47" t="s">
        <v>186</v>
      </c>
      <c r="D16" s="47" t="s">
        <v>186</v>
      </c>
      <c r="E16" s="117" t="s">
        <v>186</v>
      </c>
      <c r="F16" s="47" t="s">
        <v>186</v>
      </c>
      <c r="G16" s="117" t="s">
        <v>186</v>
      </c>
      <c r="H16" s="81"/>
      <c r="I16" s="81"/>
    </row>
    <row r="17" spans="2:9" ht="13.5" customHeight="1">
      <c r="B17" s="45" t="s">
        <v>46</v>
      </c>
      <c r="C17" s="47">
        <v>1.8734981216260975</v>
      </c>
      <c r="D17" s="47">
        <v>1.829119012383286</v>
      </c>
      <c r="E17" s="117">
        <v>99.12321177359475</v>
      </c>
      <c r="F17" s="47">
        <v>6.890672977901448</v>
      </c>
      <c r="G17" s="117">
        <v>0.8767882264052556</v>
      </c>
      <c r="H17" s="81"/>
      <c r="I17" s="81"/>
    </row>
    <row r="18" spans="2:9" ht="13.5" customHeight="1">
      <c r="B18" s="45" t="s">
        <v>47</v>
      </c>
      <c r="C18" s="47" t="s">
        <v>186</v>
      </c>
      <c r="D18" s="47" t="s">
        <v>186</v>
      </c>
      <c r="E18" s="117" t="s">
        <v>186</v>
      </c>
      <c r="F18" s="47" t="s">
        <v>186</v>
      </c>
      <c r="G18" s="117" t="s">
        <v>186</v>
      </c>
      <c r="H18" s="81"/>
      <c r="I18" s="81"/>
    </row>
    <row r="19" spans="2:9" ht="13.5" customHeight="1">
      <c r="B19" s="45" t="s">
        <v>48</v>
      </c>
      <c r="C19" s="47" t="s">
        <v>186</v>
      </c>
      <c r="D19" s="47" t="s">
        <v>186</v>
      </c>
      <c r="E19" s="117" t="s">
        <v>186</v>
      </c>
      <c r="F19" s="47" t="s">
        <v>186</v>
      </c>
      <c r="G19" s="117" t="s">
        <v>186</v>
      </c>
      <c r="H19" s="81"/>
      <c r="I19" s="81"/>
    </row>
    <row r="20" spans="2:9" ht="13.5" customHeight="1" thickBot="1">
      <c r="B20" s="48" t="s">
        <v>49</v>
      </c>
      <c r="C20" s="85" t="s">
        <v>186</v>
      </c>
      <c r="D20" s="85" t="s">
        <v>186</v>
      </c>
      <c r="E20" s="124" t="s">
        <v>186</v>
      </c>
      <c r="F20" s="85" t="s">
        <v>186</v>
      </c>
      <c r="G20" s="124" t="s">
        <v>186</v>
      </c>
      <c r="H20" s="81"/>
      <c r="I20" s="81"/>
    </row>
    <row r="21" spans="2:9" ht="10.5" customHeight="1" thickBot="1">
      <c r="B21" s="51"/>
      <c r="C21" s="98"/>
      <c r="D21" s="98"/>
      <c r="E21" s="99"/>
      <c r="F21" s="98"/>
      <c r="G21" s="99"/>
      <c r="H21" s="81"/>
      <c r="I21" s="81"/>
    </row>
    <row r="22" spans="2:9" ht="13.5" customHeight="1" thickBot="1">
      <c r="B22" s="53" t="s">
        <v>50</v>
      </c>
      <c r="C22" s="54">
        <v>1.8734981216260975</v>
      </c>
      <c r="D22" s="90">
        <v>1.829119012383286</v>
      </c>
      <c r="E22" s="101">
        <v>99.12321177359475</v>
      </c>
      <c r="F22" s="90">
        <v>6.890672977901448</v>
      </c>
      <c r="G22" s="101">
        <v>0.8767882264052556</v>
      </c>
      <c r="H22" s="81"/>
      <c r="I22" s="81"/>
    </row>
    <row r="23" spans="8:9" ht="10.5" customHeight="1">
      <c r="H23" s="81"/>
      <c r="I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3" width="18.8515625" style="58" customWidth="1"/>
    <col min="4" max="19" width="12.8515625" style="58" customWidth="1"/>
    <col min="20" max="16384" width="11.421875" style="58" customWidth="1"/>
  </cols>
  <sheetData>
    <row r="1" spans="2:3" ht="10.5" customHeight="1">
      <c r="B1" s="23" t="s">
        <v>29</v>
      </c>
      <c r="C1" s="23"/>
    </row>
    <row r="2" spans="2:19" ht="10.5" customHeight="1">
      <c r="B2" s="134" t="s">
        <v>165</v>
      </c>
      <c r="C2" s="134"/>
      <c r="D2" s="134"/>
      <c r="E2" s="134"/>
      <c r="F2" s="134"/>
      <c r="G2" s="134"/>
      <c r="H2" s="134"/>
      <c r="I2" s="134"/>
      <c r="J2" s="134"/>
      <c r="K2" s="134"/>
      <c r="L2" s="134"/>
      <c r="M2" s="134"/>
      <c r="N2" s="134"/>
      <c r="O2" s="134"/>
      <c r="P2" s="134"/>
      <c r="Q2" s="134"/>
      <c r="R2" s="134"/>
      <c r="S2" s="134"/>
    </row>
    <row r="3" ht="10.5" customHeight="1" thickBot="1"/>
    <row r="4" spans="2:19" ht="19.5" customHeight="1" thickBot="1">
      <c r="B4" s="135" t="s">
        <v>159</v>
      </c>
      <c r="C4" s="136"/>
      <c r="D4" s="136"/>
      <c r="E4" s="136"/>
      <c r="F4" s="136"/>
      <c r="G4" s="136"/>
      <c r="H4" s="136"/>
      <c r="I4" s="136"/>
      <c r="J4" s="136"/>
      <c r="K4" s="136"/>
      <c r="L4" s="136"/>
      <c r="M4" s="136"/>
      <c r="N4" s="136"/>
      <c r="O4" s="136"/>
      <c r="P4" s="136"/>
      <c r="Q4" s="136"/>
      <c r="R4" s="136"/>
      <c r="S4" s="137"/>
    </row>
    <row r="5" ht="10.5" customHeight="1" thickBot="1"/>
    <row r="6" spans="2:19" ht="19.5" customHeight="1" thickBot="1">
      <c r="B6" s="138" t="s">
        <v>189</v>
      </c>
      <c r="C6" s="139"/>
      <c r="D6" s="139"/>
      <c r="E6" s="139"/>
      <c r="F6" s="139"/>
      <c r="G6" s="139"/>
      <c r="H6" s="139"/>
      <c r="I6" s="139"/>
      <c r="J6" s="139"/>
      <c r="K6" s="139"/>
      <c r="L6" s="148"/>
      <c r="M6" s="148"/>
      <c r="N6" s="148"/>
      <c r="O6" s="148"/>
      <c r="P6" s="148"/>
      <c r="Q6" s="148"/>
      <c r="R6" s="148"/>
      <c r="S6" s="149"/>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0" t="s">
        <v>32</v>
      </c>
      <c r="C8" s="150" t="s">
        <v>160</v>
      </c>
      <c r="D8" s="152" t="s">
        <v>146</v>
      </c>
      <c r="E8" s="152"/>
      <c r="F8" s="152"/>
      <c r="G8" s="152"/>
      <c r="H8" s="152"/>
      <c r="I8" s="152"/>
      <c r="J8" s="152"/>
      <c r="K8" s="152"/>
      <c r="L8" s="152" t="s">
        <v>147</v>
      </c>
      <c r="M8" s="152"/>
      <c r="N8" s="152"/>
      <c r="O8" s="152"/>
      <c r="P8" s="152"/>
      <c r="Q8" s="152"/>
      <c r="R8" s="152"/>
      <c r="S8" s="152"/>
    </row>
    <row r="9" spans="2:19" s="63" customFormat="1" ht="15.75" customHeight="1" thickBot="1">
      <c r="B9" s="151"/>
      <c r="C9" s="150"/>
      <c r="D9" s="152" t="s">
        <v>67</v>
      </c>
      <c r="E9" s="152" t="s">
        <v>164</v>
      </c>
      <c r="F9" s="152" t="s">
        <v>166</v>
      </c>
      <c r="G9" s="152"/>
      <c r="H9" s="152" t="s">
        <v>167</v>
      </c>
      <c r="I9" s="152"/>
      <c r="J9" s="152" t="s">
        <v>141</v>
      </c>
      <c r="K9" s="152"/>
      <c r="L9" s="152" t="s">
        <v>67</v>
      </c>
      <c r="M9" s="152" t="s">
        <v>164</v>
      </c>
      <c r="N9" s="152" t="s">
        <v>166</v>
      </c>
      <c r="O9" s="152"/>
      <c r="P9" s="152" t="s">
        <v>167</v>
      </c>
      <c r="Q9" s="152"/>
      <c r="R9" s="152" t="s">
        <v>141</v>
      </c>
      <c r="S9" s="152"/>
    </row>
    <row r="10" spans="2:19" s="63" customFormat="1" ht="15.75" customHeight="1" thickBot="1">
      <c r="B10" s="151"/>
      <c r="C10" s="150"/>
      <c r="D10" s="152"/>
      <c r="E10" s="152"/>
      <c r="F10" s="152"/>
      <c r="G10" s="152"/>
      <c r="H10" s="152"/>
      <c r="I10" s="152"/>
      <c r="J10" s="152"/>
      <c r="K10" s="152"/>
      <c r="L10" s="152"/>
      <c r="M10" s="152"/>
      <c r="N10" s="152"/>
      <c r="O10" s="152"/>
      <c r="P10" s="152"/>
      <c r="Q10" s="152"/>
      <c r="R10" s="152"/>
      <c r="S10" s="152"/>
    </row>
    <row r="11" spans="2:19" s="63" customFormat="1" ht="15.75" customHeight="1" thickBot="1">
      <c r="B11" s="151"/>
      <c r="C11" s="150"/>
      <c r="D11" s="152"/>
      <c r="E11" s="152"/>
      <c r="F11" s="152" t="s">
        <v>67</v>
      </c>
      <c r="G11" s="152" t="s">
        <v>164</v>
      </c>
      <c r="H11" s="152" t="s">
        <v>67</v>
      </c>
      <c r="I11" s="152" t="s">
        <v>164</v>
      </c>
      <c r="J11" s="152" t="s">
        <v>67</v>
      </c>
      <c r="K11" s="152" t="s">
        <v>164</v>
      </c>
      <c r="L11" s="152"/>
      <c r="M11" s="152"/>
      <c r="N11" s="152" t="s">
        <v>67</v>
      </c>
      <c r="O11" s="152" t="s">
        <v>164</v>
      </c>
      <c r="P11" s="152" t="s">
        <v>67</v>
      </c>
      <c r="Q11" s="152" t="s">
        <v>164</v>
      </c>
      <c r="R11" s="152" t="s">
        <v>67</v>
      </c>
      <c r="S11" s="152" t="s">
        <v>164</v>
      </c>
    </row>
    <row r="12" spans="2:19" s="63" customFormat="1" ht="15.75" customHeight="1" thickBot="1">
      <c r="B12" s="151"/>
      <c r="C12" s="150"/>
      <c r="D12" s="152"/>
      <c r="E12" s="152"/>
      <c r="F12" s="152"/>
      <c r="G12" s="152"/>
      <c r="H12" s="152"/>
      <c r="I12" s="152"/>
      <c r="J12" s="152"/>
      <c r="K12" s="152"/>
      <c r="L12" s="152"/>
      <c r="M12" s="152"/>
      <c r="N12" s="152"/>
      <c r="O12" s="152"/>
      <c r="P12" s="152"/>
      <c r="Q12" s="152"/>
      <c r="R12" s="152"/>
      <c r="S12" s="152"/>
    </row>
    <row r="13" spans="2:19" ht="6" customHeight="1" thickBot="1">
      <c r="B13" s="38"/>
      <c r="C13" s="38"/>
      <c r="D13" s="38"/>
      <c r="E13" s="38"/>
      <c r="F13" s="38"/>
      <c r="G13" s="38"/>
      <c r="H13" s="38"/>
      <c r="I13" s="38"/>
      <c r="J13" s="38"/>
      <c r="K13" s="38"/>
      <c r="L13" s="38"/>
      <c r="M13" s="38"/>
      <c r="N13" s="38"/>
      <c r="O13" s="38"/>
      <c r="P13" s="38"/>
      <c r="Q13" s="38"/>
      <c r="R13" s="38"/>
      <c r="S13" s="38"/>
    </row>
    <row r="14" spans="2:21" ht="13.5" customHeight="1">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3.5" customHeight="1">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3.5" customHeight="1">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3.5" customHeight="1">
      <c r="B17" s="45" t="s">
        <v>46</v>
      </c>
      <c r="C17" s="46">
        <v>1.8734981216260975</v>
      </c>
      <c r="D17" s="46">
        <v>1.829119012383286</v>
      </c>
      <c r="E17" s="93">
        <v>99.12321177359475</v>
      </c>
      <c r="F17" s="46" t="s">
        <v>186</v>
      </c>
      <c r="G17" s="93">
        <v>0</v>
      </c>
      <c r="H17" s="46">
        <v>1.829119012383286</v>
      </c>
      <c r="I17" s="93">
        <v>100</v>
      </c>
      <c r="J17" s="46" t="s">
        <v>186</v>
      </c>
      <c r="K17" s="93">
        <v>0</v>
      </c>
      <c r="L17" s="46">
        <v>6.890672977901448</v>
      </c>
      <c r="M17" s="93">
        <v>0.8767882264052556</v>
      </c>
      <c r="N17" s="46" t="s">
        <v>186</v>
      </c>
      <c r="O17" s="93">
        <v>0</v>
      </c>
      <c r="P17" s="46">
        <v>6.890672977901448</v>
      </c>
      <c r="Q17" s="93">
        <v>0.8845438023214071</v>
      </c>
      <c r="R17" s="46" t="s">
        <v>186</v>
      </c>
      <c r="S17" s="121">
        <v>0</v>
      </c>
      <c r="U17" s="81"/>
    </row>
    <row r="18" spans="2:21" ht="13.5" customHeight="1">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3.5" customHeight="1">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3.5" customHeight="1" thickBot="1">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1"/>
      <c r="C21" s="98"/>
      <c r="D21" s="98"/>
      <c r="E21" s="99"/>
      <c r="F21" s="98"/>
      <c r="G21" s="99"/>
      <c r="H21" s="98"/>
      <c r="I21" s="99"/>
      <c r="J21" s="98"/>
      <c r="K21" s="99"/>
      <c r="L21" s="98"/>
      <c r="M21" s="99"/>
      <c r="N21" s="98"/>
      <c r="O21" s="99"/>
      <c r="P21" s="98"/>
      <c r="Q21" s="99"/>
      <c r="R21" s="98"/>
      <c r="S21" s="99"/>
      <c r="U21" s="81"/>
    </row>
    <row r="22" spans="2:21" ht="13.5" customHeight="1" thickBot="1">
      <c r="B22" s="53" t="s">
        <v>50</v>
      </c>
      <c r="C22" s="54">
        <v>1.8734981216260975</v>
      </c>
      <c r="D22" s="90">
        <v>1.829119012383286</v>
      </c>
      <c r="E22" s="101">
        <v>99.12321177359475</v>
      </c>
      <c r="F22" s="90" t="s">
        <v>186</v>
      </c>
      <c r="G22" s="101">
        <v>0</v>
      </c>
      <c r="H22" s="90">
        <v>1.829119012383286</v>
      </c>
      <c r="I22" s="101">
        <v>100</v>
      </c>
      <c r="J22" s="90" t="s">
        <v>186</v>
      </c>
      <c r="K22" s="101">
        <v>0</v>
      </c>
      <c r="L22" s="90">
        <v>6.890672977901448</v>
      </c>
      <c r="M22" s="101">
        <v>0.8767882264052556</v>
      </c>
      <c r="N22" s="90" t="s">
        <v>186</v>
      </c>
      <c r="O22" s="101">
        <v>0</v>
      </c>
      <c r="P22" s="90">
        <v>6.890672977901448</v>
      </c>
      <c r="Q22" s="101">
        <v>0.8845438023214071</v>
      </c>
      <c r="R22" s="90" t="s">
        <v>186</v>
      </c>
      <c r="S22" s="101">
        <v>0</v>
      </c>
      <c r="U22" s="81"/>
    </row>
    <row r="23" spans="17:21" ht="10.5" customHeight="1">
      <c r="Q23" s="82"/>
      <c r="U23" s="81"/>
    </row>
    <row r="24" ht="10.5" customHeight="1">
      <c r="B24" s="22"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9" width="11.421875" style="58" customWidth="1"/>
    <col min="10" max="16384" width="11.421875" style="58" customWidth="1"/>
  </cols>
  <sheetData>
    <row r="1" spans="2:3" ht="10.5" customHeight="1">
      <c r="B1" s="23" t="s">
        <v>29</v>
      </c>
      <c r="C1" s="23"/>
    </row>
    <row r="2" spans="2:8" ht="10.5" customHeight="1">
      <c r="B2" s="134" t="s">
        <v>168</v>
      </c>
      <c r="C2" s="134"/>
      <c r="D2" s="134"/>
      <c r="E2" s="134"/>
      <c r="F2" s="134"/>
      <c r="G2" s="134"/>
      <c r="H2" s="131"/>
    </row>
    <row r="3" spans="2:8" ht="10.5" customHeight="1" thickBot="1">
      <c r="B3" s="59"/>
      <c r="C3" s="59"/>
      <c r="D3" s="59"/>
      <c r="E3" s="59"/>
      <c r="F3" s="59"/>
      <c r="G3" s="59"/>
      <c r="H3" s="60"/>
    </row>
    <row r="4" spans="2:8" ht="19.5" customHeight="1" thickBot="1">
      <c r="B4" s="135" t="s">
        <v>169</v>
      </c>
      <c r="C4" s="136"/>
      <c r="D4" s="136"/>
      <c r="E4" s="136"/>
      <c r="F4" s="136"/>
      <c r="G4" s="137"/>
      <c r="H4" s="13"/>
    </row>
    <row r="5" ht="10.5" customHeight="1" thickBot="1"/>
    <row r="6" spans="2:11" ht="19.5" customHeight="1" thickBot="1">
      <c r="B6" s="138" t="s">
        <v>188</v>
      </c>
      <c r="C6" s="139"/>
      <c r="D6" s="139"/>
      <c r="E6" s="139"/>
      <c r="F6" s="139"/>
      <c r="G6" s="140"/>
      <c r="H6" s="123"/>
      <c r="I6" s="77"/>
      <c r="J6" s="77"/>
      <c r="K6" s="77"/>
    </row>
    <row r="7" spans="2:8" ht="10.5" customHeight="1" thickBot="1">
      <c r="B7" s="61"/>
      <c r="C7" s="61"/>
      <c r="D7" s="61"/>
      <c r="E7" s="61"/>
      <c r="F7" s="61"/>
      <c r="G7" s="61"/>
      <c r="H7" s="61"/>
    </row>
    <row r="8" spans="2:8" s="63" customFormat="1" ht="15.75" customHeight="1" thickBot="1">
      <c r="B8" s="157" t="s">
        <v>32</v>
      </c>
      <c r="C8" s="157" t="s">
        <v>170</v>
      </c>
      <c r="D8" s="152" t="s">
        <v>31</v>
      </c>
      <c r="E8" s="152"/>
      <c r="F8" s="152"/>
      <c r="G8" s="152"/>
      <c r="H8" s="62"/>
    </row>
    <row r="9" spans="2:8" s="63" customFormat="1" ht="15.75" customHeight="1" thickBot="1">
      <c r="B9" s="163"/>
      <c r="C9" s="158"/>
      <c r="D9" s="154" t="s">
        <v>63</v>
      </c>
      <c r="E9" s="154"/>
      <c r="F9" s="154" t="s">
        <v>64</v>
      </c>
      <c r="G9" s="154"/>
      <c r="H9" s="64"/>
    </row>
    <row r="10" spans="2:8" s="63" customFormat="1" ht="15.75" customHeight="1">
      <c r="B10" s="163"/>
      <c r="C10" s="158"/>
      <c r="D10" s="153" t="s">
        <v>170</v>
      </c>
      <c r="E10" s="153" t="s">
        <v>171</v>
      </c>
      <c r="F10" s="153" t="s">
        <v>170</v>
      </c>
      <c r="G10" s="153" t="s">
        <v>171</v>
      </c>
      <c r="H10" s="64"/>
    </row>
    <row r="11" spans="2:8" s="63" customFormat="1" ht="15.75" customHeight="1">
      <c r="B11" s="163"/>
      <c r="C11" s="158"/>
      <c r="D11" s="154"/>
      <c r="E11" s="154"/>
      <c r="F11" s="154"/>
      <c r="G11" s="154"/>
      <c r="H11" s="64"/>
    </row>
    <row r="12" spans="2:8" s="63" customFormat="1" ht="15.75" customHeight="1" thickBot="1">
      <c r="B12" s="164"/>
      <c r="C12" s="159"/>
      <c r="D12" s="155"/>
      <c r="E12" s="155"/>
      <c r="F12" s="155"/>
      <c r="G12" s="155"/>
      <c r="H12" s="64"/>
    </row>
    <row r="13" spans="2:8" ht="6" customHeight="1" thickBot="1">
      <c r="B13" s="38"/>
      <c r="C13" s="38"/>
      <c r="D13" s="38"/>
      <c r="E13" s="38"/>
      <c r="F13" s="38"/>
      <c r="G13" s="38"/>
      <c r="H13" s="38"/>
    </row>
    <row r="14" spans="2:9" ht="13.5" customHeight="1">
      <c r="B14" s="40" t="s">
        <v>43</v>
      </c>
      <c r="C14" s="41" t="s">
        <v>186</v>
      </c>
      <c r="D14" s="41" t="s">
        <v>186</v>
      </c>
      <c r="E14" s="92" t="s">
        <v>186</v>
      </c>
      <c r="F14" s="41" t="s">
        <v>186</v>
      </c>
      <c r="G14" s="92" t="s">
        <v>186</v>
      </c>
      <c r="H14" s="68"/>
      <c r="I14" s="81"/>
    </row>
    <row r="15" spans="2:9" ht="13.5" customHeight="1">
      <c r="B15" s="45" t="s">
        <v>44</v>
      </c>
      <c r="C15" s="46" t="s">
        <v>186</v>
      </c>
      <c r="D15" s="46" t="s">
        <v>186</v>
      </c>
      <c r="E15" s="46" t="s">
        <v>186</v>
      </c>
      <c r="F15" s="46" t="s">
        <v>186</v>
      </c>
      <c r="G15" s="46" t="s">
        <v>186</v>
      </c>
      <c r="H15" s="68"/>
      <c r="I15" s="81"/>
    </row>
    <row r="16" spans="2:9" ht="13.5" customHeight="1">
      <c r="B16" s="45" t="s">
        <v>45</v>
      </c>
      <c r="C16" s="46">
        <v>1.0943370478805736</v>
      </c>
      <c r="D16" s="46" t="s">
        <v>186</v>
      </c>
      <c r="E16" s="46">
        <v>0</v>
      </c>
      <c r="F16" s="46">
        <v>1.0943370478805736</v>
      </c>
      <c r="G16" s="46">
        <v>100</v>
      </c>
      <c r="H16" s="68"/>
      <c r="I16" s="81"/>
    </row>
    <row r="17" spans="2:9" ht="13.5" customHeight="1">
      <c r="B17" s="45" t="s">
        <v>46</v>
      </c>
      <c r="C17" s="46">
        <v>3.376305163381145</v>
      </c>
      <c r="D17" s="46" t="s">
        <v>186</v>
      </c>
      <c r="E17" s="46">
        <v>0</v>
      </c>
      <c r="F17" s="46">
        <v>3.376305163381145</v>
      </c>
      <c r="G17" s="46">
        <v>100</v>
      </c>
      <c r="H17" s="68"/>
      <c r="I17" s="81"/>
    </row>
    <row r="18" spans="2:9" ht="13.5" customHeight="1">
      <c r="B18" s="45" t="s">
        <v>47</v>
      </c>
      <c r="C18" s="46" t="s">
        <v>186</v>
      </c>
      <c r="D18" s="46" t="s">
        <v>186</v>
      </c>
      <c r="E18" s="46" t="s">
        <v>186</v>
      </c>
      <c r="F18" s="46" t="s">
        <v>186</v>
      </c>
      <c r="G18" s="46" t="s">
        <v>186</v>
      </c>
      <c r="H18" s="68"/>
      <c r="I18" s="81"/>
    </row>
    <row r="19" spans="2:9" ht="13.5" customHeight="1">
      <c r="B19" s="45" t="s">
        <v>48</v>
      </c>
      <c r="C19" s="46" t="s">
        <v>186</v>
      </c>
      <c r="D19" s="46" t="s">
        <v>186</v>
      </c>
      <c r="E19" s="46" t="s">
        <v>186</v>
      </c>
      <c r="F19" s="46" t="s">
        <v>186</v>
      </c>
      <c r="G19" s="46" t="s">
        <v>186</v>
      </c>
      <c r="H19" s="68"/>
      <c r="I19" s="81"/>
    </row>
    <row r="20" spans="2:9" ht="13.5" customHeight="1" thickBot="1">
      <c r="B20" s="48" t="s">
        <v>49</v>
      </c>
      <c r="C20" s="49">
        <v>1.9885717703700394</v>
      </c>
      <c r="D20" s="95" t="s">
        <v>186</v>
      </c>
      <c r="E20" s="95">
        <v>0</v>
      </c>
      <c r="F20" s="95">
        <v>1.9885717703700394</v>
      </c>
      <c r="G20" s="95">
        <v>100</v>
      </c>
      <c r="H20" s="72"/>
      <c r="I20" s="81"/>
    </row>
    <row r="21" spans="2:9" ht="10.5" customHeight="1" thickBot="1">
      <c r="B21" s="39"/>
      <c r="C21" s="132"/>
      <c r="D21" s="73"/>
      <c r="E21" s="74"/>
      <c r="F21" s="73"/>
      <c r="G21" s="74"/>
      <c r="H21" s="72"/>
      <c r="I21" s="81"/>
    </row>
    <row r="22" spans="2:9" ht="13.5" customHeight="1" thickBot="1">
      <c r="B22" s="53" t="s">
        <v>50</v>
      </c>
      <c r="C22" s="54">
        <v>3.3598836799260865</v>
      </c>
      <c r="D22" s="54" t="s">
        <v>186</v>
      </c>
      <c r="E22" s="75">
        <v>0</v>
      </c>
      <c r="F22" s="54">
        <v>3.3598836799260865</v>
      </c>
      <c r="G22" s="75">
        <v>100</v>
      </c>
      <c r="H22" s="72"/>
      <c r="I22" s="81"/>
    </row>
    <row r="23" spans="8:9" ht="10.5" customHeight="1">
      <c r="H23" s="72"/>
      <c r="I23" s="81"/>
    </row>
    <row r="24" spans="2:7" ht="10.5" customHeight="1">
      <c r="B24" s="39" t="s">
        <v>51</v>
      </c>
      <c r="D24" s="22"/>
      <c r="E24" s="22"/>
      <c r="F24" s="22"/>
      <c r="G24" s="22"/>
    </row>
    <row r="25" spans="2:3" ht="10.5" customHeight="1">
      <c r="B25" s="56" t="s">
        <v>79</v>
      </c>
      <c r="C25" s="39"/>
    </row>
    <row r="26" spans="2:3" ht="10.5" customHeight="1">
      <c r="B26" s="39" t="s">
        <v>80</v>
      </c>
      <c r="C26" s="56"/>
    </row>
    <row r="27" ht="10.5" customHeight="1">
      <c r="C27" s="39"/>
    </row>
    <row r="28" ht="10.5" customHeight="1">
      <c r="B28" s="22"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spans="2:3" ht="10.5" customHeight="1">
      <c r="B1" s="23" t="s">
        <v>29</v>
      </c>
      <c r="C1" s="23"/>
    </row>
    <row r="2" spans="2:9" ht="10.5" customHeight="1">
      <c r="B2" s="134" t="s">
        <v>172</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187</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44" t="s">
        <v>32</v>
      </c>
      <c r="C8" s="144" t="s">
        <v>173</v>
      </c>
      <c r="D8" s="133" t="s">
        <v>174</v>
      </c>
      <c r="E8" s="133"/>
      <c r="F8" s="133"/>
      <c r="G8" s="133"/>
      <c r="H8" s="133"/>
      <c r="I8" s="133"/>
    </row>
    <row r="9" spans="2:9" s="63" customFormat="1" ht="15.75" customHeight="1" thickBot="1">
      <c r="B9" s="174"/>
      <c r="C9" s="144"/>
      <c r="D9" s="133" t="s">
        <v>91</v>
      </c>
      <c r="E9" s="133"/>
      <c r="F9" s="133" t="s">
        <v>175</v>
      </c>
      <c r="G9" s="133"/>
      <c r="H9" s="133" t="s">
        <v>176</v>
      </c>
      <c r="I9" s="133"/>
    </row>
    <row r="10" spans="2:9" s="63" customFormat="1" ht="15.75" customHeight="1" thickBot="1">
      <c r="B10" s="174"/>
      <c r="C10" s="144"/>
      <c r="D10" s="175" t="s">
        <v>170</v>
      </c>
      <c r="E10" s="133" t="s">
        <v>177</v>
      </c>
      <c r="F10" s="175" t="s">
        <v>170</v>
      </c>
      <c r="G10" s="133" t="s">
        <v>177</v>
      </c>
      <c r="H10" s="175" t="s">
        <v>170</v>
      </c>
      <c r="I10" s="133" t="s">
        <v>177</v>
      </c>
    </row>
    <row r="11" spans="2:9" s="63" customFormat="1" ht="15.75" customHeight="1" thickBot="1">
      <c r="B11" s="174"/>
      <c r="C11" s="144"/>
      <c r="D11" s="176"/>
      <c r="E11" s="133"/>
      <c r="F11" s="176"/>
      <c r="G11" s="133"/>
      <c r="H11" s="176"/>
      <c r="I11" s="133"/>
    </row>
    <row r="12" spans="2:9" s="63" customFormat="1" ht="15.75" customHeight="1" thickBot="1">
      <c r="B12" s="174"/>
      <c r="C12" s="144"/>
      <c r="D12" s="145"/>
      <c r="E12" s="133"/>
      <c r="F12" s="145"/>
      <c r="G12" s="133"/>
      <c r="H12" s="145"/>
      <c r="I12" s="133"/>
    </row>
    <row r="13" spans="2:9" ht="6" customHeight="1" thickBot="1">
      <c r="B13" s="38"/>
      <c r="C13" s="38"/>
      <c r="D13" s="38"/>
      <c r="E13" s="38"/>
      <c r="F13" s="38"/>
      <c r="G13" s="38"/>
      <c r="H13" s="38"/>
      <c r="I13" s="38"/>
    </row>
    <row r="14" spans="2:11" ht="13.5" customHeight="1">
      <c r="B14" s="40" t="s">
        <v>43</v>
      </c>
      <c r="C14" s="92" t="s">
        <v>186</v>
      </c>
      <c r="D14" s="41" t="s">
        <v>186</v>
      </c>
      <c r="E14" s="92" t="s">
        <v>186</v>
      </c>
      <c r="F14" s="41" t="s">
        <v>186</v>
      </c>
      <c r="G14" s="92" t="s">
        <v>186</v>
      </c>
      <c r="H14" s="41" t="s">
        <v>186</v>
      </c>
      <c r="I14" s="92" t="s">
        <v>186</v>
      </c>
      <c r="J14" s="81"/>
      <c r="K14" s="81"/>
    </row>
    <row r="15" spans="2:11" ht="13.5" customHeight="1">
      <c r="B15" s="45" t="s">
        <v>44</v>
      </c>
      <c r="C15" s="93" t="s">
        <v>186</v>
      </c>
      <c r="D15" s="46" t="s">
        <v>186</v>
      </c>
      <c r="E15" s="93" t="s">
        <v>186</v>
      </c>
      <c r="F15" s="46" t="s">
        <v>186</v>
      </c>
      <c r="G15" s="93" t="s">
        <v>186</v>
      </c>
      <c r="H15" s="46" t="s">
        <v>186</v>
      </c>
      <c r="I15" s="93" t="s">
        <v>186</v>
      </c>
      <c r="J15" s="81"/>
      <c r="K15" s="81"/>
    </row>
    <row r="16" spans="2:11" ht="13.5" customHeight="1">
      <c r="B16" s="45" t="s">
        <v>45</v>
      </c>
      <c r="C16" s="93">
        <v>1.0943370478805736</v>
      </c>
      <c r="D16" s="46" t="s">
        <v>186</v>
      </c>
      <c r="E16" s="93">
        <v>0</v>
      </c>
      <c r="F16" s="46">
        <v>1.0943370478805736</v>
      </c>
      <c r="G16" s="93">
        <v>100</v>
      </c>
      <c r="H16" s="46" t="s">
        <v>186</v>
      </c>
      <c r="I16" s="93">
        <v>0</v>
      </c>
      <c r="J16" s="81"/>
      <c r="K16" s="81"/>
    </row>
    <row r="17" spans="2:11" ht="13.5" customHeight="1">
      <c r="B17" s="45" t="s">
        <v>46</v>
      </c>
      <c r="C17" s="93">
        <v>3.376305163381145</v>
      </c>
      <c r="D17" s="46" t="s">
        <v>186</v>
      </c>
      <c r="E17" s="93">
        <v>0</v>
      </c>
      <c r="F17" s="46">
        <v>3.376305163381145</v>
      </c>
      <c r="G17" s="93">
        <v>100</v>
      </c>
      <c r="H17" s="46" t="s">
        <v>186</v>
      </c>
      <c r="I17" s="93">
        <v>0</v>
      </c>
      <c r="J17" s="81"/>
      <c r="K17" s="81"/>
    </row>
    <row r="18" spans="2:11" ht="13.5" customHeight="1">
      <c r="B18" s="45" t="s">
        <v>47</v>
      </c>
      <c r="C18" s="93" t="s">
        <v>186</v>
      </c>
      <c r="D18" s="46" t="s">
        <v>186</v>
      </c>
      <c r="E18" s="93" t="s">
        <v>186</v>
      </c>
      <c r="F18" s="46" t="s">
        <v>186</v>
      </c>
      <c r="G18" s="93" t="s">
        <v>186</v>
      </c>
      <c r="H18" s="46" t="s">
        <v>186</v>
      </c>
      <c r="I18" s="93" t="s">
        <v>186</v>
      </c>
      <c r="J18" s="81"/>
      <c r="K18" s="81"/>
    </row>
    <row r="19" spans="2:11" ht="13.5" customHeight="1">
      <c r="B19" s="45" t="s">
        <v>48</v>
      </c>
      <c r="C19" s="93" t="s">
        <v>186</v>
      </c>
      <c r="D19" s="46" t="s">
        <v>186</v>
      </c>
      <c r="E19" s="93" t="s">
        <v>186</v>
      </c>
      <c r="F19" s="46" t="s">
        <v>186</v>
      </c>
      <c r="G19" s="93" t="s">
        <v>186</v>
      </c>
      <c r="H19" s="46" t="s">
        <v>186</v>
      </c>
      <c r="I19" s="93" t="s">
        <v>186</v>
      </c>
      <c r="J19" s="81"/>
      <c r="K19" s="81"/>
    </row>
    <row r="20" spans="2:11" ht="13.5" customHeight="1" thickBot="1">
      <c r="B20" s="48" t="s">
        <v>49</v>
      </c>
      <c r="C20" s="96">
        <v>1.9885717703700394</v>
      </c>
      <c r="D20" s="95" t="s">
        <v>186</v>
      </c>
      <c r="E20" s="96">
        <v>0</v>
      </c>
      <c r="F20" s="95">
        <v>1.9885717703700394</v>
      </c>
      <c r="G20" s="96">
        <v>100</v>
      </c>
      <c r="H20" s="95" t="s">
        <v>186</v>
      </c>
      <c r="I20" s="96">
        <v>0</v>
      </c>
      <c r="J20" s="81"/>
      <c r="K20" s="81"/>
    </row>
    <row r="21" spans="2:11" ht="10.5" customHeight="1" thickBot="1">
      <c r="B21" s="51"/>
      <c r="C21" s="99"/>
      <c r="D21" s="98"/>
      <c r="E21" s="99"/>
      <c r="F21" s="98"/>
      <c r="G21" s="99"/>
      <c r="H21" s="98"/>
      <c r="I21" s="99"/>
      <c r="J21" s="81"/>
      <c r="K21" s="81"/>
    </row>
    <row r="22" spans="2:11" ht="13.5" customHeight="1" thickBot="1">
      <c r="B22" s="53" t="s">
        <v>50</v>
      </c>
      <c r="C22" s="101">
        <v>3.3598836799260865</v>
      </c>
      <c r="D22" s="90" t="s">
        <v>186</v>
      </c>
      <c r="E22" s="101">
        <v>0</v>
      </c>
      <c r="F22" s="90">
        <v>3.3598836799260865</v>
      </c>
      <c r="G22" s="101">
        <v>100</v>
      </c>
      <c r="H22" s="90" t="s">
        <v>186</v>
      </c>
      <c r="I22" s="101">
        <v>0</v>
      </c>
      <c r="J22" s="81"/>
      <c r="K22" s="81"/>
    </row>
    <row r="23" spans="10:11" ht="10.5" customHeight="1">
      <c r="J23" s="81"/>
      <c r="K23" s="81"/>
    </row>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G28" sqref="G28"/>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spans="2:3" ht="10.5" customHeight="1">
      <c r="B1" s="23" t="s">
        <v>29</v>
      </c>
      <c r="C1" s="23"/>
    </row>
    <row r="2" spans="2:9" ht="10.5" customHeight="1">
      <c r="B2" s="134" t="s">
        <v>178</v>
      </c>
      <c r="C2" s="134"/>
      <c r="D2" s="134"/>
      <c r="E2" s="134"/>
      <c r="F2" s="134"/>
      <c r="G2" s="134"/>
      <c r="H2" s="134"/>
      <c r="I2" s="134"/>
    </row>
    <row r="3" ht="10.5" customHeight="1" thickBot="1"/>
    <row r="4" spans="2:9" ht="19.5" customHeight="1" thickBot="1">
      <c r="B4" s="135" t="s">
        <v>169</v>
      </c>
      <c r="C4" s="136"/>
      <c r="D4" s="136"/>
      <c r="E4" s="136"/>
      <c r="F4" s="136"/>
      <c r="G4" s="136"/>
      <c r="H4" s="136"/>
      <c r="I4" s="137"/>
    </row>
    <row r="5" ht="10.5" customHeight="1" thickBot="1"/>
    <row r="6" spans="2:11" ht="19.5" customHeight="1" thickBot="1">
      <c r="B6" s="138" t="s">
        <v>185</v>
      </c>
      <c r="C6" s="139"/>
      <c r="D6" s="139"/>
      <c r="E6" s="139"/>
      <c r="F6" s="139"/>
      <c r="G6" s="139"/>
      <c r="H6" s="139"/>
      <c r="I6" s="140"/>
      <c r="J6" s="77"/>
      <c r="K6" s="77"/>
    </row>
    <row r="7" spans="2:7" ht="10.5" customHeight="1" thickBot="1">
      <c r="B7" s="61"/>
      <c r="C7" s="61"/>
      <c r="D7" s="61"/>
      <c r="E7" s="61"/>
      <c r="F7" s="61"/>
      <c r="G7" s="61"/>
    </row>
    <row r="8" spans="2:9" s="63" customFormat="1" ht="15.75" customHeight="1" thickBot="1">
      <c r="B8" s="150" t="s">
        <v>32</v>
      </c>
      <c r="C8" s="150" t="s">
        <v>179</v>
      </c>
      <c r="D8" s="152" t="s">
        <v>180</v>
      </c>
      <c r="E8" s="152"/>
      <c r="F8" s="152"/>
      <c r="G8" s="152"/>
      <c r="H8" s="152"/>
      <c r="I8" s="152"/>
    </row>
    <row r="9" spans="2:9" s="63" customFormat="1" ht="15.75" customHeight="1" thickBot="1">
      <c r="B9" s="151"/>
      <c r="C9" s="150"/>
      <c r="D9" s="152" t="s">
        <v>181</v>
      </c>
      <c r="E9" s="152"/>
      <c r="F9" s="152" t="s">
        <v>182</v>
      </c>
      <c r="G9" s="152"/>
      <c r="H9" s="152" t="s">
        <v>136</v>
      </c>
      <c r="I9" s="152"/>
    </row>
    <row r="10" spans="2:9" s="63" customFormat="1" ht="15.75" customHeight="1" thickBot="1">
      <c r="B10" s="151"/>
      <c r="C10" s="150"/>
      <c r="D10" s="152" t="s">
        <v>170</v>
      </c>
      <c r="E10" s="152" t="s">
        <v>183</v>
      </c>
      <c r="F10" s="152" t="s">
        <v>170</v>
      </c>
      <c r="G10" s="152" t="s">
        <v>183</v>
      </c>
      <c r="H10" s="152" t="s">
        <v>170</v>
      </c>
      <c r="I10" s="152" t="s">
        <v>183</v>
      </c>
    </row>
    <row r="11" spans="2:9" s="63" customFormat="1" ht="15.75" customHeight="1" thickBot="1">
      <c r="B11" s="151"/>
      <c r="C11" s="150"/>
      <c r="D11" s="152"/>
      <c r="E11" s="152"/>
      <c r="F11" s="152"/>
      <c r="G11" s="152"/>
      <c r="H11" s="152"/>
      <c r="I11" s="152"/>
    </row>
    <row r="12" spans="2:9" s="63" customFormat="1" ht="15.75" customHeight="1" thickBot="1">
      <c r="B12" s="151"/>
      <c r="C12" s="150"/>
      <c r="D12" s="152"/>
      <c r="E12" s="152"/>
      <c r="F12" s="152"/>
      <c r="G12" s="152"/>
      <c r="H12" s="152"/>
      <c r="I12" s="152"/>
    </row>
    <row r="13" spans="2:9" ht="6" customHeight="1" thickBot="1">
      <c r="B13" s="38"/>
      <c r="C13" s="38"/>
      <c r="D13" s="38"/>
      <c r="E13" s="38"/>
      <c r="F13" s="38"/>
      <c r="G13" s="38"/>
      <c r="H13" s="38"/>
      <c r="I13" s="38"/>
    </row>
    <row r="14" spans="2:9" ht="13.5" customHeight="1">
      <c r="B14" s="40" t="s">
        <v>43</v>
      </c>
      <c r="C14" s="41" t="s">
        <v>186</v>
      </c>
      <c r="D14" s="41" t="s">
        <v>186</v>
      </c>
      <c r="E14" s="41" t="s">
        <v>186</v>
      </c>
      <c r="F14" s="41" t="s">
        <v>186</v>
      </c>
      <c r="G14" s="41" t="s">
        <v>186</v>
      </c>
      <c r="H14" s="41" t="s">
        <v>186</v>
      </c>
      <c r="I14" s="125" t="s">
        <v>186</v>
      </c>
    </row>
    <row r="15" spans="2:9" ht="13.5" customHeight="1">
      <c r="B15" s="45" t="s">
        <v>44</v>
      </c>
      <c r="C15" s="46" t="s">
        <v>186</v>
      </c>
      <c r="D15" s="46" t="s">
        <v>186</v>
      </c>
      <c r="E15" s="46" t="s">
        <v>186</v>
      </c>
      <c r="F15" s="46" t="s">
        <v>186</v>
      </c>
      <c r="G15" s="46" t="s">
        <v>186</v>
      </c>
      <c r="H15" s="46" t="s">
        <v>186</v>
      </c>
      <c r="I15" s="126" t="s">
        <v>186</v>
      </c>
    </row>
    <row r="16" spans="2:9" ht="13.5" customHeight="1">
      <c r="B16" s="45" t="s">
        <v>45</v>
      </c>
      <c r="C16" s="46">
        <v>1.0943370478805736</v>
      </c>
      <c r="D16" s="46" t="s">
        <v>186</v>
      </c>
      <c r="E16" s="46">
        <v>0</v>
      </c>
      <c r="F16" s="46">
        <v>1.0943370478805736</v>
      </c>
      <c r="G16" s="46">
        <v>100</v>
      </c>
      <c r="H16" s="46" t="s">
        <v>186</v>
      </c>
      <c r="I16" s="126">
        <v>0</v>
      </c>
    </row>
    <row r="17" spans="2:9" ht="13.5" customHeight="1">
      <c r="B17" s="45" t="s">
        <v>46</v>
      </c>
      <c r="C17" s="46">
        <v>3.376305163381145</v>
      </c>
      <c r="D17" s="46">
        <v>3.376305163381145</v>
      </c>
      <c r="E17" s="46">
        <v>100</v>
      </c>
      <c r="F17" s="46" t="s">
        <v>186</v>
      </c>
      <c r="G17" s="46">
        <v>0</v>
      </c>
      <c r="H17" s="46" t="s">
        <v>186</v>
      </c>
      <c r="I17" s="126">
        <v>0</v>
      </c>
    </row>
    <row r="18" spans="2:9" ht="13.5" customHeight="1">
      <c r="B18" s="45" t="s">
        <v>47</v>
      </c>
      <c r="C18" s="46" t="s">
        <v>186</v>
      </c>
      <c r="D18" s="46" t="s">
        <v>186</v>
      </c>
      <c r="E18" s="46" t="s">
        <v>186</v>
      </c>
      <c r="F18" s="46" t="s">
        <v>186</v>
      </c>
      <c r="G18" s="46" t="s">
        <v>186</v>
      </c>
      <c r="H18" s="46" t="s">
        <v>186</v>
      </c>
      <c r="I18" s="126" t="s">
        <v>186</v>
      </c>
    </row>
    <row r="19" spans="2:9" ht="13.5" customHeight="1">
      <c r="B19" s="45" t="s">
        <v>48</v>
      </c>
      <c r="C19" s="46" t="s">
        <v>186</v>
      </c>
      <c r="D19" s="46" t="s">
        <v>186</v>
      </c>
      <c r="E19" s="46" t="s">
        <v>186</v>
      </c>
      <c r="F19" s="46" t="s">
        <v>186</v>
      </c>
      <c r="G19" s="46" t="s">
        <v>186</v>
      </c>
      <c r="H19" s="46" t="s">
        <v>186</v>
      </c>
      <c r="I19" s="126" t="s">
        <v>186</v>
      </c>
    </row>
    <row r="20" spans="2:9" ht="13.5" customHeight="1" thickBot="1">
      <c r="B20" s="48" t="s">
        <v>49</v>
      </c>
      <c r="C20" s="95">
        <v>1.9885717703700394</v>
      </c>
      <c r="D20" s="95" t="s">
        <v>186</v>
      </c>
      <c r="E20" s="95">
        <v>0</v>
      </c>
      <c r="F20" s="95">
        <v>1.9885717703700394</v>
      </c>
      <c r="G20" s="95">
        <v>100</v>
      </c>
      <c r="H20" s="95" t="s">
        <v>186</v>
      </c>
      <c r="I20" s="127">
        <v>0</v>
      </c>
    </row>
    <row r="21" spans="2:9" ht="10.5" customHeight="1" thickBot="1">
      <c r="B21" s="51"/>
      <c r="C21" s="98"/>
      <c r="D21" s="98"/>
      <c r="E21" s="98"/>
      <c r="F21" s="98"/>
      <c r="G21" s="98"/>
      <c r="H21" s="98"/>
      <c r="I21" s="98"/>
    </row>
    <row r="22" spans="2:9" ht="13.5" customHeight="1" thickBot="1">
      <c r="B22" s="53" t="s">
        <v>50</v>
      </c>
      <c r="C22" s="54">
        <v>3.3598836799260865</v>
      </c>
      <c r="D22" s="54">
        <v>3.376305163381145</v>
      </c>
      <c r="E22" s="54">
        <v>99.00916287196868</v>
      </c>
      <c r="F22" s="54">
        <v>1.7189708759906868</v>
      </c>
      <c r="G22" s="54">
        <v>0.9908371280313182</v>
      </c>
      <c r="H22" s="54" t="s">
        <v>186</v>
      </c>
      <c r="I22" s="54">
        <v>0</v>
      </c>
    </row>
    <row r="23" ht="10.5" customHeight="1"/>
    <row r="24" ht="10.5" customHeight="1">
      <c r="B24" s="22"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6" width="18.8515625" style="58" customWidth="1"/>
    <col min="7" max="7" width="0.85546875" style="58" customWidth="1"/>
    <col min="8" max="11" width="18.8515625" style="58" customWidth="1"/>
    <col min="12" max="16384" width="11.421875" style="58" customWidth="1"/>
  </cols>
  <sheetData>
    <row r="1" ht="10.5" customHeight="1">
      <c r="B1" s="23" t="s">
        <v>29</v>
      </c>
    </row>
    <row r="2" spans="2:11" ht="10.5" customHeight="1">
      <c r="B2" s="134" t="s">
        <v>62</v>
      </c>
      <c r="C2" s="134"/>
      <c r="D2" s="134"/>
      <c r="E2" s="134"/>
      <c r="F2" s="134"/>
      <c r="G2" s="134"/>
      <c r="H2" s="134"/>
      <c r="I2" s="134"/>
      <c r="J2" s="134"/>
      <c r="K2" s="134"/>
    </row>
    <row r="3" spans="2:7" ht="10.5" customHeight="1" thickBot="1">
      <c r="B3" s="59"/>
      <c r="C3" s="59"/>
      <c r="D3" s="59"/>
      <c r="E3" s="59"/>
      <c r="F3" s="59"/>
      <c r="G3" s="60"/>
    </row>
    <row r="4" spans="2:11" ht="19.5" customHeight="1" thickBot="1">
      <c r="B4" s="147" t="s">
        <v>31</v>
      </c>
      <c r="C4" s="148"/>
      <c r="D4" s="148"/>
      <c r="E4" s="148"/>
      <c r="F4" s="148"/>
      <c r="G4" s="148"/>
      <c r="H4" s="148"/>
      <c r="I4" s="148"/>
      <c r="J4" s="148"/>
      <c r="K4" s="149"/>
    </row>
    <row r="5" s="13" customFormat="1" ht="10.5" customHeight="1" thickBot="1"/>
    <row r="6" spans="2:11" ht="19.5" customHeight="1" thickBot="1">
      <c r="B6" s="138" t="s">
        <v>207</v>
      </c>
      <c r="C6" s="139"/>
      <c r="D6" s="139"/>
      <c r="E6" s="139"/>
      <c r="F6" s="139"/>
      <c r="G6" s="139"/>
      <c r="H6" s="139"/>
      <c r="I6" s="139"/>
      <c r="J6" s="139"/>
      <c r="K6" s="140"/>
    </row>
    <row r="7" spans="2:7" ht="10.5" customHeight="1" thickBot="1">
      <c r="B7" s="61"/>
      <c r="C7" s="61"/>
      <c r="D7" s="61"/>
      <c r="E7" s="61"/>
      <c r="F7" s="61"/>
      <c r="G7" s="61"/>
    </row>
    <row r="8" spans="2:11" s="63" customFormat="1" ht="15.75" customHeight="1" thickBot="1">
      <c r="B8" s="150" t="s">
        <v>32</v>
      </c>
      <c r="C8" s="152" t="s">
        <v>31</v>
      </c>
      <c r="D8" s="152"/>
      <c r="E8" s="152"/>
      <c r="F8" s="152"/>
      <c r="G8" s="62"/>
      <c r="H8" s="152" t="s">
        <v>31</v>
      </c>
      <c r="I8" s="152"/>
      <c r="J8" s="152"/>
      <c r="K8" s="152"/>
    </row>
    <row r="9" spans="2:11" s="63" customFormat="1" ht="15.75" customHeight="1" thickBot="1">
      <c r="B9" s="151"/>
      <c r="C9" s="152" t="s">
        <v>63</v>
      </c>
      <c r="D9" s="152"/>
      <c r="E9" s="152" t="s">
        <v>64</v>
      </c>
      <c r="F9" s="152"/>
      <c r="G9" s="64"/>
      <c r="H9" s="152" t="s">
        <v>65</v>
      </c>
      <c r="I9" s="152"/>
      <c r="J9" s="152" t="s">
        <v>66</v>
      </c>
      <c r="K9" s="152"/>
    </row>
    <row r="10" spans="2:11" s="63" customFormat="1" ht="15.75" customHeight="1" thickBot="1">
      <c r="B10" s="151"/>
      <c r="C10" s="152" t="s">
        <v>67</v>
      </c>
      <c r="D10" s="152" t="s">
        <v>68</v>
      </c>
      <c r="E10" s="152" t="s">
        <v>67</v>
      </c>
      <c r="F10" s="152" t="s">
        <v>68</v>
      </c>
      <c r="G10" s="64"/>
      <c r="H10" s="152" t="s">
        <v>67</v>
      </c>
      <c r="I10" s="152" t="s">
        <v>68</v>
      </c>
      <c r="J10" s="152" t="s">
        <v>67</v>
      </c>
      <c r="K10" s="152" t="s">
        <v>68</v>
      </c>
    </row>
    <row r="11" spans="2:11" s="63" customFormat="1" ht="15.75" customHeight="1" thickBot="1">
      <c r="B11" s="151"/>
      <c r="C11" s="152"/>
      <c r="D11" s="152"/>
      <c r="E11" s="152"/>
      <c r="F11" s="152"/>
      <c r="G11" s="64"/>
      <c r="H11" s="152"/>
      <c r="I11" s="152"/>
      <c r="J11" s="152"/>
      <c r="K11" s="152"/>
    </row>
    <row r="12" spans="2:11" s="63" customFormat="1" ht="15.75" customHeight="1" thickBot="1">
      <c r="B12" s="151"/>
      <c r="C12" s="152"/>
      <c r="D12" s="152"/>
      <c r="E12" s="152"/>
      <c r="F12" s="152"/>
      <c r="G12" s="64"/>
      <c r="H12" s="152"/>
      <c r="I12" s="152"/>
      <c r="J12" s="152"/>
      <c r="K12" s="152"/>
    </row>
    <row r="13" spans="2:11" ht="6" customHeight="1" thickBot="1">
      <c r="B13" s="38"/>
      <c r="C13" s="38"/>
      <c r="D13" s="38"/>
      <c r="E13" s="38"/>
      <c r="F13" s="38"/>
      <c r="G13" s="38"/>
      <c r="H13" s="38"/>
      <c r="I13" s="38"/>
      <c r="J13" s="38"/>
      <c r="K13" s="38"/>
    </row>
    <row r="14" spans="2:11" ht="13.5" customHeight="1">
      <c r="B14" s="66" t="s">
        <v>43</v>
      </c>
      <c r="C14" s="43">
        <v>22.942853463496245</v>
      </c>
      <c r="D14" s="67">
        <v>1.9394055764288518</v>
      </c>
      <c r="E14" s="43">
        <v>5.871154669382168</v>
      </c>
      <c r="F14" s="67">
        <v>98.06059442357115</v>
      </c>
      <c r="G14" s="68"/>
      <c r="H14" s="43">
        <v>1.8893106197376264</v>
      </c>
      <c r="I14" s="67">
        <v>26.766197549327135</v>
      </c>
      <c r="J14" s="43">
        <v>30.637705676705178</v>
      </c>
      <c r="K14" s="67">
        <v>73.23380245067285</v>
      </c>
    </row>
    <row r="15" spans="2:11" ht="13.5" customHeight="1">
      <c r="B15" s="69" t="s">
        <v>44</v>
      </c>
      <c r="C15" s="47">
        <v>3.9999997152232645</v>
      </c>
      <c r="D15" s="47">
        <v>0.40614946586058276</v>
      </c>
      <c r="E15" s="47">
        <v>10.51527255046429</v>
      </c>
      <c r="F15" s="47">
        <v>99.59385053413942</v>
      </c>
      <c r="G15" s="68"/>
      <c r="H15" s="47">
        <v>3.9999997152232645</v>
      </c>
      <c r="I15" s="47">
        <v>100</v>
      </c>
      <c r="J15" s="47" t="s">
        <v>186</v>
      </c>
      <c r="K15" s="47">
        <v>0</v>
      </c>
    </row>
    <row r="16" spans="2:11" ht="13.5" customHeight="1">
      <c r="B16" s="69" t="s">
        <v>45</v>
      </c>
      <c r="C16" s="47">
        <v>11.970230673275887</v>
      </c>
      <c r="D16" s="47">
        <v>15.481230069583765</v>
      </c>
      <c r="E16" s="47">
        <v>8.487083533519234</v>
      </c>
      <c r="F16" s="47">
        <v>84.51876993041624</v>
      </c>
      <c r="G16" s="68"/>
      <c r="H16" s="47">
        <v>1.240046457328722</v>
      </c>
      <c r="I16" s="47">
        <v>35.8130206914237</v>
      </c>
      <c r="J16" s="47">
        <v>17.957119501632988</v>
      </c>
      <c r="K16" s="47">
        <v>64.1869793085763</v>
      </c>
    </row>
    <row r="17" spans="2:11" ht="13.5" customHeight="1">
      <c r="B17" s="69" t="s">
        <v>46</v>
      </c>
      <c r="C17" s="47">
        <v>13.339299617731518</v>
      </c>
      <c r="D17" s="47">
        <v>0.879604249332319</v>
      </c>
      <c r="E17" s="47">
        <v>5.310924384744965</v>
      </c>
      <c r="F17" s="47">
        <v>99.12039575066768</v>
      </c>
      <c r="G17" s="68"/>
      <c r="H17" s="47">
        <v>2.6182027433630912</v>
      </c>
      <c r="I17" s="47">
        <v>67.20409258350733</v>
      </c>
      <c r="J17" s="47">
        <v>35.308552603836574</v>
      </c>
      <c r="K17" s="47">
        <v>32.795907416492675</v>
      </c>
    </row>
    <row r="18" spans="2:11" ht="13.5" customHeight="1">
      <c r="B18" s="69" t="s">
        <v>47</v>
      </c>
      <c r="C18" s="47">
        <v>5.383074735574057</v>
      </c>
      <c r="D18" s="47">
        <v>12.27449501216132</v>
      </c>
      <c r="E18" s="47">
        <v>6.264724278546669</v>
      </c>
      <c r="F18" s="47">
        <v>87.72550498783868</v>
      </c>
      <c r="G18" s="68"/>
      <c r="H18" s="47">
        <v>1.79758731845068</v>
      </c>
      <c r="I18" s="47">
        <v>27.446750737357405</v>
      </c>
      <c r="J18" s="47">
        <v>6.739457535929047</v>
      </c>
      <c r="K18" s="47">
        <v>72.5532492626426</v>
      </c>
    </row>
    <row r="19" spans="2:11" ht="13.5" customHeight="1">
      <c r="B19" s="69" t="s">
        <v>48</v>
      </c>
      <c r="C19" s="47">
        <v>9.214512137868004</v>
      </c>
      <c r="D19" s="47">
        <v>2.570158087884648</v>
      </c>
      <c r="E19" s="47">
        <v>5.144692554512758</v>
      </c>
      <c r="F19" s="47">
        <v>97.42984191211535</v>
      </c>
      <c r="G19" s="68"/>
      <c r="H19" s="47">
        <v>0.6987428841692016</v>
      </c>
      <c r="I19" s="47">
        <v>46.496070575271816</v>
      </c>
      <c r="J19" s="47">
        <v>16.614899595012623</v>
      </c>
      <c r="K19" s="47">
        <v>53.50392942472818</v>
      </c>
    </row>
    <row r="20" spans="2:11" ht="13.5" customHeight="1" thickBot="1">
      <c r="B20" s="70" t="s">
        <v>49</v>
      </c>
      <c r="C20" s="71">
        <v>8.648069333032451</v>
      </c>
      <c r="D20" s="71">
        <v>17.630076035725526</v>
      </c>
      <c r="E20" s="71">
        <v>6.617764198291683</v>
      </c>
      <c r="F20" s="71">
        <v>82.36992396427448</v>
      </c>
      <c r="G20" s="72"/>
      <c r="H20" s="71">
        <v>2.410000090386031</v>
      </c>
      <c r="I20" s="71">
        <v>23.14097082593087</v>
      </c>
      <c r="J20" s="71">
        <v>10.526247862028502</v>
      </c>
      <c r="K20" s="71">
        <v>76.85902917406912</v>
      </c>
    </row>
    <row r="21" spans="2:11" ht="10.5" customHeight="1" thickBot="1">
      <c r="B21" s="39"/>
      <c r="C21" s="73"/>
      <c r="D21" s="74"/>
      <c r="E21" s="73"/>
      <c r="F21" s="74"/>
      <c r="G21" s="72"/>
      <c r="H21" s="73"/>
      <c r="I21" s="74"/>
      <c r="J21" s="73"/>
      <c r="K21" s="74"/>
    </row>
    <row r="22" spans="2:11" ht="13.5" customHeight="1" thickBot="1">
      <c r="B22" s="53" t="s">
        <v>50</v>
      </c>
      <c r="C22" s="54">
        <v>10.461639721833931</v>
      </c>
      <c r="D22" s="75">
        <v>2.1008322837296354</v>
      </c>
      <c r="E22" s="54">
        <v>5.676017819500665</v>
      </c>
      <c r="F22" s="75">
        <v>97.89916771627037</v>
      </c>
      <c r="G22" s="72"/>
      <c r="H22" s="54">
        <v>2.4148645055720923</v>
      </c>
      <c r="I22" s="75">
        <v>41.102537841771394</v>
      </c>
      <c r="J22" s="54">
        <v>16.077210761925375</v>
      </c>
      <c r="K22" s="75">
        <v>58.897462158228606</v>
      </c>
    </row>
    <row r="23" ht="10.5" customHeight="1"/>
    <row r="24" spans="2:6" ht="10.5" customHeight="1">
      <c r="B24" s="39" t="s">
        <v>51</v>
      </c>
      <c r="C24" s="22"/>
      <c r="D24" s="22"/>
      <c r="E24" s="22"/>
      <c r="F24" s="22"/>
    </row>
    <row r="25" ht="10.5" customHeight="1">
      <c r="B25" s="56" t="s">
        <v>79</v>
      </c>
    </row>
    <row r="26" ht="10.5" customHeight="1">
      <c r="B26" s="39" t="s">
        <v>80</v>
      </c>
    </row>
    <row r="27" ht="10.5" customHeight="1">
      <c r="B27" s="39" t="s">
        <v>81</v>
      </c>
    </row>
    <row r="28" ht="10.5" customHeight="1"/>
    <row r="29" ht="10.5" customHeight="1">
      <c r="B29" s="22"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A1" sqref="A1"/>
    </sheetView>
  </sheetViews>
  <sheetFormatPr defaultColWidth="11.57421875" defaultRowHeight="15"/>
  <cols>
    <col min="1" max="1" width="3.8515625" style="58" customWidth="1"/>
    <col min="2" max="2" width="36.8515625" style="58" customWidth="1"/>
    <col min="3" max="7" width="18.8515625" style="58" customWidth="1"/>
    <col min="8" max="16384" width="11.421875" style="58" customWidth="1"/>
  </cols>
  <sheetData>
    <row r="1" ht="10.5" customHeight="1">
      <c r="B1" s="23" t="s">
        <v>29</v>
      </c>
    </row>
    <row r="2" spans="2:7" ht="10.5" customHeight="1">
      <c r="B2" s="134" t="s">
        <v>82</v>
      </c>
      <c r="C2" s="134"/>
      <c r="D2" s="134"/>
      <c r="E2" s="134"/>
      <c r="F2" s="134"/>
      <c r="G2" s="134"/>
    </row>
    <row r="3" ht="10.5" customHeight="1" thickBot="1"/>
    <row r="4" spans="2:7" ht="19.5" customHeight="1" thickBot="1">
      <c r="B4" s="147" t="s">
        <v>83</v>
      </c>
      <c r="C4" s="148"/>
      <c r="D4" s="148"/>
      <c r="E4" s="148"/>
      <c r="F4" s="148"/>
      <c r="G4" s="149"/>
    </row>
    <row r="5" s="13" customFormat="1" ht="10.5" customHeight="1" thickBot="1"/>
    <row r="6" spans="2:11" ht="19.5" customHeight="1" thickBot="1">
      <c r="B6" s="138" t="s">
        <v>206</v>
      </c>
      <c r="C6" s="139"/>
      <c r="D6" s="139"/>
      <c r="E6" s="139"/>
      <c r="F6" s="139"/>
      <c r="G6" s="140"/>
      <c r="H6" s="77"/>
      <c r="I6" s="77"/>
      <c r="J6" s="77"/>
      <c r="K6" s="77"/>
    </row>
    <row r="7" spans="2:7" ht="10.5" customHeight="1" thickBot="1">
      <c r="B7" s="61"/>
      <c r="C7" s="61"/>
      <c r="D7" s="61"/>
      <c r="E7" s="61"/>
      <c r="F7" s="61"/>
      <c r="G7" s="61"/>
    </row>
    <row r="8" spans="2:7" s="63" customFormat="1" ht="15.75" customHeight="1" thickBot="1">
      <c r="B8" s="150" t="s">
        <v>32</v>
      </c>
      <c r="C8" s="150" t="s">
        <v>84</v>
      </c>
      <c r="D8" s="152" t="s">
        <v>83</v>
      </c>
      <c r="E8" s="152"/>
      <c r="F8" s="152"/>
      <c r="G8" s="152"/>
    </row>
    <row r="9" spans="2:7" s="63" customFormat="1" ht="15.75" customHeight="1" thickBot="1">
      <c r="B9" s="151"/>
      <c r="C9" s="151"/>
      <c r="D9" s="152" t="s">
        <v>85</v>
      </c>
      <c r="E9" s="152"/>
      <c r="F9" s="152" t="s">
        <v>86</v>
      </c>
      <c r="G9" s="152"/>
    </row>
    <row r="10" spans="2:7" s="63" customFormat="1" ht="15.75" customHeight="1" thickBot="1">
      <c r="B10" s="151"/>
      <c r="C10" s="151"/>
      <c r="D10" s="152" t="s">
        <v>67</v>
      </c>
      <c r="E10" s="152" t="s">
        <v>87</v>
      </c>
      <c r="F10" s="152" t="s">
        <v>67</v>
      </c>
      <c r="G10" s="152" t="s">
        <v>87</v>
      </c>
    </row>
    <row r="11" spans="2:7" s="63" customFormat="1" ht="15.75" customHeight="1" thickBot="1">
      <c r="B11" s="151"/>
      <c r="C11" s="151"/>
      <c r="D11" s="152"/>
      <c r="E11" s="152"/>
      <c r="F11" s="152"/>
      <c r="G11" s="152"/>
    </row>
    <row r="12" spans="2:7" s="63" customFormat="1" ht="15.75" customHeight="1" thickBot="1">
      <c r="B12" s="151"/>
      <c r="C12" s="151"/>
      <c r="D12" s="152"/>
      <c r="E12" s="152"/>
      <c r="F12" s="152"/>
      <c r="G12" s="152"/>
    </row>
    <row r="13" spans="2:7" ht="6" customHeight="1" thickBot="1">
      <c r="B13" s="38"/>
      <c r="C13" s="38"/>
      <c r="D13" s="38"/>
      <c r="E13" s="38"/>
      <c r="F13" s="38"/>
      <c r="G13" s="38"/>
    </row>
    <row r="14" spans="2:9" ht="13.5" customHeight="1">
      <c r="B14" s="40" t="s">
        <v>43</v>
      </c>
      <c r="C14" s="78">
        <v>21.23586706486248</v>
      </c>
      <c r="D14" s="78">
        <v>22.942853463496245</v>
      </c>
      <c r="E14" s="79">
        <v>50.463537168245466</v>
      </c>
      <c r="F14" s="78">
        <v>19.496934435261693</v>
      </c>
      <c r="G14" s="80">
        <v>49.536462831754534</v>
      </c>
      <c r="H14" s="81"/>
      <c r="I14" s="81"/>
    </row>
    <row r="15" spans="2:9" ht="13.5" customHeight="1">
      <c r="B15" s="45" t="s">
        <v>44</v>
      </c>
      <c r="C15" s="47">
        <v>21.303424393021476</v>
      </c>
      <c r="D15" s="47">
        <v>3.9999997152232645</v>
      </c>
      <c r="E15" s="83">
        <v>65.30134688666493</v>
      </c>
      <c r="F15" s="47">
        <v>53.867712508802335</v>
      </c>
      <c r="G15" s="84">
        <v>34.69865311333506</v>
      </c>
      <c r="H15" s="81"/>
      <c r="I15" s="81"/>
    </row>
    <row r="16" spans="2:9" ht="13.5" customHeight="1">
      <c r="B16" s="45" t="s">
        <v>45</v>
      </c>
      <c r="C16" s="47">
        <v>13.125368346013348</v>
      </c>
      <c r="D16" s="47">
        <v>11.970230673275887</v>
      </c>
      <c r="E16" s="83">
        <v>44.59724840063167</v>
      </c>
      <c r="F16" s="47">
        <v>14.05521316853273</v>
      </c>
      <c r="G16" s="84">
        <v>55.40275159936833</v>
      </c>
      <c r="H16" s="81"/>
      <c r="I16" s="81"/>
    </row>
    <row r="17" spans="2:9" ht="13.5" customHeight="1">
      <c r="B17" s="45" t="s">
        <v>46</v>
      </c>
      <c r="C17" s="47">
        <v>8.891468568545536</v>
      </c>
      <c r="D17" s="47">
        <v>13.339299617731518</v>
      </c>
      <c r="E17" s="83">
        <v>41.53535129237571</v>
      </c>
      <c r="F17" s="47">
        <v>5.731572303009883</v>
      </c>
      <c r="G17" s="84">
        <v>58.46464870762429</v>
      </c>
      <c r="H17" s="81"/>
      <c r="I17" s="81"/>
    </row>
    <row r="18" spans="2:9" ht="13.5" customHeight="1">
      <c r="B18" s="45" t="s">
        <v>47</v>
      </c>
      <c r="C18" s="47">
        <v>9.497138774502808</v>
      </c>
      <c r="D18" s="47">
        <v>5.383074735574057</v>
      </c>
      <c r="E18" s="83">
        <v>26.719269950105833</v>
      </c>
      <c r="F18" s="47">
        <v>10.997189163920549</v>
      </c>
      <c r="G18" s="84">
        <v>73.28073004989416</v>
      </c>
      <c r="H18" s="81"/>
      <c r="I18" s="81"/>
    </row>
    <row r="19" spans="2:9" ht="13.5" customHeight="1">
      <c r="B19" s="45" t="s">
        <v>48</v>
      </c>
      <c r="C19" s="47">
        <v>10.764323699553087</v>
      </c>
      <c r="D19" s="47">
        <v>9.214512137868004</v>
      </c>
      <c r="E19" s="83">
        <v>59.42887372828375</v>
      </c>
      <c r="F19" s="47">
        <v>13.034498675351728</v>
      </c>
      <c r="G19" s="84">
        <v>40.57112627171625</v>
      </c>
      <c r="H19" s="81"/>
      <c r="I19" s="81"/>
    </row>
    <row r="20" spans="2:9" ht="13.5" customHeight="1" thickBot="1">
      <c r="B20" s="48" t="s">
        <v>49</v>
      </c>
      <c r="C20" s="85">
        <v>8.503991162032706</v>
      </c>
      <c r="D20" s="85">
        <v>8.648069333032451</v>
      </c>
      <c r="E20" s="86">
        <v>35.74637135642226</v>
      </c>
      <c r="F20" s="85">
        <v>8.423835816511597</v>
      </c>
      <c r="G20" s="87">
        <v>64.25362864357774</v>
      </c>
      <c r="H20" s="81"/>
      <c r="I20" s="81"/>
    </row>
    <row r="21" spans="2:9" ht="10.5" customHeight="1" thickBot="1">
      <c r="B21" s="39"/>
      <c r="C21" s="88"/>
      <c r="D21" s="88"/>
      <c r="E21" s="89"/>
      <c r="F21" s="88"/>
      <c r="G21" s="89"/>
      <c r="H21" s="81"/>
      <c r="I21" s="81"/>
    </row>
    <row r="22" spans="2:9" ht="13.5" customHeight="1" thickBot="1">
      <c r="B22" s="53" t="s">
        <v>50</v>
      </c>
      <c r="C22" s="90">
        <v>9.265018152457376</v>
      </c>
      <c r="D22" s="90">
        <v>10.461639721833931</v>
      </c>
      <c r="E22" s="91">
        <v>37.77273262796187</v>
      </c>
      <c r="F22" s="90">
        <v>8.538653834919897</v>
      </c>
      <c r="G22" s="91">
        <v>62.22726737203813</v>
      </c>
      <c r="H22" s="81"/>
      <c r="I22" s="81"/>
    </row>
    <row r="23" spans="8:9" ht="10.5" customHeight="1">
      <c r="H23" s="81"/>
      <c r="I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D27" sqref="D27"/>
    </sheetView>
  </sheetViews>
  <sheetFormatPr defaultColWidth="11.57421875" defaultRowHeight="15"/>
  <cols>
    <col min="1" max="1" width="3.8515625" style="58" customWidth="1"/>
    <col min="2" max="2" width="36.8515625" style="58" customWidth="1"/>
    <col min="3" max="9" width="18.8515625" style="58" customWidth="1"/>
    <col min="10" max="16384" width="11.421875" style="58" customWidth="1"/>
  </cols>
  <sheetData>
    <row r="1" ht="10.5" customHeight="1">
      <c r="B1" s="23" t="s">
        <v>29</v>
      </c>
    </row>
    <row r="2" spans="2:9" ht="10.5" customHeight="1">
      <c r="B2" s="134" t="s">
        <v>88</v>
      </c>
      <c r="C2" s="134"/>
      <c r="D2" s="134"/>
      <c r="E2" s="134"/>
      <c r="F2" s="134"/>
      <c r="G2" s="134"/>
      <c r="H2" s="134"/>
      <c r="I2" s="134"/>
    </row>
    <row r="3" ht="10.5" customHeight="1" thickBot="1"/>
    <row r="4" spans="2:9" ht="19.5" customHeight="1" thickBot="1">
      <c r="B4" s="147" t="s">
        <v>83</v>
      </c>
      <c r="C4" s="148"/>
      <c r="D4" s="148"/>
      <c r="E4" s="148"/>
      <c r="F4" s="148"/>
      <c r="G4" s="148"/>
      <c r="H4" s="148"/>
      <c r="I4" s="149"/>
    </row>
    <row r="5" s="13" customFormat="1" ht="10.5" customHeight="1" thickBot="1"/>
    <row r="6" spans="2:11" ht="19.5" customHeight="1" thickBot="1">
      <c r="B6" s="138" t="s">
        <v>205</v>
      </c>
      <c r="C6" s="139"/>
      <c r="D6" s="139"/>
      <c r="E6" s="139"/>
      <c r="F6" s="139"/>
      <c r="G6" s="139"/>
      <c r="H6" s="139"/>
      <c r="I6" s="140"/>
      <c r="J6" s="77"/>
      <c r="K6" s="77"/>
    </row>
    <row r="7" spans="2:9" ht="10.5" customHeight="1" thickBot="1">
      <c r="B7" s="61"/>
      <c r="C7" s="61"/>
      <c r="D7" s="61"/>
      <c r="E7" s="61"/>
      <c r="F7" s="61"/>
      <c r="G7" s="61"/>
      <c r="H7" s="61"/>
      <c r="I7" s="61"/>
    </row>
    <row r="8" spans="2:9" s="63" customFormat="1" ht="15.75" customHeight="1" thickBot="1">
      <c r="B8" s="150" t="s">
        <v>32</v>
      </c>
      <c r="C8" s="150" t="s">
        <v>89</v>
      </c>
      <c r="D8" s="152" t="s">
        <v>90</v>
      </c>
      <c r="E8" s="152"/>
      <c r="F8" s="152"/>
      <c r="G8" s="152"/>
      <c r="H8" s="152"/>
      <c r="I8" s="152"/>
    </row>
    <row r="9" spans="2:9" s="63" customFormat="1" ht="15.75" customHeight="1" thickBot="1">
      <c r="B9" s="151"/>
      <c r="C9" s="151"/>
      <c r="D9" s="152" t="s">
        <v>91</v>
      </c>
      <c r="E9" s="152"/>
      <c r="F9" s="152" t="s">
        <v>92</v>
      </c>
      <c r="G9" s="152"/>
      <c r="H9" s="152" t="s">
        <v>93</v>
      </c>
      <c r="I9" s="152"/>
    </row>
    <row r="10" spans="2:9" s="63" customFormat="1" ht="15.75" customHeight="1" thickBot="1">
      <c r="B10" s="151"/>
      <c r="C10" s="151"/>
      <c r="D10" s="152" t="s">
        <v>67</v>
      </c>
      <c r="E10" s="153" t="s">
        <v>94</v>
      </c>
      <c r="F10" s="152" t="s">
        <v>67</v>
      </c>
      <c r="G10" s="153" t="s">
        <v>94</v>
      </c>
      <c r="H10" s="152" t="s">
        <v>67</v>
      </c>
      <c r="I10" s="153" t="s">
        <v>94</v>
      </c>
    </row>
    <row r="11" spans="2:9" s="63" customFormat="1" ht="15.75" customHeight="1" thickBot="1">
      <c r="B11" s="151"/>
      <c r="C11" s="151"/>
      <c r="D11" s="152"/>
      <c r="E11" s="154"/>
      <c r="F11" s="152"/>
      <c r="G11" s="154"/>
      <c r="H11" s="152"/>
      <c r="I11" s="154"/>
    </row>
    <row r="12" spans="2:9" s="63" customFormat="1" ht="15.75" customHeight="1" thickBot="1">
      <c r="B12" s="151"/>
      <c r="C12" s="151"/>
      <c r="D12" s="152"/>
      <c r="E12" s="155"/>
      <c r="F12" s="152"/>
      <c r="G12" s="155"/>
      <c r="H12" s="152"/>
      <c r="I12" s="155"/>
    </row>
    <row r="13" spans="2:9" ht="6" customHeight="1" thickBot="1">
      <c r="B13" s="38"/>
      <c r="C13" s="38"/>
      <c r="D13" s="38"/>
      <c r="E13" s="38"/>
      <c r="F13" s="38"/>
      <c r="G13" s="38"/>
      <c r="H13" s="38"/>
      <c r="I13" s="38"/>
    </row>
    <row r="14" spans="2:11" ht="13.5" customHeight="1">
      <c r="B14" s="40" t="s">
        <v>43</v>
      </c>
      <c r="C14" s="41">
        <v>22.942853463496245</v>
      </c>
      <c r="D14" s="41">
        <v>17.19623506337419</v>
      </c>
      <c r="E14" s="92">
        <v>86.87429710197817</v>
      </c>
      <c r="F14" s="41" t="s">
        <v>186</v>
      </c>
      <c r="G14" s="92" t="s">
        <v>186</v>
      </c>
      <c r="H14" s="41">
        <v>60.97764962661354</v>
      </c>
      <c r="I14" s="92">
        <v>13.125702898021826</v>
      </c>
      <c r="J14" s="81"/>
      <c r="K14" s="81"/>
    </row>
    <row r="15" spans="2:11" ht="13.5" customHeight="1">
      <c r="B15" s="45" t="s">
        <v>44</v>
      </c>
      <c r="C15" s="46">
        <v>3.9999997152232645</v>
      </c>
      <c r="D15" s="46">
        <v>3.9999997152232645</v>
      </c>
      <c r="E15" s="93">
        <v>100</v>
      </c>
      <c r="F15" s="46" t="s">
        <v>186</v>
      </c>
      <c r="G15" s="94" t="s">
        <v>186</v>
      </c>
      <c r="H15" s="46" t="s">
        <v>186</v>
      </c>
      <c r="I15" s="93">
        <v>0</v>
      </c>
      <c r="J15" s="81"/>
      <c r="K15" s="81"/>
    </row>
    <row r="16" spans="2:11" ht="13.5" customHeight="1">
      <c r="B16" s="45" t="s">
        <v>45</v>
      </c>
      <c r="C16" s="46">
        <v>11.970230673275887</v>
      </c>
      <c r="D16" s="46">
        <v>11.970230673275887</v>
      </c>
      <c r="E16" s="93">
        <v>100</v>
      </c>
      <c r="F16" s="46" t="s">
        <v>186</v>
      </c>
      <c r="G16" s="94" t="s">
        <v>186</v>
      </c>
      <c r="H16" s="46" t="s">
        <v>186</v>
      </c>
      <c r="I16" s="93">
        <v>0</v>
      </c>
      <c r="J16" s="81"/>
      <c r="K16" s="81"/>
    </row>
    <row r="17" spans="2:11" ht="13.5" customHeight="1">
      <c r="B17" s="45" t="s">
        <v>46</v>
      </c>
      <c r="C17" s="46">
        <v>13.339299617731518</v>
      </c>
      <c r="D17" s="46">
        <v>13.339299617731518</v>
      </c>
      <c r="E17" s="93">
        <v>100</v>
      </c>
      <c r="F17" s="46" t="s">
        <v>186</v>
      </c>
      <c r="G17" s="94" t="s">
        <v>186</v>
      </c>
      <c r="H17" s="46" t="s">
        <v>186</v>
      </c>
      <c r="I17" s="93">
        <v>0</v>
      </c>
      <c r="J17" s="81"/>
      <c r="K17" s="81"/>
    </row>
    <row r="18" spans="2:11" ht="13.5" customHeight="1">
      <c r="B18" s="45" t="s">
        <v>47</v>
      </c>
      <c r="C18" s="46">
        <v>5.383074735574057</v>
      </c>
      <c r="D18" s="46">
        <v>5.383074735574057</v>
      </c>
      <c r="E18" s="93">
        <v>100</v>
      </c>
      <c r="F18" s="46" t="s">
        <v>186</v>
      </c>
      <c r="G18" s="94" t="s">
        <v>186</v>
      </c>
      <c r="H18" s="46" t="s">
        <v>186</v>
      </c>
      <c r="I18" s="93">
        <v>0</v>
      </c>
      <c r="J18" s="81"/>
      <c r="K18" s="81"/>
    </row>
    <row r="19" spans="2:11" ht="13.5" customHeight="1">
      <c r="B19" s="45" t="s">
        <v>48</v>
      </c>
      <c r="C19" s="46">
        <v>9.214512137868004</v>
      </c>
      <c r="D19" s="46">
        <v>9.214512137868004</v>
      </c>
      <c r="E19" s="93">
        <v>100</v>
      </c>
      <c r="F19" s="46" t="s">
        <v>186</v>
      </c>
      <c r="G19" s="94" t="s">
        <v>186</v>
      </c>
      <c r="H19" s="46" t="s">
        <v>186</v>
      </c>
      <c r="I19" s="93">
        <v>0</v>
      </c>
      <c r="J19" s="81"/>
      <c r="K19" s="81"/>
    </row>
    <row r="20" spans="2:11" ht="13.5" customHeight="1" thickBot="1">
      <c r="B20" s="48" t="s">
        <v>49</v>
      </c>
      <c r="C20" s="95">
        <v>8.648069333032451</v>
      </c>
      <c r="D20" s="95">
        <v>8.901691164332012</v>
      </c>
      <c r="E20" s="96">
        <v>96.32522193723435</v>
      </c>
      <c r="F20" s="95" t="s">
        <v>186</v>
      </c>
      <c r="G20" s="97" t="s">
        <v>186</v>
      </c>
      <c r="H20" s="95">
        <v>2.000000042646065</v>
      </c>
      <c r="I20" s="96">
        <v>3.6747780627656574</v>
      </c>
      <c r="J20" s="81"/>
      <c r="K20" s="81"/>
    </row>
    <row r="21" spans="2:11" ht="10.5" customHeight="1" thickBot="1">
      <c r="B21" s="51"/>
      <c r="C21" s="98"/>
      <c r="D21" s="98"/>
      <c r="E21" s="99"/>
      <c r="F21" s="98"/>
      <c r="G21" s="100"/>
      <c r="H21" s="98"/>
      <c r="I21" s="99"/>
      <c r="J21" s="81"/>
      <c r="K21" s="81"/>
    </row>
    <row r="22" spans="2:11" ht="13.5" customHeight="1" thickBot="1">
      <c r="B22" s="53" t="s">
        <v>50</v>
      </c>
      <c r="C22" s="90">
        <v>10.461639721833931</v>
      </c>
      <c r="D22" s="90">
        <v>10.49180906594455</v>
      </c>
      <c r="E22" s="101">
        <v>98.11218608030245</v>
      </c>
      <c r="F22" s="90" t="s">
        <v>186</v>
      </c>
      <c r="G22" s="102" t="s">
        <v>186</v>
      </c>
      <c r="H22" s="90">
        <v>8.893699008812858</v>
      </c>
      <c r="I22" s="101">
        <v>1.8878139196975476</v>
      </c>
      <c r="J22" s="81"/>
      <c r="K22" s="81"/>
    </row>
    <row r="23" spans="3:11" ht="10.5" customHeight="1">
      <c r="C23" s="76"/>
      <c r="J23" s="81"/>
      <c r="K23" s="81"/>
    </row>
    <row r="24" ht="10.5" customHeight="1">
      <c r="B24" s="22"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8.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95</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204</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99</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1.8893106197376264</v>
      </c>
      <c r="D14" s="107" t="s">
        <v>186</v>
      </c>
      <c r="E14" s="107">
        <v>1.2500040625156652</v>
      </c>
      <c r="F14" s="107">
        <v>1.7499955941702061</v>
      </c>
      <c r="G14" s="107">
        <v>1.9500005229158655</v>
      </c>
      <c r="H14" s="107">
        <v>30.637705676705178</v>
      </c>
      <c r="I14" s="107">
        <v>2.0000015411000827</v>
      </c>
      <c r="J14" s="107">
        <v>10.00000006701521</v>
      </c>
      <c r="K14" s="107">
        <v>25</v>
      </c>
      <c r="L14" s="107">
        <v>40.000005137255265</v>
      </c>
      <c r="M14" s="107">
        <v>65.00000160133692</v>
      </c>
      <c r="N14" s="107">
        <v>89.99999952587649</v>
      </c>
      <c r="O14" s="108">
        <v>22.942853463496245</v>
      </c>
    </row>
    <row r="15" spans="2:15" ht="13.5" customHeight="1">
      <c r="B15" s="45" t="s">
        <v>44</v>
      </c>
      <c r="C15" s="109">
        <v>3.9999997152232645</v>
      </c>
      <c r="D15" s="109" t="s">
        <v>186</v>
      </c>
      <c r="E15" s="109" t="s">
        <v>186</v>
      </c>
      <c r="F15" s="109" t="s">
        <v>186</v>
      </c>
      <c r="G15" s="109">
        <v>3.9999997152232645</v>
      </c>
      <c r="H15" s="109" t="s">
        <v>186</v>
      </c>
      <c r="I15" s="109" t="s">
        <v>186</v>
      </c>
      <c r="J15" s="109" t="s">
        <v>186</v>
      </c>
      <c r="K15" s="109" t="s">
        <v>186</v>
      </c>
      <c r="L15" s="109" t="s">
        <v>186</v>
      </c>
      <c r="M15" s="109" t="s">
        <v>186</v>
      </c>
      <c r="N15" s="109" t="s">
        <v>186</v>
      </c>
      <c r="O15" s="110">
        <v>3.9999997152232645</v>
      </c>
    </row>
    <row r="16" spans="2:15" ht="13.5" customHeight="1">
      <c r="B16" s="45" t="s">
        <v>45</v>
      </c>
      <c r="C16" s="109">
        <v>1.240046457328722</v>
      </c>
      <c r="D16" s="109" t="s">
        <v>186</v>
      </c>
      <c r="E16" s="109" t="s">
        <v>186</v>
      </c>
      <c r="F16" s="109">
        <v>0.9799998954811379</v>
      </c>
      <c r="G16" s="109">
        <v>1.3899996014655367</v>
      </c>
      <c r="H16" s="109">
        <v>17.957119501632988</v>
      </c>
      <c r="I16" s="109">
        <v>2.0000005983355793</v>
      </c>
      <c r="J16" s="109">
        <v>10.000002048771064</v>
      </c>
      <c r="K16" s="109">
        <v>25.000000854332562</v>
      </c>
      <c r="L16" s="109">
        <v>40.000000763541884</v>
      </c>
      <c r="M16" s="109">
        <v>65</v>
      </c>
      <c r="N16" s="109" t="s">
        <v>186</v>
      </c>
      <c r="O16" s="110">
        <v>11.970230673275887</v>
      </c>
    </row>
    <row r="17" spans="2:15" ht="13.5" customHeight="1">
      <c r="B17" s="45" t="s">
        <v>46</v>
      </c>
      <c r="C17" s="109">
        <v>2.6182027433630912</v>
      </c>
      <c r="D17" s="109" t="s">
        <v>186</v>
      </c>
      <c r="E17" s="109">
        <v>0.19519997311222673</v>
      </c>
      <c r="F17" s="109">
        <v>2.6513999660136527</v>
      </c>
      <c r="G17" s="109">
        <v>7.364500027500314</v>
      </c>
      <c r="H17" s="109">
        <v>35.308552603836574</v>
      </c>
      <c r="I17" s="109">
        <v>2.000000032547907</v>
      </c>
      <c r="J17" s="109">
        <v>9.999999850014312</v>
      </c>
      <c r="K17" s="109">
        <v>25.000000167161314</v>
      </c>
      <c r="L17" s="109">
        <v>40</v>
      </c>
      <c r="M17" s="109">
        <v>65.0000003262525</v>
      </c>
      <c r="N17" s="109">
        <v>90.00000004487654</v>
      </c>
      <c r="O17" s="110">
        <v>13.339299617731518</v>
      </c>
    </row>
    <row r="18" spans="2:15" ht="13.5" customHeight="1">
      <c r="B18" s="45" t="s">
        <v>47</v>
      </c>
      <c r="C18" s="109">
        <v>1.79758731845068</v>
      </c>
      <c r="D18" s="109" t="s">
        <v>186</v>
      </c>
      <c r="E18" s="109">
        <v>1.5999992974685282</v>
      </c>
      <c r="F18" s="109">
        <v>1.8000002338790158</v>
      </c>
      <c r="G18" s="109">
        <v>1.8999998832720042</v>
      </c>
      <c r="H18" s="109">
        <v>6.739457535929047</v>
      </c>
      <c r="I18" s="109">
        <v>1.9999999429452706</v>
      </c>
      <c r="J18" s="109">
        <v>9.99999974833661</v>
      </c>
      <c r="K18" s="109" t="s">
        <v>186</v>
      </c>
      <c r="L18" s="109">
        <v>39.99999953868632</v>
      </c>
      <c r="M18" s="109" t="s">
        <v>186</v>
      </c>
      <c r="N18" s="109">
        <v>90.00000056876962</v>
      </c>
      <c r="O18" s="110">
        <v>5.383074735574057</v>
      </c>
    </row>
    <row r="19" spans="2:15" ht="13.5" customHeight="1">
      <c r="B19" s="45" t="s">
        <v>48</v>
      </c>
      <c r="C19" s="109">
        <v>0.6987428841692016</v>
      </c>
      <c r="D19" s="109" t="s">
        <v>186</v>
      </c>
      <c r="E19" s="109">
        <v>0.5000000569687022</v>
      </c>
      <c r="F19" s="109">
        <v>1.00000053164596</v>
      </c>
      <c r="G19" s="109">
        <v>1.5000016018687323</v>
      </c>
      <c r="H19" s="109">
        <v>16.614899595012623</v>
      </c>
      <c r="I19" s="109">
        <v>1.9999999662747374</v>
      </c>
      <c r="J19" s="109">
        <v>10.000002762448872</v>
      </c>
      <c r="K19" s="109">
        <v>25.000001398844933</v>
      </c>
      <c r="L19" s="109">
        <v>40.000000286701905</v>
      </c>
      <c r="M19" s="109">
        <v>64.99999745694961</v>
      </c>
      <c r="N19" s="109" t="s">
        <v>186</v>
      </c>
      <c r="O19" s="110">
        <v>9.214512137868004</v>
      </c>
    </row>
    <row r="20" spans="2:15" ht="13.5" customHeight="1" thickBot="1">
      <c r="B20" s="48" t="s">
        <v>49</v>
      </c>
      <c r="C20" s="111">
        <v>2.410000090386031</v>
      </c>
      <c r="D20" s="111" t="s">
        <v>186</v>
      </c>
      <c r="E20" s="111" t="s">
        <v>186</v>
      </c>
      <c r="F20" s="111" t="s">
        <v>186</v>
      </c>
      <c r="G20" s="111">
        <v>2.410000090386031</v>
      </c>
      <c r="H20" s="111">
        <v>10.526247862028502</v>
      </c>
      <c r="I20" s="111">
        <v>2.0000000458210256</v>
      </c>
      <c r="J20" s="111">
        <v>10.000000313380857</v>
      </c>
      <c r="K20" s="111">
        <v>25</v>
      </c>
      <c r="L20" s="111">
        <v>40.00000012072329</v>
      </c>
      <c r="M20" s="111">
        <v>65.00000014205355</v>
      </c>
      <c r="N20" s="111">
        <v>90.00000015743478</v>
      </c>
      <c r="O20" s="112">
        <v>8.648069333032451</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2.4148645055720923</v>
      </c>
      <c r="D22" s="54" t="s">
        <v>186</v>
      </c>
      <c r="E22" s="54">
        <v>0.32667097339153606</v>
      </c>
      <c r="F22" s="54">
        <v>2.4949379348657885</v>
      </c>
      <c r="G22" s="54">
        <v>3.2096617148725213</v>
      </c>
      <c r="H22" s="54">
        <v>16.077210761925375</v>
      </c>
      <c r="I22" s="54">
        <v>2.000000064585062</v>
      </c>
      <c r="J22" s="54">
        <v>10.000000104164293</v>
      </c>
      <c r="K22" s="54">
        <v>25.00000048453747</v>
      </c>
      <c r="L22" s="54">
        <v>40.000000101100355</v>
      </c>
      <c r="M22" s="54">
        <v>65.00000005937345</v>
      </c>
      <c r="N22" s="54">
        <v>90.00000005843766</v>
      </c>
      <c r="O22" s="54">
        <v>10.461639721833931</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R20" sqref="R20"/>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2.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100</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5" s="38" customFormat="1" ht="19.5" customHeight="1" thickBot="1">
      <c r="B4" s="147" t="s">
        <v>83</v>
      </c>
      <c r="C4" s="148"/>
      <c r="D4" s="148"/>
      <c r="E4" s="148"/>
      <c r="F4" s="148"/>
      <c r="G4" s="148"/>
      <c r="H4" s="148"/>
      <c r="I4" s="148"/>
      <c r="J4" s="148"/>
      <c r="K4" s="148"/>
      <c r="L4" s="148"/>
      <c r="M4" s="148"/>
      <c r="N4" s="148"/>
      <c r="O4" s="149"/>
    </row>
    <row r="5" s="13" customFormat="1" ht="10.5" customHeight="1" thickBot="1"/>
    <row r="6" spans="2:16" s="38" customFormat="1" ht="19.5" customHeight="1" thickBot="1">
      <c r="B6" s="138" t="s">
        <v>203</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26.766197549327135</v>
      </c>
      <c r="D14" s="107">
        <v>0</v>
      </c>
      <c r="E14" s="107">
        <v>1.789249062529505</v>
      </c>
      <c r="F14" s="107">
        <v>1.8598038033666362</v>
      </c>
      <c r="G14" s="107">
        <v>23.117144683430997</v>
      </c>
      <c r="H14" s="107">
        <v>73.23380245067285</v>
      </c>
      <c r="I14" s="107">
        <v>23.097364065676874</v>
      </c>
      <c r="J14" s="107">
        <v>26.29471811179146</v>
      </c>
      <c r="K14" s="107">
        <v>1.1354169394321867</v>
      </c>
      <c r="L14" s="107">
        <v>1.372052533238215</v>
      </c>
      <c r="M14" s="107">
        <v>2.751054441748087</v>
      </c>
      <c r="N14" s="107">
        <v>18.58319635878604</v>
      </c>
      <c r="O14" s="108">
        <v>99.99999999999999</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5" ht="13.5" customHeight="1">
      <c r="B16" s="45" t="s">
        <v>45</v>
      </c>
      <c r="C16" s="109">
        <v>35.8130206914237</v>
      </c>
      <c r="D16" s="109">
        <v>0</v>
      </c>
      <c r="E16" s="109">
        <v>0</v>
      </c>
      <c r="F16" s="109">
        <v>13.098241231226968</v>
      </c>
      <c r="G16" s="109">
        <v>22.714779460196734</v>
      </c>
      <c r="H16" s="109">
        <v>64.1869793085763</v>
      </c>
      <c r="I16" s="109">
        <v>17.360583477361978</v>
      </c>
      <c r="J16" s="109">
        <v>5.200092853191851</v>
      </c>
      <c r="K16" s="109">
        <v>40.26873912488419</v>
      </c>
      <c r="L16" s="109">
        <v>1.162760900070115</v>
      </c>
      <c r="M16" s="109">
        <v>0.19480295306816092</v>
      </c>
      <c r="N16" s="109">
        <v>0</v>
      </c>
      <c r="O16" s="110">
        <v>100</v>
      </c>
    </row>
    <row r="17" spans="2:15" ht="13.5" customHeight="1">
      <c r="B17" s="45" t="s">
        <v>46</v>
      </c>
      <c r="C17" s="109">
        <v>67.20409258350733</v>
      </c>
      <c r="D17" s="109">
        <v>0</v>
      </c>
      <c r="E17" s="109">
        <v>17.056584037549623</v>
      </c>
      <c r="F17" s="109">
        <v>41.73194514819754</v>
      </c>
      <c r="G17" s="109">
        <v>8.415563397760167</v>
      </c>
      <c r="H17" s="109">
        <v>32.795907416492675</v>
      </c>
      <c r="I17" s="109">
        <v>5.197421109311231</v>
      </c>
      <c r="J17" s="109">
        <v>7.331190502407312</v>
      </c>
      <c r="K17" s="109">
        <v>8.854891657296212</v>
      </c>
      <c r="L17" s="109">
        <v>3.0955053331019435</v>
      </c>
      <c r="M17" s="109">
        <v>0.7777649691638012</v>
      </c>
      <c r="N17" s="109">
        <v>7.5391338452121675</v>
      </c>
      <c r="O17" s="110">
        <v>100</v>
      </c>
    </row>
    <row r="18" spans="2:15" ht="13.5" customHeight="1">
      <c r="B18" s="45" t="s">
        <v>47</v>
      </c>
      <c r="C18" s="109">
        <v>27.446750737357405</v>
      </c>
      <c r="D18" s="109">
        <v>0</v>
      </c>
      <c r="E18" s="109">
        <v>6.2225898586306885</v>
      </c>
      <c r="F18" s="109">
        <v>9.441148463532071</v>
      </c>
      <c r="G18" s="109">
        <v>11.783012415194646</v>
      </c>
      <c r="H18" s="109">
        <v>72.5532492626426</v>
      </c>
      <c r="I18" s="109">
        <v>54.728970257681375</v>
      </c>
      <c r="J18" s="109">
        <v>13.293890739995632</v>
      </c>
      <c r="K18" s="109">
        <v>0</v>
      </c>
      <c r="L18" s="109">
        <v>3.2232448410274213</v>
      </c>
      <c r="M18" s="109">
        <v>0</v>
      </c>
      <c r="N18" s="109">
        <v>1.3071434239381658</v>
      </c>
      <c r="O18" s="110">
        <v>100</v>
      </c>
    </row>
    <row r="19" spans="2:15" ht="13.5" customHeight="1">
      <c r="B19" s="45" t="s">
        <v>48</v>
      </c>
      <c r="C19" s="109">
        <v>46.496070575271816</v>
      </c>
      <c r="D19" s="109">
        <v>0</v>
      </c>
      <c r="E19" s="109">
        <v>31.27154721211209</v>
      </c>
      <c r="F19" s="109">
        <v>11.96754711148282</v>
      </c>
      <c r="G19" s="109">
        <v>3.256976251676908</v>
      </c>
      <c r="H19" s="109">
        <v>53.50392942472818</v>
      </c>
      <c r="I19" s="109">
        <v>30.185078388298564</v>
      </c>
      <c r="J19" s="109">
        <v>1.8425674802250855</v>
      </c>
      <c r="K19" s="109">
        <v>9.096788235786875</v>
      </c>
      <c r="L19" s="109">
        <v>8.87681313618658</v>
      </c>
      <c r="M19" s="109">
        <v>3.502682184231082</v>
      </c>
      <c r="N19" s="109">
        <v>0</v>
      </c>
      <c r="O19" s="110">
        <v>100</v>
      </c>
    </row>
    <row r="20" spans="2:15" ht="13.5" customHeight="1" thickBot="1">
      <c r="B20" s="48" t="s">
        <v>49</v>
      </c>
      <c r="C20" s="111">
        <v>23.14097082593087</v>
      </c>
      <c r="D20" s="111">
        <v>0</v>
      </c>
      <c r="E20" s="111">
        <v>0</v>
      </c>
      <c r="F20" s="111">
        <v>0</v>
      </c>
      <c r="G20" s="111">
        <v>23.14097082593087</v>
      </c>
      <c r="H20" s="111">
        <v>76.85902917406912</v>
      </c>
      <c r="I20" s="111">
        <v>62.702767237231626</v>
      </c>
      <c r="J20" s="111">
        <v>2.7087549750008724</v>
      </c>
      <c r="K20" s="111">
        <v>0.8818492250111393</v>
      </c>
      <c r="L20" s="111">
        <v>5.408885221526369</v>
      </c>
      <c r="M20" s="111">
        <v>1.8386825490049656</v>
      </c>
      <c r="N20" s="111">
        <v>3.318089966294152</v>
      </c>
      <c r="O20" s="112">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41.102537841771394</v>
      </c>
      <c r="D22" s="54">
        <v>0</v>
      </c>
      <c r="E22" s="54">
        <v>7.227827126009648</v>
      </c>
      <c r="F22" s="54">
        <v>16.552441680872583</v>
      </c>
      <c r="G22" s="54">
        <v>17.32226903488916</v>
      </c>
      <c r="H22" s="54">
        <v>58.897462158228606</v>
      </c>
      <c r="I22" s="54">
        <v>36.877997470418514</v>
      </c>
      <c r="J22" s="54">
        <v>5.687933254722613</v>
      </c>
      <c r="K22" s="54">
        <v>6.419560431105617</v>
      </c>
      <c r="L22" s="54">
        <v>4.102217543065808</v>
      </c>
      <c r="M22" s="54">
        <v>1.2473578268236836</v>
      </c>
      <c r="N22" s="54">
        <v>4.56239563209238</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8.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102</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202</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0" t="s">
        <v>103</v>
      </c>
    </row>
    <row r="9" spans="2:15" s="65" customFormat="1" ht="15.75" customHeight="1" thickBot="1">
      <c r="B9" s="150"/>
      <c r="C9" s="150"/>
      <c r="D9" s="150"/>
      <c r="E9" s="150"/>
      <c r="F9" s="150"/>
      <c r="G9" s="150"/>
      <c r="H9" s="150"/>
      <c r="I9" s="150"/>
      <c r="J9" s="150"/>
      <c r="K9" s="150"/>
      <c r="L9" s="150"/>
      <c r="M9" s="150"/>
      <c r="N9" s="150"/>
      <c r="O9" s="150"/>
    </row>
    <row r="10" spans="2:15" s="65" customFormat="1" ht="15.75" customHeight="1" thickBot="1">
      <c r="B10" s="150"/>
      <c r="C10" s="150"/>
      <c r="D10" s="150"/>
      <c r="E10" s="150"/>
      <c r="F10" s="150"/>
      <c r="G10" s="150"/>
      <c r="H10" s="150"/>
      <c r="I10" s="150"/>
      <c r="J10" s="150"/>
      <c r="K10" s="150"/>
      <c r="L10" s="150"/>
      <c r="M10" s="150"/>
      <c r="N10" s="150"/>
      <c r="O10" s="150"/>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0"/>
    </row>
    <row r="12" spans="2:15" s="65" customFormat="1" ht="15.75" customHeight="1" thickBot="1">
      <c r="B12" s="150"/>
      <c r="C12" s="150"/>
      <c r="D12" s="152"/>
      <c r="E12" s="152"/>
      <c r="F12" s="152"/>
      <c r="G12" s="152"/>
      <c r="H12" s="150"/>
      <c r="I12" s="152"/>
      <c r="J12" s="152"/>
      <c r="K12" s="152"/>
      <c r="L12" s="152"/>
      <c r="M12" s="152"/>
      <c r="N12" s="152"/>
      <c r="O12" s="150"/>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1.88480002623097</v>
      </c>
      <c r="D14" s="107" t="s">
        <v>186</v>
      </c>
      <c r="E14" s="107">
        <v>1.2500040625156652</v>
      </c>
      <c r="F14" s="107">
        <v>1.7499955941702061</v>
      </c>
      <c r="G14" s="107">
        <v>1.9499989865938212</v>
      </c>
      <c r="H14" s="107">
        <v>23.353252636136233</v>
      </c>
      <c r="I14" s="107">
        <v>2.0000015496406793</v>
      </c>
      <c r="J14" s="107">
        <v>10.000000371596432</v>
      </c>
      <c r="K14" s="107">
        <v>25</v>
      </c>
      <c r="L14" s="107">
        <v>40.000005137255265</v>
      </c>
      <c r="M14" s="107">
        <v>65.00000160133692</v>
      </c>
      <c r="N14" s="107">
        <v>89.99999894484613</v>
      </c>
      <c r="O14" s="107">
        <v>17.19623506337419</v>
      </c>
    </row>
    <row r="15" spans="2:15" ht="13.5" customHeight="1">
      <c r="B15" s="45" t="s">
        <v>44</v>
      </c>
      <c r="C15" s="109">
        <v>3.9999997152232645</v>
      </c>
      <c r="D15" s="109" t="s">
        <v>186</v>
      </c>
      <c r="E15" s="109" t="s">
        <v>186</v>
      </c>
      <c r="F15" s="109" t="s">
        <v>186</v>
      </c>
      <c r="G15" s="109">
        <v>3.9999997152232645</v>
      </c>
      <c r="H15" s="109" t="s">
        <v>186</v>
      </c>
      <c r="I15" s="109" t="s">
        <v>186</v>
      </c>
      <c r="J15" s="109" t="s">
        <v>186</v>
      </c>
      <c r="K15" s="109" t="s">
        <v>186</v>
      </c>
      <c r="L15" s="109" t="s">
        <v>186</v>
      </c>
      <c r="M15" s="109" t="s">
        <v>186</v>
      </c>
      <c r="N15" s="109" t="s">
        <v>186</v>
      </c>
      <c r="O15" s="109">
        <v>3.9999997152232645</v>
      </c>
    </row>
    <row r="16" spans="2:15" ht="13.5" customHeight="1">
      <c r="B16" s="45" t="s">
        <v>45</v>
      </c>
      <c r="C16" s="109">
        <v>1.240046457328722</v>
      </c>
      <c r="D16" s="109" t="s">
        <v>186</v>
      </c>
      <c r="E16" s="109" t="s">
        <v>186</v>
      </c>
      <c r="F16" s="109">
        <v>0.9799998954811379</v>
      </c>
      <c r="G16" s="109">
        <v>1.3899996014655367</v>
      </c>
      <c r="H16" s="109">
        <v>17.957119501632988</v>
      </c>
      <c r="I16" s="109">
        <v>2.0000005983355793</v>
      </c>
      <c r="J16" s="109">
        <v>10.000002048771064</v>
      </c>
      <c r="K16" s="109">
        <v>25.000000854332562</v>
      </c>
      <c r="L16" s="109">
        <v>40.000000763541884</v>
      </c>
      <c r="M16" s="109">
        <v>65</v>
      </c>
      <c r="N16" s="109" t="s">
        <v>186</v>
      </c>
      <c r="O16" s="109">
        <v>11.970230673275887</v>
      </c>
    </row>
    <row r="17" spans="2:15" ht="13.5" customHeight="1">
      <c r="B17" s="45" t="s">
        <v>46</v>
      </c>
      <c r="C17" s="109">
        <v>2.6182027433630912</v>
      </c>
      <c r="D17" s="109" t="s">
        <v>186</v>
      </c>
      <c r="E17" s="109">
        <v>0.19519997311222673</v>
      </c>
      <c r="F17" s="109">
        <v>2.6513999660136527</v>
      </c>
      <c r="G17" s="109">
        <v>7.364500027500314</v>
      </c>
      <c r="H17" s="109">
        <v>35.308552603836574</v>
      </c>
      <c r="I17" s="109">
        <v>2.000000032547907</v>
      </c>
      <c r="J17" s="109">
        <v>9.999999850014312</v>
      </c>
      <c r="K17" s="109">
        <v>25.000000167161314</v>
      </c>
      <c r="L17" s="109">
        <v>40</v>
      </c>
      <c r="M17" s="109">
        <v>65.0000003262525</v>
      </c>
      <c r="N17" s="109">
        <v>90.00000004487654</v>
      </c>
      <c r="O17" s="109">
        <v>13.339299617731518</v>
      </c>
    </row>
    <row r="18" spans="2:15" ht="13.5" customHeight="1">
      <c r="B18" s="45" t="s">
        <v>47</v>
      </c>
      <c r="C18" s="109">
        <v>1.79758731845068</v>
      </c>
      <c r="D18" s="109" t="s">
        <v>186</v>
      </c>
      <c r="E18" s="109">
        <v>1.5999992974685282</v>
      </c>
      <c r="F18" s="109">
        <v>1.8000002338790158</v>
      </c>
      <c r="G18" s="109">
        <v>1.8999998832720042</v>
      </c>
      <c r="H18" s="109">
        <v>6.739457535929047</v>
      </c>
      <c r="I18" s="109">
        <v>1.9999999429452706</v>
      </c>
      <c r="J18" s="109">
        <v>9.99999974833661</v>
      </c>
      <c r="K18" s="109" t="s">
        <v>186</v>
      </c>
      <c r="L18" s="109">
        <v>39.99999953868632</v>
      </c>
      <c r="M18" s="109" t="s">
        <v>186</v>
      </c>
      <c r="N18" s="109">
        <v>90.00000056876962</v>
      </c>
      <c r="O18" s="109">
        <v>5.383074735574057</v>
      </c>
    </row>
    <row r="19" spans="2:15" ht="13.5" customHeight="1">
      <c r="B19" s="45" t="s">
        <v>48</v>
      </c>
      <c r="C19" s="109">
        <v>0.6987428841692016</v>
      </c>
      <c r="D19" s="109" t="s">
        <v>186</v>
      </c>
      <c r="E19" s="109">
        <v>0.5000000569687022</v>
      </c>
      <c r="F19" s="109">
        <v>1.00000053164596</v>
      </c>
      <c r="G19" s="109">
        <v>1.5000016018687323</v>
      </c>
      <c r="H19" s="109">
        <v>16.614899595012623</v>
      </c>
      <c r="I19" s="109">
        <v>1.9999999662747374</v>
      </c>
      <c r="J19" s="109">
        <v>10.000002762448872</v>
      </c>
      <c r="K19" s="109">
        <v>25.000001398844933</v>
      </c>
      <c r="L19" s="109">
        <v>40.000000286701905</v>
      </c>
      <c r="M19" s="109">
        <v>64.99999745694961</v>
      </c>
      <c r="N19" s="109" t="s">
        <v>186</v>
      </c>
      <c r="O19" s="109">
        <v>9.214512137868004</v>
      </c>
    </row>
    <row r="20" spans="2:15" ht="13.5" customHeight="1" thickBot="1">
      <c r="B20" s="48" t="s">
        <v>49</v>
      </c>
      <c r="C20" s="111">
        <v>2.410000090386031</v>
      </c>
      <c r="D20" s="111" t="s">
        <v>186</v>
      </c>
      <c r="E20" s="111" t="s">
        <v>186</v>
      </c>
      <c r="F20" s="111" t="s">
        <v>186</v>
      </c>
      <c r="G20" s="111">
        <v>2.410000090386031</v>
      </c>
      <c r="H20" s="111">
        <v>10.954373694685012</v>
      </c>
      <c r="I20" s="111">
        <v>2.000000046018682</v>
      </c>
      <c r="J20" s="111">
        <v>10.000000313380857</v>
      </c>
      <c r="K20" s="111">
        <v>25</v>
      </c>
      <c r="L20" s="111">
        <v>40.00000012072329</v>
      </c>
      <c r="M20" s="111">
        <v>65.00000014205355</v>
      </c>
      <c r="N20" s="111">
        <v>90.00000015743478</v>
      </c>
      <c r="O20" s="111">
        <v>8.901691164332012</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2.415216732956194</v>
      </c>
      <c r="D22" s="54" t="s">
        <v>186</v>
      </c>
      <c r="E22" s="54">
        <v>0.32667097339153606</v>
      </c>
      <c r="F22" s="54">
        <v>2.4949379348657885</v>
      </c>
      <c r="G22" s="54">
        <v>3.211928849070586</v>
      </c>
      <c r="H22" s="54">
        <v>16.307247653958296</v>
      </c>
      <c r="I22" s="54">
        <v>2.0000000656278125</v>
      </c>
      <c r="J22" s="54">
        <v>10.000000125959227</v>
      </c>
      <c r="K22" s="54">
        <v>25.00000048453747</v>
      </c>
      <c r="L22" s="54">
        <v>40.000000101100355</v>
      </c>
      <c r="M22" s="54">
        <v>65.00000005937345</v>
      </c>
      <c r="N22" s="54">
        <v>90.00000005363697</v>
      </c>
      <c r="O22" s="54">
        <v>10.49180906594455</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A1" sqref="A1"/>
    </sheetView>
  </sheetViews>
  <sheetFormatPr defaultColWidth="11.57421875" defaultRowHeight="15"/>
  <cols>
    <col min="1" max="1" width="3.8515625" style="39" customWidth="1"/>
    <col min="2" max="2" width="36.8515625" style="39" customWidth="1"/>
    <col min="3" max="3" width="12.8515625" style="39" customWidth="1"/>
    <col min="4" max="7" width="8.8515625" style="39" customWidth="1"/>
    <col min="8" max="8" width="12.8515625" style="39" customWidth="1"/>
    <col min="9" max="14" width="8.8515625" style="39" customWidth="1"/>
    <col min="15" max="15" width="12.8515625" style="39" customWidth="1"/>
    <col min="16" max="16" width="3.421875" style="39" customWidth="1"/>
    <col min="17" max="26" width="11.421875" style="39" customWidth="1"/>
    <col min="27" max="16384" width="11.421875" style="39" customWidth="1"/>
  </cols>
  <sheetData>
    <row r="1" spans="2:3" ht="10.5" customHeight="1">
      <c r="B1" s="23" t="s">
        <v>29</v>
      </c>
      <c r="C1" s="23"/>
    </row>
    <row r="2" spans="2:16" s="38" customFormat="1" ht="10.5" customHeight="1">
      <c r="B2" s="134" t="s">
        <v>104</v>
      </c>
      <c r="C2" s="134"/>
      <c r="D2" s="134"/>
      <c r="E2" s="134"/>
      <c r="F2" s="134"/>
      <c r="G2" s="134"/>
      <c r="H2" s="134"/>
      <c r="I2" s="134"/>
      <c r="J2" s="134"/>
      <c r="K2" s="134"/>
      <c r="L2" s="134"/>
      <c r="M2" s="134"/>
      <c r="N2" s="134"/>
      <c r="O2" s="134"/>
      <c r="P2" s="103"/>
    </row>
    <row r="3" spans="2:16" s="38" customFormat="1" ht="10.5" customHeight="1" thickBot="1">
      <c r="B3" s="27"/>
      <c r="C3" s="27"/>
      <c r="D3" s="27"/>
      <c r="E3" s="27"/>
      <c r="F3" s="27"/>
      <c r="G3" s="27"/>
      <c r="H3" s="27"/>
      <c r="I3" s="27"/>
      <c r="J3" s="27"/>
      <c r="K3" s="27"/>
      <c r="L3" s="27"/>
      <c r="M3" s="27"/>
      <c r="N3" s="27"/>
      <c r="O3" s="27"/>
      <c r="P3" s="103"/>
    </row>
    <row r="4" spans="2:16" s="38" customFormat="1" ht="19.5" customHeight="1" thickBot="1">
      <c r="B4" s="147" t="s">
        <v>83</v>
      </c>
      <c r="C4" s="148"/>
      <c r="D4" s="148"/>
      <c r="E4" s="148"/>
      <c r="F4" s="148"/>
      <c r="G4" s="148"/>
      <c r="H4" s="148"/>
      <c r="I4" s="148"/>
      <c r="J4" s="148"/>
      <c r="K4" s="148"/>
      <c r="L4" s="148"/>
      <c r="M4" s="148"/>
      <c r="N4" s="148"/>
      <c r="O4" s="149"/>
      <c r="P4" s="104"/>
    </row>
    <row r="5" s="13" customFormat="1" ht="10.5" customHeight="1" thickBot="1"/>
    <row r="6" spans="2:16" s="38" customFormat="1" ht="19.5" customHeight="1" thickBot="1">
      <c r="B6" s="138" t="s">
        <v>201</v>
      </c>
      <c r="C6" s="139"/>
      <c r="D6" s="139"/>
      <c r="E6" s="139"/>
      <c r="F6" s="139"/>
      <c r="G6" s="139"/>
      <c r="H6" s="139"/>
      <c r="I6" s="139"/>
      <c r="J6" s="139"/>
      <c r="K6" s="139"/>
      <c r="L6" s="148"/>
      <c r="M6" s="148"/>
      <c r="N6" s="148"/>
      <c r="O6" s="149"/>
      <c r="P6" s="104"/>
    </row>
    <row r="7" s="38" customFormat="1" ht="10.5" customHeight="1" thickBot="1"/>
    <row r="8" spans="2:15" s="65" customFormat="1" ht="15.75" customHeight="1" thickBot="1">
      <c r="B8" s="150" t="s">
        <v>32</v>
      </c>
      <c r="C8" s="150" t="s">
        <v>96</v>
      </c>
      <c r="D8" s="150" t="s">
        <v>96</v>
      </c>
      <c r="E8" s="150"/>
      <c r="F8" s="150"/>
      <c r="G8" s="150"/>
      <c r="H8" s="150" t="s">
        <v>97</v>
      </c>
      <c r="I8" s="150" t="s">
        <v>98</v>
      </c>
      <c r="J8" s="150"/>
      <c r="K8" s="150"/>
      <c r="L8" s="150"/>
      <c r="M8" s="150"/>
      <c r="N8" s="150"/>
      <c r="O8" s="156" t="s">
        <v>101</v>
      </c>
    </row>
    <row r="9" spans="2:15" s="65" customFormat="1" ht="15.75" customHeight="1" thickBot="1">
      <c r="B9" s="150"/>
      <c r="C9" s="150"/>
      <c r="D9" s="150"/>
      <c r="E9" s="150"/>
      <c r="F9" s="150"/>
      <c r="G9" s="150"/>
      <c r="H9" s="150"/>
      <c r="I9" s="150"/>
      <c r="J9" s="150"/>
      <c r="K9" s="150"/>
      <c r="L9" s="150"/>
      <c r="M9" s="150"/>
      <c r="N9" s="150"/>
      <c r="O9" s="156"/>
    </row>
    <row r="10" spans="2:15" s="65" customFormat="1" ht="15.75" customHeight="1" thickBot="1">
      <c r="B10" s="150"/>
      <c r="C10" s="150"/>
      <c r="D10" s="150"/>
      <c r="E10" s="150"/>
      <c r="F10" s="150"/>
      <c r="G10" s="150"/>
      <c r="H10" s="150"/>
      <c r="I10" s="150"/>
      <c r="J10" s="150"/>
      <c r="K10" s="150"/>
      <c r="L10" s="150"/>
      <c r="M10" s="150"/>
      <c r="N10" s="150"/>
      <c r="O10" s="156"/>
    </row>
    <row r="11" spans="2:15" s="65" customFormat="1" ht="15.75" customHeight="1" thickBot="1">
      <c r="B11" s="150"/>
      <c r="C11" s="150"/>
      <c r="D11" s="152" t="s">
        <v>69</v>
      </c>
      <c r="E11" s="152" t="s">
        <v>70</v>
      </c>
      <c r="F11" s="152" t="s">
        <v>71</v>
      </c>
      <c r="G11" s="152" t="s">
        <v>72</v>
      </c>
      <c r="H11" s="150"/>
      <c r="I11" s="152" t="s">
        <v>73</v>
      </c>
      <c r="J11" s="152" t="s">
        <v>74</v>
      </c>
      <c r="K11" s="152" t="s">
        <v>75</v>
      </c>
      <c r="L11" s="152" t="s">
        <v>76</v>
      </c>
      <c r="M11" s="152" t="s">
        <v>77</v>
      </c>
      <c r="N11" s="152" t="s">
        <v>78</v>
      </c>
      <c r="O11" s="156"/>
    </row>
    <row r="12" spans="2:15" s="65" customFormat="1" ht="15.75" customHeight="1" thickBot="1">
      <c r="B12" s="150"/>
      <c r="C12" s="150"/>
      <c r="D12" s="152"/>
      <c r="E12" s="152"/>
      <c r="F12" s="152"/>
      <c r="G12" s="152"/>
      <c r="H12" s="150"/>
      <c r="I12" s="152"/>
      <c r="J12" s="152"/>
      <c r="K12" s="152"/>
      <c r="L12" s="152"/>
      <c r="M12" s="152"/>
      <c r="N12" s="152"/>
      <c r="O12" s="156"/>
    </row>
    <row r="13" spans="2:15" s="38" customFormat="1" ht="6" customHeight="1" thickBot="1">
      <c r="B13" s="105"/>
      <c r="C13" s="105"/>
      <c r="D13" s="106"/>
      <c r="E13" s="106"/>
      <c r="F13" s="106"/>
      <c r="G13" s="106"/>
      <c r="H13" s="105"/>
      <c r="I13" s="106"/>
      <c r="J13" s="106"/>
      <c r="K13" s="106"/>
      <c r="L13" s="106"/>
      <c r="M13" s="106"/>
      <c r="N13" s="106"/>
      <c r="O13" s="106"/>
    </row>
    <row r="14" spans="2:15" ht="13.5" customHeight="1">
      <c r="B14" s="40" t="s">
        <v>43</v>
      </c>
      <c r="C14" s="107">
        <v>28.6793728669633</v>
      </c>
      <c r="D14" s="107">
        <v>0</v>
      </c>
      <c r="E14" s="107">
        <v>2.05958393013434</v>
      </c>
      <c r="F14" s="107">
        <v>2.14079867740799</v>
      </c>
      <c r="G14" s="107">
        <v>24.478990259420964</v>
      </c>
      <c r="H14" s="107">
        <v>71.32062713303671</v>
      </c>
      <c r="I14" s="107">
        <v>26.440578402606196</v>
      </c>
      <c r="J14" s="107">
        <v>27.29286073647606</v>
      </c>
      <c r="K14" s="107">
        <v>1.306965324967599</v>
      </c>
      <c r="L14" s="107">
        <v>1.5793538238676266</v>
      </c>
      <c r="M14" s="107">
        <v>3.1667069933454965</v>
      </c>
      <c r="N14" s="107">
        <v>11.534161851773723</v>
      </c>
      <c r="O14" s="107">
        <v>100</v>
      </c>
    </row>
    <row r="15" spans="2:15" ht="13.5" customHeight="1">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5" ht="13.5" customHeight="1">
      <c r="B16" s="45" t="s">
        <v>45</v>
      </c>
      <c r="C16" s="109">
        <v>35.8130206914237</v>
      </c>
      <c r="D16" s="109">
        <v>0</v>
      </c>
      <c r="E16" s="109">
        <v>0</v>
      </c>
      <c r="F16" s="109">
        <v>13.098241231226968</v>
      </c>
      <c r="G16" s="109">
        <v>22.714779460196734</v>
      </c>
      <c r="H16" s="109">
        <v>64.1869793085763</v>
      </c>
      <c r="I16" s="109">
        <v>17.360583477361978</v>
      </c>
      <c r="J16" s="109">
        <v>5.200092853191851</v>
      </c>
      <c r="K16" s="109">
        <v>40.26873912488419</v>
      </c>
      <c r="L16" s="109">
        <v>1.162760900070115</v>
      </c>
      <c r="M16" s="109">
        <v>0.19480295306816092</v>
      </c>
      <c r="N16" s="109">
        <v>0</v>
      </c>
      <c r="O16" s="109">
        <v>100</v>
      </c>
    </row>
    <row r="17" spans="2:15" ht="13.5" customHeight="1">
      <c r="B17" s="45" t="s">
        <v>46</v>
      </c>
      <c r="C17" s="109">
        <v>67.20409258350733</v>
      </c>
      <c r="D17" s="109">
        <v>0</v>
      </c>
      <c r="E17" s="109">
        <v>17.056584037549623</v>
      </c>
      <c r="F17" s="109">
        <v>41.73194514819754</v>
      </c>
      <c r="G17" s="109">
        <v>8.415563397760167</v>
      </c>
      <c r="H17" s="109">
        <v>32.795907416492675</v>
      </c>
      <c r="I17" s="109">
        <v>5.197421109311231</v>
      </c>
      <c r="J17" s="109">
        <v>7.331190502407312</v>
      </c>
      <c r="K17" s="109">
        <v>8.854891657296212</v>
      </c>
      <c r="L17" s="109">
        <v>3.0955053331019435</v>
      </c>
      <c r="M17" s="109">
        <v>0.7777649691638012</v>
      </c>
      <c r="N17" s="109">
        <v>7.5391338452121675</v>
      </c>
      <c r="O17" s="109">
        <v>100</v>
      </c>
    </row>
    <row r="18" spans="2:15" ht="13.5" customHeight="1">
      <c r="B18" s="45" t="s">
        <v>47</v>
      </c>
      <c r="C18" s="109">
        <v>27.446750737357405</v>
      </c>
      <c r="D18" s="109">
        <v>0</v>
      </c>
      <c r="E18" s="109">
        <v>6.2225898586306885</v>
      </c>
      <c r="F18" s="109">
        <v>9.441148463532071</v>
      </c>
      <c r="G18" s="109">
        <v>11.783012415194646</v>
      </c>
      <c r="H18" s="109">
        <v>72.5532492626426</v>
      </c>
      <c r="I18" s="109">
        <v>54.728970257681375</v>
      </c>
      <c r="J18" s="109">
        <v>13.293890739995632</v>
      </c>
      <c r="K18" s="109">
        <v>0</v>
      </c>
      <c r="L18" s="109">
        <v>3.2232448410274213</v>
      </c>
      <c r="M18" s="109">
        <v>0</v>
      </c>
      <c r="N18" s="109">
        <v>1.3071434239381658</v>
      </c>
      <c r="O18" s="109">
        <v>100</v>
      </c>
    </row>
    <row r="19" spans="2:15" ht="13.5" customHeight="1">
      <c r="B19" s="45" t="s">
        <v>48</v>
      </c>
      <c r="C19" s="109">
        <v>46.496070575271816</v>
      </c>
      <c r="D19" s="109">
        <v>0</v>
      </c>
      <c r="E19" s="109">
        <v>31.27154721211209</v>
      </c>
      <c r="F19" s="109">
        <v>11.96754711148282</v>
      </c>
      <c r="G19" s="109">
        <v>3.256976251676908</v>
      </c>
      <c r="H19" s="109">
        <v>53.50392942472818</v>
      </c>
      <c r="I19" s="109">
        <v>30.185078388298564</v>
      </c>
      <c r="J19" s="109">
        <v>1.8425674802250855</v>
      </c>
      <c r="K19" s="109">
        <v>9.096788235786875</v>
      </c>
      <c r="L19" s="109">
        <v>8.87681313618658</v>
      </c>
      <c r="M19" s="109">
        <v>3.502682184231082</v>
      </c>
      <c r="N19" s="109">
        <v>0</v>
      </c>
      <c r="O19" s="109">
        <v>100</v>
      </c>
    </row>
    <row r="20" spans="2:15" ht="13.5" customHeight="1" thickBot="1">
      <c r="B20" s="48" t="s">
        <v>49</v>
      </c>
      <c r="C20" s="111">
        <v>24.023791859010267</v>
      </c>
      <c r="D20" s="111">
        <v>0</v>
      </c>
      <c r="E20" s="111">
        <v>0</v>
      </c>
      <c r="F20" s="111">
        <v>0</v>
      </c>
      <c r="G20" s="111">
        <v>24.023791859010267</v>
      </c>
      <c r="H20" s="111">
        <v>75.97620814098973</v>
      </c>
      <c r="I20" s="111">
        <v>61.279889095847295</v>
      </c>
      <c r="J20" s="111">
        <v>2.812093157455584</v>
      </c>
      <c r="K20" s="111">
        <v>0.9154915060416402</v>
      </c>
      <c r="L20" s="111">
        <v>5.61523255565485</v>
      </c>
      <c r="M20" s="111">
        <v>1.908827731747199</v>
      </c>
      <c r="N20" s="111">
        <v>3.444674094243171</v>
      </c>
      <c r="O20" s="111">
        <v>100</v>
      </c>
    </row>
    <row r="21" spans="2:15" ht="10.5" customHeight="1" thickBot="1">
      <c r="B21" s="51"/>
      <c r="C21" s="113"/>
      <c r="D21" s="113"/>
      <c r="E21" s="113"/>
      <c r="F21" s="113"/>
      <c r="G21" s="113"/>
      <c r="H21" s="113"/>
      <c r="I21" s="113"/>
      <c r="J21" s="113"/>
      <c r="K21" s="113"/>
      <c r="L21" s="113"/>
      <c r="M21" s="113"/>
      <c r="N21" s="113"/>
      <c r="O21" s="113"/>
    </row>
    <row r="22" spans="2:15" ht="13.5" customHeight="1" thickBot="1">
      <c r="B22" s="53" t="s">
        <v>50</v>
      </c>
      <c r="C22" s="54">
        <v>41.86168761848862</v>
      </c>
      <c r="D22" s="54">
        <v>0</v>
      </c>
      <c r="E22" s="54">
        <v>7.366900499081576</v>
      </c>
      <c r="F22" s="54">
        <v>16.870933512096865</v>
      </c>
      <c r="G22" s="54">
        <v>17.623853607310178</v>
      </c>
      <c r="H22" s="54">
        <v>58.13831238151138</v>
      </c>
      <c r="I22" s="54">
        <v>35.88616780110948</v>
      </c>
      <c r="J22" s="54">
        <v>5.7530966096923635</v>
      </c>
      <c r="K22" s="54">
        <v>6.543081637026578</v>
      </c>
      <c r="L22" s="54">
        <v>4.1811498723596285</v>
      </c>
      <c r="M22" s="54">
        <v>1.2713587135880868</v>
      </c>
      <c r="N22" s="54">
        <v>4.503457747735235</v>
      </c>
      <c r="O22" s="54">
        <v>100</v>
      </c>
    </row>
    <row r="23" spans="2:16" s="38" customFormat="1" ht="10.5" customHeight="1">
      <c r="B23" s="39"/>
      <c r="C23" s="39"/>
      <c r="D23" s="39"/>
      <c r="E23" s="39"/>
      <c r="F23" s="39"/>
      <c r="G23" s="39"/>
      <c r="H23" s="39"/>
      <c r="I23" s="39"/>
      <c r="J23" s="39"/>
      <c r="K23" s="39"/>
      <c r="L23" s="39"/>
      <c r="M23" s="39"/>
      <c r="N23" s="39"/>
      <c r="O23" s="39"/>
      <c r="P23" s="114"/>
    </row>
    <row r="24" ht="10.5" customHeight="1">
      <c r="B24" s="22"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2017-10-04T14:34:23Z</dcterms:created>
  <dcterms:modified xsi:type="dcterms:W3CDTF">2017-10-25T22:13:22Z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