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_xlnm.Print_Area" localSheetId="2">'de negociación'!$A$5:$Q$51</definedName>
    <definedName name="_xlnm.Print_Area" localSheetId="9">'Definiciones  Usadas'!$A$3:$G$268</definedName>
    <definedName name="_xlnm.Print_Area" localSheetId="6">'derivados cobertura Activos'!$A$5:$H$50</definedName>
    <definedName name="_xlnm.Print_Area" localSheetId="8">'derivados cobertura Pasivos'!$A$5:$H$50</definedName>
    <definedName name="_xlnm.Print_Area" localSheetId="5">'derivados negociación Activos'!$A$5:$H$50</definedName>
    <definedName name="_xlnm.Print_Area" localSheetId="7">'derivados negociación Pasivos'!$A$5:$H$50</definedName>
    <definedName name="_xlnm.Print_Area" localSheetId="3">'disponibles para la venta'!$A$5:$M$51</definedName>
    <definedName name="_xlnm.Print_Area" localSheetId="4">'hasta el vencimiento'!$A$5:$M$51</definedName>
    <definedName name="_xlnm.Print_Area" localSheetId="0">'Indice'!$A$1:$D$34</definedName>
    <definedName name="_xlnm.Print_Area" localSheetId="1">'Totales'!$A$5:$M$48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<sst xmlns="http://schemas.openxmlformats.org/spreadsheetml/2006/main" count="656" uniqueCount="215">
  <si>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</si>
  <si>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</si>
  <si>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</si>
  <si>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</si>
  <si>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</si>
  <si>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</si>
  <si>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</si>
  <si>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</si>
  <si>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</si>
  <si>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</si>
  <si>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</si>
  <si>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</si>
  <si>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</si>
  <si>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</si>
  <si>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</si>
  <si>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</si>
  <si>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</si>
  <si>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</si>
  <si>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</si>
  <si>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</si>
  <si>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</si>
  <si>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</si>
  <si>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</si>
  <si>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</si>
  <si>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</si>
  <si>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</si>
  <si>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</si>
  <si>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</si>
  <si>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</si>
  <si>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</si>
  <si>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</si>
  <si>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</si>
  <si>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</si>
  <si>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</si>
  <si>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</si>
  <si>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</si>
  <si>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</si>
  <si>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</si>
  <si>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</si>
  <si>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</si>
  <si>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</si>
  <si>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</si>
  <si>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</si>
  <si>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</si>
  <si>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</si>
  <si>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</si>
  <si>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</si>
  <si>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</si>
  <si>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</si>
  <si>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</si>
  <si>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</si>
  <si>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</si>
  <si>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</si>
  <si>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</si>
  <si>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</si>
  <si>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</si>
  <si>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</si>
  <si>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</si>
  <si>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</si>
  <si>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</si>
  <si>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</si>
  <si>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</si>
  <si>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</si>
  <si>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</si>
  <si>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</si>
  <si>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</si>
  <si>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</si>
  <si>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</si>
  <si>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</si>
  <si>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</si>
  <si>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</si>
  <si>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</si>
  <si>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</si>
  <si>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</si>
  <si>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</si>
  <si>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</si>
  <si>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</si>
  <si>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</si>
  <si>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</si>
  <si>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</si>
  <si>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</si>
  <si>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</si>
  <si>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</si>
  <si>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</si>
  <si>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</si>
  <si>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</si>
  <si>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</si>
  <si>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</si>
  <si>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</si>
  <si>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</si>
  <si>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</si>
  <si>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</si>
  <si>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</si>
  <si>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</si>
  <si>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</si>
  <si>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</si>
  <si>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</si>
  <si>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</si>
  <si>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</si>
  <si>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</si>
  <si>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</si>
  <si>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</si>
  <si>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</si>
  <si>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</si>
  <si>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</si>
  <si>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</si>
  <si>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</si>
  <si>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</si>
  <si>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</si>
  <si>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</si>
  <si>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</si>
  <si>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</si>
  <si>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</si>
  <si>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</si>
  <si>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</si>
  <si>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</si>
  <si>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</si>
  <si>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</si>
  <si>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</si>
  <si>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</si>
  <si>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</si>
  <si>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</si>
  <si>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</si>
  <si>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</si>
  <si>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</si>
  <si>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</si>
  <si>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</si>
  <si>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</si>
  <si>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</si>
  <si>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</si>
  <si>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</si>
  <si>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</si>
  <si>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</si>
  <si>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</si>
  <si>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</si>
  <si>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</si>
  <si>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</si>
  <si>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</si>
  <si>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</si>
  <si>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</si>
  <si>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</si>
  <si>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</si>
  <si>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</si>
  <si>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</si>
  <si>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</si>
  <si>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</si>
  <si>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</si>
  <si>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</si>
  <si>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</si>
  <si>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</si>
  <si>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</si>
  <si>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</si>
  <si>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</si>
  <si>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</si>
  <si>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</si>
  <si>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</si>
  <si>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</si>
  <si>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</si>
  <si>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</si>
  <si>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</si>
  <si>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</si>
  <si>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</si>
  <si>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</si>
  <si>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</si>
  <si>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</si>
  <si>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</si>
  <si>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</si>
  <si>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</si>
  <si>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</si>
  <si>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</si>
  <si>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</si>
  <si>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</si>
  <si>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</si>
  <si>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</si>
  <si>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</si>
  <si>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</si>
  <si>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</si>
  <si>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</si>
  <si>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</si>
  <si>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</si>
  <si>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</si>
  <si>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</si>
  <si>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</si>
  <si>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</si>
  <si>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</si>
  <si>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</si>
  <si>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</si>
  <si>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</si>
  <si>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</si>
  <si>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</si>
  <si>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</si>
  <si>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</si>
  <si>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</si>
  <si>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</si>
  <si>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</si>
  <si>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</si>
  <si>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</si>
  <si>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</si>
  <si>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</si>
  <si>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</si>
  <si>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</si>
  <si>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</si>
  <si>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</si>
  <si>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</si>
  <si>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</si>
  <si>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</si>
  <si>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</si>
  <si>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</si>
  <si>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</si>
  <si>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</si>
  <si>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</si>
  <si>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2011</t>
  </si>
  <si>
    <t>Act.: 11/05/Viernes 15:37</t>
  </si>
  <si>
    <t>Información de Instrumentos financieros  - Mar 2011</t>
  </si>
  <si>
    <t>POR INSTITUCIONES AL MES DE MARZO DE 2011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</si>
</sst>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12" xfId="103" applyFont="1" applyFill="1" applyBorder="1" applyAlignment="1">
      <alignment horizontal="center"/>
      <protection/>
    </xf>
    <xf numFmtId="0" fontId="33" fillId="25" borderId="13" xfId="103" applyFont="1" applyFill="1" applyBorder="1" applyAlignment="1">
      <alignment horizontal="center"/>
      <protection/>
    </xf>
    <xf numFmtId="0" fontId="33" fillId="25" borderId="14" xfId="103" applyFont="1" applyFill="1" applyBorder="1" applyAlignment="1">
      <alignment horizontal="center"/>
      <protection/>
    </xf>
    <xf numFmtId="0" fontId="33" fillId="25" borderId="15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16" xfId="103" applyFont="1" applyFill="1" applyBorder="1" applyAlignment="1">
      <alignment horizontal="center"/>
      <protection/>
    </xf>
    <xf numFmtId="0" fontId="34" fillId="25" borderId="17" xfId="103" applyFont="1" applyFill="1" applyBorder="1" applyAlignment="1">
      <alignment horizontal="center"/>
      <protection/>
    </xf>
    <xf numFmtId="0" fontId="34" fillId="25" borderId="18" xfId="103" applyFont="1" applyFill="1" applyBorder="1" applyAlignment="1">
      <alignment horizontal="center"/>
      <protection/>
    </xf>
    <xf numFmtId="0" fontId="34" fillId="25" borderId="19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20" xfId="103" applyFont="1" applyFill="1" applyBorder="1" applyAlignment="1">
      <alignment horizontal="center"/>
      <protection/>
    </xf>
    <xf numFmtId="0" fontId="28" fillId="24" borderId="21" xfId="103" applyFont="1" applyFill="1" applyBorder="1" applyAlignment="1">
      <alignment horizontal="center"/>
      <protection/>
    </xf>
    <xf numFmtId="0" fontId="28" fillId="24" borderId="22" xfId="103" applyFont="1" applyFill="1" applyBorder="1" applyAlignment="1">
      <alignment horizontal="center"/>
      <protection/>
    </xf>
    <xf numFmtId="0" fontId="28" fillId="24" borderId="23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24" xfId="103" applyFont="1" applyFill="1" applyBorder="1" applyAlignment="1">
      <alignment horizontal="center"/>
      <protection/>
    </xf>
    <xf numFmtId="0" fontId="28" fillId="24" borderId="25" xfId="103" applyFont="1" applyFill="1" applyBorder="1" applyAlignment="1">
      <alignment horizontal="center"/>
      <protection/>
    </xf>
    <xf numFmtId="0" fontId="28" fillId="24" borderId="26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28" xfId="106" applyFont="1" applyFill="1" applyBorder="1">
      <alignment/>
      <protection/>
    </xf>
    <xf numFmtId="3" fontId="18" fillId="4" borderId="29" xfId="102" applyNumberFormat="1" applyFont="1" applyFill="1" applyBorder="1" applyAlignment="1">
      <alignment horizontal="right"/>
      <protection/>
    </xf>
    <xf numFmtId="3" fontId="17" fillId="4" borderId="29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30" xfId="106" applyFont="1" applyFill="1" applyBorder="1">
      <alignment/>
      <protection/>
    </xf>
    <xf numFmtId="3" fontId="18" fillId="4" borderId="31" xfId="102" applyNumberFormat="1" applyFont="1" applyFill="1" applyBorder="1" applyAlignment="1">
      <alignment horizontal="right"/>
      <protection/>
    </xf>
    <xf numFmtId="3" fontId="17" fillId="4" borderId="31" xfId="102" applyNumberFormat="1" applyFont="1" applyFill="1" applyBorder="1" applyAlignment="1">
      <alignment horizontal="right"/>
      <protection/>
    </xf>
    <xf numFmtId="0" fontId="35" fillId="25" borderId="30" xfId="106" applyFont="1" applyFill="1" applyBorder="1">
      <alignment/>
      <protection/>
    </xf>
    <xf numFmtId="3" fontId="18" fillId="0" borderId="31" xfId="102" applyNumberFormat="1" applyFont="1" applyBorder="1" applyAlignment="1">
      <alignment horizontal="right"/>
      <protection/>
    </xf>
    <xf numFmtId="3" fontId="17" fillId="0" borderId="31" xfId="102" applyNumberFormat="1" applyFont="1" applyBorder="1" applyAlignment="1">
      <alignment horizontal="right"/>
      <protection/>
    </xf>
    <xf numFmtId="0" fontId="35" fillId="4" borderId="32" xfId="106" applyFont="1" applyFill="1" applyBorder="1">
      <alignment/>
      <protection/>
    </xf>
    <xf numFmtId="3" fontId="37" fillId="0" borderId="31" xfId="106" applyNumberFormat="1" applyFont="1" applyBorder="1" applyAlignment="1">
      <alignment horizontal="right"/>
      <protection/>
    </xf>
    <xf numFmtId="3" fontId="38" fillId="0" borderId="31" xfId="106" applyNumberFormat="1" applyFont="1" applyBorder="1" applyAlignment="1">
      <alignment horizontal="right"/>
      <protection/>
    </xf>
    <xf numFmtId="0" fontId="35" fillId="4" borderId="33" xfId="106" applyFont="1" applyFill="1" applyBorder="1">
      <alignment/>
      <protection/>
    </xf>
    <xf numFmtId="3" fontId="18" fillId="4" borderId="34" xfId="102" applyNumberFormat="1" applyFont="1" applyFill="1" applyBorder="1" applyAlignment="1">
      <alignment horizontal="right"/>
      <protection/>
    </xf>
    <xf numFmtId="3" fontId="17" fillId="4" borderId="34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35" xfId="106" applyFont="1" applyFill="1" applyBorder="1">
      <alignment/>
      <protection/>
    </xf>
    <xf numFmtId="3" fontId="28" fillId="24" borderId="35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16" xfId="103" applyFont="1" applyFill="1" applyBorder="1">
      <alignment/>
      <protection/>
    </xf>
    <xf numFmtId="0" fontId="0" fillId="25" borderId="19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36" xfId="103" applyFont="1" applyFill="1" applyBorder="1" applyAlignment="1">
      <alignment horizontal="center"/>
      <protection/>
    </xf>
    <xf numFmtId="0" fontId="28" fillId="24" borderId="37" xfId="103" applyFont="1" applyFill="1" applyBorder="1" applyAlignment="1">
      <alignment horizontal="center"/>
      <protection/>
    </xf>
    <xf numFmtId="0" fontId="28" fillId="24" borderId="38" xfId="103" applyFont="1" applyFill="1" applyBorder="1" applyAlignment="1">
      <alignment horizontal="center"/>
      <protection/>
    </xf>
    <xf numFmtId="0" fontId="28" fillId="24" borderId="39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24" xfId="103" applyFont="1" applyFill="1" applyBorder="1">
      <alignment/>
      <protection/>
    </xf>
    <xf numFmtId="0" fontId="40" fillId="24" borderId="25" xfId="103" applyFont="1" applyFill="1" applyBorder="1">
      <alignment/>
      <protection/>
    </xf>
    <xf numFmtId="0" fontId="40" fillId="24" borderId="26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28" fillId="24" borderId="20" xfId="103" applyFont="1" applyFill="1" applyBorder="1" applyAlignment="1">
      <alignment horizontal="center" vertical="center" wrapText="1"/>
      <protection/>
    </xf>
    <xf numFmtId="0" fontId="28" fillId="24" borderId="24" xfId="103" applyFont="1" applyFill="1" applyBorder="1" applyAlignment="1">
      <alignment horizontal="center" vertical="center" wrapText="1"/>
      <protection/>
    </xf>
    <xf numFmtId="0" fontId="43" fillId="25" borderId="0" xfId="103" applyFont="1" applyFill="1">
      <alignment/>
      <protection/>
    </xf>
    <xf numFmtId="0" fontId="28" fillId="24" borderId="26" xfId="103" applyFont="1" applyFill="1" applyBorder="1" applyAlignment="1">
      <alignment horizontal="center" vertical="center" wrapText="1"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Alignment="1">
      <alignment horizontal="center"/>
      <protection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3" fillId="25" borderId="40" xfId="103" applyFont="1" applyFill="1" applyBorder="1" applyAlignment="1">
      <alignment horizontal="center"/>
      <protection/>
    </xf>
    <xf numFmtId="0" fontId="33" fillId="25" borderId="41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left"/>
      <protection/>
    </xf>
    <xf numFmtId="0" fontId="28" fillId="24" borderId="42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  <xf numFmtId="0" fontId="46" fillId="4" borderId="37" xfId="103" applyFont="1" applyFill="1" applyBorder="1" applyAlignment="1">
      <alignment horizontal="left"/>
      <protection/>
    </xf>
    <xf numFmtId="0" fontId="46" fillId="4" borderId="20" xfId="103" applyFont="1" applyFill="1" applyBorder="1" applyAlignment="1">
      <alignment horizontal="right"/>
      <protection/>
    </xf>
    <xf numFmtId="0" fontId="46" fillId="4" borderId="43" xfId="103" applyFont="1" applyFill="1" applyBorder="1" applyAlignment="1">
      <alignment horizontal="left"/>
      <protection/>
    </xf>
    <xf numFmtId="0" fontId="46" fillId="4" borderId="24" xfId="103" applyFont="1" applyFill="1" applyBorder="1" applyAlignment="1">
      <alignment horizontal="right"/>
      <protection/>
    </xf>
    <xf numFmtId="0" fontId="46" fillId="4" borderId="38" xfId="103" applyFont="1" applyFill="1" applyBorder="1" applyAlignment="1">
      <alignment horizontal="left"/>
      <protection/>
    </xf>
    <xf numFmtId="0" fontId="46" fillId="4" borderId="26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1" xfId="103" applyFont="1" applyFill="1" applyBorder="1" applyAlignment="1">
      <alignment horizontal="left"/>
      <protection/>
    </xf>
    <xf numFmtId="0" fontId="46" fillId="4" borderId="42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211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212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213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86" t="s">
        <v>105</v>
      </c>
      <c r="B8" s="87"/>
    </row>
    <row r="9" spans="1:2" ht="14.25" customHeight="1">
      <c r="A9" s="88"/>
      <c r="B9" s="88"/>
    </row>
    <row r="10" spans="1:2" ht="17.25">
      <c r="A10" s="89" t="s">
        <v>23</v>
      </c>
      <c r="B10" s="88"/>
    </row>
    <row r="12" spans="1:2" ht="12.75">
      <c r="A12" s="90" t="s">
        <v>106</v>
      </c>
      <c r="B12" s="90" t="s">
        <v>107</v>
      </c>
    </row>
    <row r="13" spans="1:2" ht="15">
      <c r="A13" s="91"/>
      <c r="B13" s="91"/>
    </row>
    <row r="14" spans="1:2" ht="13.5">
      <c r="A14" s="92" t="s">
        <v>19</v>
      </c>
      <c r="B14" s="93"/>
    </row>
    <row r="15" spans="1:2" ht="13.5">
      <c r="A15" s="94" t="s">
        <v>108</v>
      </c>
      <c r="B15" s="95" t="s">
        <v>109</v>
      </c>
    </row>
    <row r="16" spans="1:2" ht="13.5">
      <c r="A16" s="96" t="s">
        <v>110</v>
      </c>
      <c r="B16" s="97" t="s">
        <v>111</v>
      </c>
    </row>
    <row r="17" spans="1:2" ht="13.5">
      <c r="A17" s="98" t="s">
        <v>112</v>
      </c>
      <c r="B17" s="99" t="s">
        <v>113</v>
      </c>
    </row>
    <row r="18" spans="1:2" ht="13.5">
      <c r="A18" s="100"/>
      <c r="B18" s="101"/>
    </row>
    <row r="19" spans="1:2" ht="13.5">
      <c r="A19" s="92" t="s">
        <v>108</v>
      </c>
      <c r="B19" s="93"/>
    </row>
    <row r="20" spans="1:2" ht="13.5">
      <c r="A20" s="102" t="s">
        <v>108</v>
      </c>
      <c r="B20" s="103" t="s">
        <v>109</v>
      </c>
    </row>
    <row r="21" spans="1:2" ht="13.5">
      <c r="A21" s="100"/>
      <c r="B21" s="101"/>
    </row>
    <row r="22" spans="1:2" ht="13.5">
      <c r="A22" s="92" t="s">
        <v>114</v>
      </c>
      <c r="B22" s="93"/>
    </row>
    <row r="23" spans="1:2" ht="13.5">
      <c r="A23" s="94" t="s">
        <v>110</v>
      </c>
      <c r="B23" s="95" t="s">
        <v>111</v>
      </c>
    </row>
    <row r="24" spans="1:2" ht="13.5">
      <c r="A24" s="98" t="s">
        <v>112</v>
      </c>
      <c r="B24" s="99" t="s">
        <v>113</v>
      </c>
    </row>
    <row r="25" spans="1:2" ht="13.5">
      <c r="A25" s="100"/>
      <c r="B25" s="101"/>
    </row>
    <row r="26" spans="1:2" ht="13.5">
      <c r="A26" s="92" t="s">
        <v>115</v>
      </c>
      <c r="B26" s="93"/>
    </row>
    <row r="27" spans="1:2" ht="13.5">
      <c r="A27" s="102" t="s">
        <v>110</v>
      </c>
      <c r="B27" s="103" t="s">
        <v>111</v>
      </c>
    </row>
    <row r="28" ht="12.75">
      <c r="A28" s="76"/>
    </row>
    <row r="29" spans="1:2" ht="13.5">
      <c r="A29" s="92" t="s">
        <v>116</v>
      </c>
      <c r="B29" s="93"/>
    </row>
    <row r="30" spans="1:2" ht="13.5">
      <c r="A30" s="98" t="s">
        <v>112</v>
      </c>
      <c r="B30" s="99" t="s">
        <v>113</v>
      </c>
    </row>
    <row r="31" ht="12.75">
      <c r="A31" s="76"/>
    </row>
    <row r="32" spans="1:2" ht="13.5">
      <c r="A32" s="92" t="s">
        <v>117</v>
      </c>
      <c r="B32" s="93"/>
    </row>
    <row r="33" spans="1:2" ht="13.5">
      <c r="A33" s="102" t="s">
        <v>118</v>
      </c>
      <c r="B33" s="103" t="s">
        <v>119</v>
      </c>
    </row>
    <row r="34" ht="12.75">
      <c r="A34" s="76"/>
    </row>
    <row r="35" spans="1:2" ht="13.5">
      <c r="A35" s="92" t="s">
        <v>120</v>
      </c>
      <c r="B35" s="93"/>
    </row>
    <row r="36" spans="1:2" ht="13.5">
      <c r="A36" s="102" t="s">
        <v>121</v>
      </c>
      <c r="B36" s="103" t="s">
        <v>122</v>
      </c>
    </row>
    <row r="37" ht="12.75">
      <c r="A37" s="76"/>
    </row>
    <row r="38" spans="1:2" ht="13.5">
      <c r="A38" s="92" t="s">
        <v>123</v>
      </c>
      <c r="B38" s="93"/>
    </row>
    <row r="39" spans="1:2" ht="13.5">
      <c r="A39" s="102" t="s">
        <v>123</v>
      </c>
      <c r="B39" s="103" t="s">
        <v>124</v>
      </c>
    </row>
    <row r="40" spans="1:2" ht="15">
      <c r="A40" s="91"/>
      <c r="B40" s="91"/>
    </row>
    <row r="41" spans="1:2" ht="13.5">
      <c r="A41" s="92" t="s">
        <v>125</v>
      </c>
      <c r="B41" s="93"/>
    </row>
    <row r="42" spans="1:2" ht="13.5">
      <c r="A42" s="102" t="s">
        <v>118</v>
      </c>
      <c r="B42" s="103" t="s">
        <v>126</v>
      </c>
    </row>
    <row r="43" ht="12.75">
      <c r="A43" s="76"/>
    </row>
    <row r="44" spans="1:2" ht="13.5">
      <c r="A44" s="92" t="s">
        <v>121</v>
      </c>
      <c r="B44" s="93"/>
    </row>
    <row r="45" spans="1:2" ht="13.5">
      <c r="A45" s="102" t="s">
        <v>121</v>
      </c>
      <c r="B45" s="103" t="s">
        <v>127</v>
      </c>
    </row>
    <row r="46" ht="12.75">
      <c r="A46" s="76"/>
    </row>
    <row r="47" spans="1:2" ht="13.5">
      <c r="A47" s="92" t="s">
        <v>123</v>
      </c>
      <c r="B47" s="93"/>
    </row>
    <row r="48" spans="1:2" ht="13.5">
      <c r="A48" s="102" t="s">
        <v>123</v>
      </c>
      <c r="B48" s="103" t="s">
        <v>128</v>
      </c>
    </row>
    <row r="49" spans="1:2" ht="15">
      <c r="A49" s="91"/>
      <c r="B49" s="91"/>
    </row>
    <row r="50" spans="1:2" ht="17.25">
      <c r="A50" s="89" t="s">
        <v>129</v>
      </c>
      <c r="B50" s="91"/>
    </row>
    <row r="51" spans="1:2" ht="15">
      <c r="A51" s="91"/>
      <c r="B51" s="91"/>
    </row>
    <row r="52" spans="1:2" ht="13.5">
      <c r="A52" s="92" t="s">
        <v>108</v>
      </c>
      <c r="B52" s="93"/>
    </row>
    <row r="53" spans="1:2" ht="13.5">
      <c r="A53" s="102" t="s">
        <v>108</v>
      </c>
      <c r="B53" s="103" t="s">
        <v>109</v>
      </c>
    </row>
    <row r="54" spans="1:9" ht="15">
      <c r="A54" s="91"/>
      <c r="B54" s="91"/>
      <c r="I54" s="104"/>
    </row>
    <row r="55" spans="1:2" ht="13.5">
      <c r="A55" s="92" t="s">
        <v>130</v>
      </c>
      <c r="B55" s="93"/>
    </row>
    <row r="56" spans="1:2" ht="13.5">
      <c r="A56" s="102"/>
      <c r="B56" s="103" t="s">
        <v>131</v>
      </c>
    </row>
    <row r="57" spans="1:2" ht="15">
      <c r="A57" s="91"/>
      <c r="B57" s="91"/>
    </row>
    <row r="58" spans="1:2" ht="13.5">
      <c r="A58" s="92" t="s">
        <v>132</v>
      </c>
      <c r="B58" s="93"/>
    </row>
    <row r="59" spans="1:2" ht="13.5">
      <c r="A59" s="102"/>
      <c r="B59" s="103" t="s">
        <v>133</v>
      </c>
    </row>
    <row r="60" spans="1:2" ht="15">
      <c r="A60" s="91"/>
      <c r="B60" s="91"/>
    </row>
    <row r="61" spans="1:2" ht="13.5">
      <c r="A61" s="92" t="s">
        <v>134</v>
      </c>
      <c r="B61" s="93"/>
    </row>
    <row r="62" spans="1:2" ht="13.5">
      <c r="A62" s="102"/>
      <c r="B62" s="103" t="s">
        <v>135</v>
      </c>
    </row>
    <row r="63" spans="1:2" ht="15">
      <c r="A63" s="91"/>
      <c r="B63" s="91"/>
    </row>
    <row r="64" spans="1:2" ht="13.5">
      <c r="A64" s="92" t="s">
        <v>136</v>
      </c>
      <c r="B64" s="93"/>
    </row>
    <row r="65" spans="1:2" ht="13.5">
      <c r="A65" s="102"/>
      <c r="B65" s="103" t="s">
        <v>137</v>
      </c>
    </row>
    <row r="66" spans="1:16" s="76" customFormat="1" ht="15">
      <c r="A66" s="91"/>
      <c r="B66" s="9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6" customFormat="1" ht="13.5">
      <c r="A67" s="92" t="s">
        <v>64</v>
      </c>
      <c r="B67" s="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6" customFormat="1" ht="13.5">
      <c r="A68" s="102"/>
      <c r="B68" s="103" t="s">
        <v>138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6" customFormat="1" ht="15">
      <c r="A69" s="91"/>
      <c r="B69" s="91"/>
      <c r="P69" s="2"/>
    </row>
    <row r="70" spans="1:16" s="76" customFormat="1" ht="13.5">
      <c r="A70" s="92" t="s">
        <v>139</v>
      </c>
      <c r="B70" s="93"/>
      <c r="P70" s="2"/>
    </row>
    <row r="71" spans="1:16" s="76" customFormat="1" ht="13.5">
      <c r="A71" s="102"/>
      <c r="B71" s="103" t="s">
        <v>140</v>
      </c>
      <c r="P71" s="2"/>
    </row>
    <row r="72" spans="1:16" s="76" customFormat="1" ht="13.5">
      <c r="A72" s="100"/>
      <c r="B72" s="101"/>
      <c r="P72" s="2"/>
    </row>
    <row r="73" spans="1:16" s="76" customFormat="1" ht="13.5">
      <c r="A73" s="92" t="s">
        <v>141</v>
      </c>
      <c r="B73" s="93"/>
      <c r="P73" s="2"/>
    </row>
    <row r="74" spans="1:16" s="76" customFormat="1" ht="13.5">
      <c r="A74" s="102"/>
      <c r="B74" s="103" t="s">
        <v>142</v>
      </c>
      <c r="P74" s="2"/>
    </row>
    <row r="75" spans="1:16" s="76" customFormat="1" ht="13.5">
      <c r="A75" s="100"/>
      <c r="B75" s="101"/>
      <c r="P75" s="2"/>
    </row>
    <row r="76" spans="1:16" s="76" customFormat="1" ht="13.5">
      <c r="A76" s="92" t="s">
        <v>64</v>
      </c>
      <c r="B76" s="93"/>
      <c r="P76" s="2"/>
    </row>
    <row r="77" spans="1:16" s="76" customFormat="1" ht="13.5">
      <c r="A77" s="102"/>
      <c r="B77" s="103" t="s">
        <v>143</v>
      </c>
      <c r="P77" s="2"/>
    </row>
    <row r="78" spans="1:16" s="76" customFormat="1" ht="13.5">
      <c r="A78" s="100"/>
      <c r="B78" s="101"/>
      <c r="P78" s="2"/>
    </row>
    <row r="79" spans="1:16" s="76" customFormat="1" ht="13.5">
      <c r="A79" s="92" t="s">
        <v>144</v>
      </c>
      <c r="B79" s="93"/>
      <c r="P79" s="2"/>
    </row>
    <row r="80" spans="1:16" s="76" customFormat="1" ht="13.5">
      <c r="A80" s="102"/>
      <c r="B80" s="103" t="s">
        <v>145</v>
      </c>
      <c r="P80" s="2"/>
    </row>
    <row r="81" spans="1:16" s="76" customFormat="1" ht="13.5">
      <c r="A81" s="100"/>
      <c r="B81" s="101"/>
      <c r="P81" s="2"/>
    </row>
    <row r="82" spans="1:16" s="76" customFormat="1" ht="13.5">
      <c r="A82" s="92" t="s">
        <v>146</v>
      </c>
      <c r="B82" s="93"/>
      <c r="P82" s="2"/>
    </row>
    <row r="83" spans="1:16" s="76" customFormat="1" ht="13.5">
      <c r="A83" s="102"/>
      <c r="B83" s="103" t="s">
        <v>147</v>
      </c>
      <c r="P83" s="2"/>
    </row>
    <row r="84" spans="1:16" s="76" customFormat="1" ht="13.5">
      <c r="A84" s="100"/>
      <c r="B84" s="101"/>
      <c r="P84" s="2"/>
    </row>
    <row r="85" spans="1:16" s="76" customFormat="1" ht="13.5">
      <c r="A85" s="92" t="s">
        <v>144</v>
      </c>
      <c r="B85" s="93"/>
      <c r="P85" s="2"/>
    </row>
    <row r="86" spans="1:16" s="76" customFormat="1" ht="13.5">
      <c r="A86" s="102"/>
      <c r="B86" s="103" t="s">
        <v>148</v>
      </c>
      <c r="P86" s="2"/>
    </row>
    <row r="87" spans="1:16" s="76" customFormat="1" ht="13.5">
      <c r="A87" s="100"/>
      <c r="B87" s="101"/>
      <c r="P87" s="2"/>
    </row>
    <row r="88" spans="1:16" s="76" customFormat="1" ht="13.5">
      <c r="A88" s="92" t="s">
        <v>62</v>
      </c>
      <c r="B88" s="93"/>
      <c r="P88" s="2"/>
    </row>
    <row r="89" spans="1:16" s="76" customFormat="1" ht="13.5">
      <c r="A89" s="102"/>
      <c r="B89" s="103" t="s">
        <v>149</v>
      </c>
      <c r="P89" s="2"/>
    </row>
    <row r="90" spans="1:16" s="76" customFormat="1" ht="13.5">
      <c r="A90" s="100"/>
      <c r="B90" s="101"/>
      <c r="P90" s="2"/>
    </row>
    <row r="91" spans="1:16" s="76" customFormat="1" ht="13.5">
      <c r="A91" s="92" t="s">
        <v>150</v>
      </c>
      <c r="B91" s="93"/>
      <c r="P91" s="2"/>
    </row>
    <row r="92" spans="1:16" s="76" customFormat="1" ht="13.5">
      <c r="A92" s="102"/>
      <c r="B92" s="103" t="s">
        <v>151</v>
      </c>
      <c r="P92" s="2"/>
    </row>
    <row r="93" spans="1:16" s="76" customFormat="1" ht="13.5">
      <c r="A93" s="100"/>
      <c r="B93" s="101"/>
      <c r="P93" s="2"/>
    </row>
    <row r="94" spans="1:16" s="76" customFormat="1" ht="13.5">
      <c r="A94" s="92" t="s">
        <v>152</v>
      </c>
      <c r="B94" s="93"/>
      <c r="P94" s="2"/>
    </row>
    <row r="95" spans="1:16" s="76" customFormat="1" ht="13.5">
      <c r="A95" s="102"/>
      <c r="B95" s="103" t="s">
        <v>153</v>
      </c>
      <c r="P95" s="2"/>
    </row>
    <row r="96" spans="1:16" s="76" customFormat="1" ht="13.5">
      <c r="A96" s="100"/>
      <c r="B96" s="101"/>
      <c r="P96" s="2"/>
    </row>
    <row r="97" spans="1:16" s="76" customFormat="1" ht="13.5">
      <c r="A97" s="100"/>
      <c r="B97" s="101"/>
      <c r="P97" s="2"/>
    </row>
    <row r="98" spans="1:16" s="76" customFormat="1" ht="17.25">
      <c r="A98" s="89" t="s">
        <v>154</v>
      </c>
      <c r="B98" s="101"/>
      <c r="P98" s="2"/>
    </row>
    <row r="99" spans="1:16" s="76" customFormat="1" ht="13.5">
      <c r="A99" s="100"/>
      <c r="B99" s="101"/>
      <c r="D99" s="2"/>
      <c r="E99" s="2"/>
      <c r="F99" s="2"/>
      <c r="G99" s="2"/>
      <c r="H99" s="2"/>
      <c r="I99" s="104"/>
      <c r="J99" s="2"/>
      <c r="K99" s="2"/>
      <c r="L99" s="2"/>
      <c r="M99" s="2"/>
      <c r="N99" s="2"/>
      <c r="O99" s="2"/>
      <c r="P99" s="2"/>
    </row>
    <row r="100" spans="1:16" s="76" customFormat="1" ht="13.5">
      <c r="A100" s="92" t="s">
        <v>115</v>
      </c>
      <c r="B100" s="93"/>
      <c r="D100" s="2"/>
      <c r="E100" s="2"/>
      <c r="F100" s="2"/>
      <c r="G100" s="2"/>
      <c r="H100" s="2"/>
      <c r="I100" s="104"/>
      <c r="J100" s="2"/>
      <c r="K100" s="2"/>
      <c r="L100" s="2"/>
      <c r="M100" s="2"/>
      <c r="N100" s="2"/>
      <c r="O100" s="2"/>
      <c r="P100" s="2"/>
    </row>
    <row r="101" spans="1:16" s="76" customFormat="1" ht="13.5">
      <c r="A101" s="102" t="s">
        <v>110</v>
      </c>
      <c r="B101" s="103" t="s">
        <v>111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6" customFormat="1" ht="15">
      <c r="A102" s="91"/>
      <c r="B102" s="9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6" customFormat="1" ht="13.5">
      <c r="A103" s="92" t="s">
        <v>130</v>
      </c>
      <c r="B103" s="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76" customFormat="1" ht="13.5">
      <c r="A104" s="102"/>
      <c r="B104" s="103" t="s">
        <v>155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76" customFormat="1" ht="15">
      <c r="A105" s="91"/>
      <c r="B105" s="9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76" customFormat="1" ht="13.5">
      <c r="A106" s="92" t="s">
        <v>132</v>
      </c>
      <c r="B106" s="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76" customFormat="1" ht="13.5">
      <c r="A107" s="102"/>
      <c r="B107" s="103" t="s">
        <v>156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76" customFormat="1" ht="15">
      <c r="A108" s="91"/>
      <c r="B108" s="9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76" customFormat="1" ht="13.5">
      <c r="A109" s="92" t="s">
        <v>134</v>
      </c>
      <c r="B109" s="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76" customFormat="1" ht="13.5">
      <c r="A110" s="102"/>
      <c r="B110" s="103" t="s">
        <v>157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76" customFormat="1" ht="15">
      <c r="A111" s="91"/>
      <c r="B111" s="9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76" customFormat="1" ht="13.5">
      <c r="A112" s="92" t="s">
        <v>136</v>
      </c>
      <c r="B112" s="93"/>
      <c r="J112" s="2"/>
      <c r="K112" s="2"/>
      <c r="L112" s="2"/>
      <c r="M112" s="2"/>
      <c r="N112" s="2"/>
      <c r="O112" s="2"/>
    </row>
    <row r="113" spans="1:15" s="76" customFormat="1" ht="13.5">
      <c r="A113" s="102"/>
      <c r="B113" s="103" t="s">
        <v>158</v>
      </c>
      <c r="J113" s="2"/>
      <c r="K113" s="2"/>
      <c r="L113" s="2"/>
      <c r="M113" s="2"/>
      <c r="N113" s="2"/>
      <c r="O113" s="2"/>
    </row>
    <row r="114" spans="1:15" s="76" customFormat="1" ht="15">
      <c r="A114" s="91"/>
      <c r="B114" s="91"/>
      <c r="J114" s="2"/>
      <c r="K114" s="2"/>
      <c r="L114" s="2"/>
      <c r="M114" s="2"/>
      <c r="N114" s="2"/>
      <c r="O114" s="2"/>
    </row>
    <row r="115" spans="1:15" s="76" customFormat="1" ht="13.5">
      <c r="A115" s="92" t="s">
        <v>64</v>
      </c>
      <c r="B115" s="93"/>
      <c r="J115" s="2"/>
      <c r="K115" s="2"/>
      <c r="L115" s="2"/>
      <c r="M115" s="2"/>
      <c r="N115" s="2"/>
      <c r="O115" s="2"/>
    </row>
    <row r="116" spans="1:15" s="76" customFormat="1" ht="13.5">
      <c r="A116" s="102"/>
      <c r="B116" s="103" t="s">
        <v>159</v>
      </c>
      <c r="J116" s="2"/>
      <c r="K116" s="2"/>
      <c r="L116" s="2"/>
      <c r="M116" s="2"/>
      <c r="N116" s="2"/>
      <c r="O116" s="2"/>
    </row>
    <row r="117" spans="1:15" s="76" customFormat="1" ht="15">
      <c r="A117" s="91"/>
      <c r="B117" s="91"/>
      <c r="J117" s="2"/>
      <c r="K117" s="2"/>
      <c r="L117" s="2"/>
      <c r="M117" s="2"/>
      <c r="N117" s="2"/>
      <c r="O117" s="2"/>
    </row>
    <row r="118" spans="1:15" s="76" customFormat="1" ht="13.5">
      <c r="A118" s="92" t="s">
        <v>139</v>
      </c>
      <c r="B118" s="93"/>
      <c r="J118" s="2"/>
      <c r="K118" s="2"/>
      <c r="L118" s="2"/>
      <c r="M118" s="2"/>
      <c r="N118" s="2"/>
      <c r="O118" s="2"/>
    </row>
    <row r="119" spans="1:15" s="76" customFormat="1" ht="13.5">
      <c r="A119" s="102"/>
      <c r="B119" s="103" t="s">
        <v>160</v>
      </c>
      <c r="J119" s="2"/>
      <c r="K119" s="2"/>
      <c r="L119" s="2"/>
      <c r="M119" s="2"/>
      <c r="N119" s="2"/>
      <c r="O119" s="2"/>
    </row>
    <row r="120" spans="1:15" s="76" customFormat="1" ht="13.5">
      <c r="A120" s="100"/>
      <c r="B120" s="101"/>
      <c r="J120" s="2"/>
      <c r="K120" s="2"/>
      <c r="L120" s="2"/>
      <c r="M120" s="2"/>
      <c r="N120" s="2"/>
      <c r="O120" s="2"/>
    </row>
    <row r="121" spans="1:2" ht="13.5">
      <c r="A121" s="92" t="s">
        <v>141</v>
      </c>
      <c r="B121" s="93"/>
    </row>
    <row r="122" spans="1:2" ht="13.5">
      <c r="A122" s="102"/>
      <c r="B122" s="103" t="s">
        <v>161</v>
      </c>
    </row>
    <row r="123" spans="1:2" ht="13.5">
      <c r="A123" s="100"/>
      <c r="B123" s="101"/>
    </row>
    <row r="124" spans="1:2" ht="13.5">
      <c r="A124" s="92" t="s">
        <v>64</v>
      </c>
      <c r="B124" s="93"/>
    </row>
    <row r="125" spans="1:2" ht="13.5">
      <c r="A125" s="102"/>
      <c r="B125" s="103" t="s">
        <v>162</v>
      </c>
    </row>
    <row r="126" spans="1:2" ht="13.5">
      <c r="A126" s="100"/>
      <c r="B126" s="101"/>
    </row>
    <row r="127" spans="1:2" ht="13.5">
      <c r="A127" s="92" t="s">
        <v>144</v>
      </c>
      <c r="B127" s="93"/>
    </row>
    <row r="128" spans="1:2" ht="13.5">
      <c r="A128" s="102"/>
      <c r="B128" s="103" t="s">
        <v>163</v>
      </c>
    </row>
    <row r="129" spans="1:2" ht="13.5">
      <c r="A129" s="100"/>
      <c r="B129" s="101"/>
    </row>
    <row r="130" spans="1:2" ht="13.5">
      <c r="A130" s="92" t="s">
        <v>146</v>
      </c>
      <c r="B130" s="93"/>
    </row>
    <row r="131" spans="1:2" ht="13.5">
      <c r="A131" s="102"/>
      <c r="B131" s="103" t="s">
        <v>164</v>
      </c>
    </row>
    <row r="132" spans="1:2" ht="13.5">
      <c r="A132" s="100"/>
      <c r="B132" s="101"/>
    </row>
    <row r="133" spans="1:2" ht="13.5">
      <c r="A133" s="92" t="s">
        <v>144</v>
      </c>
      <c r="B133" s="93"/>
    </row>
    <row r="134" spans="1:15" ht="13.5">
      <c r="A134" s="102"/>
      <c r="B134" s="103" t="s">
        <v>165</v>
      </c>
      <c r="J134" s="76"/>
      <c r="K134" s="76"/>
      <c r="L134" s="76"/>
      <c r="M134" s="76"/>
      <c r="N134" s="76"/>
      <c r="O134" s="76"/>
    </row>
    <row r="135" spans="1:15" ht="13.5">
      <c r="A135" s="100"/>
      <c r="B135" s="101"/>
      <c r="J135" s="76"/>
      <c r="K135" s="76"/>
      <c r="L135" s="76"/>
      <c r="M135" s="76"/>
      <c r="N135" s="76"/>
      <c r="O135" s="76"/>
    </row>
    <row r="136" spans="1:15" ht="17.25">
      <c r="A136" s="89" t="s">
        <v>166</v>
      </c>
      <c r="B136" s="101"/>
      <c r="J136" s="76"/>
      <c r="K136" s="76"/>
      <c r="L136" s="76"/>
      <c r="M136" s="76"/>
      <c r="N136" s="76"/>
      <c r="O136" s="76"/>
    </row>
    <row r="137" spans="1:15" ht="13.5">
      <c r="A137" s="100"/>
      <c r="B137" s="101"/>
      <c r="J137" s="76"/>
      <c r="K137" s="76"/>
      <c r="L137" s="76"/>
      <c r="M137" s="76"/>
      <c r="N137" s="76"/>
      <c r="O137" s="76"/>
    </row>
    <row r="138" spans="1:15" ht="13.5">
      <c r="A138" s="92" t="s">
        <v>116</v>
      </c>
      <c r="B138" s="93"/>
      <c r="I138" s="104"/>
      <c r="J138" s="76"/>
      <c r="K138" s="76"/>
      <c r="L138" s="76"/>
      <c r="M138" s="76"/>
      <c r="N138" s="76"/>
      <c r="O138" s="76"/>
    </row>
    <row r="139" spans="1:15" ht="13.5">
      <c r="A139" s="98" t="s">
        <v>112</v>
      </c>
      <c r="B139" s="99" t="s">
        <v>113</v>
      </c>
      <c r="J139" s="76"/>
      <c r="K139" s="76"/>
      <c r="L139" s="76"/>
      <c r="M139" s="76"/>
      <c r="N139" s="76"/>
      <c r="O139" s="76"/>
    </row>
    <row r="140" spans="1:15" ht="15">
      <c r="A140" s="91"/>
      <c r="B140" s="91"/>
      <c r="J140" s="76"/>
      <c r="K140" s="76"/>
      <c r="L140" s="76"/>
      <c r="M140" s="76"/>
      <c r="N140" s="76"/>
      <c r="O140" s="76"/>
    </row>
    <row r="141" spans="1:15" ht="13.5">
      <c r="A141" s="92" t="s">
        <v>130</v>
      </c>
      <c r="B141" s="93"/>
      <c r="J141" s="76"/>
      <c r="K141" s="76"/>
      <c r="L141" s="76"/>
      <c r="M141" s="76"/>
      <c r="N141" s="76"/>
      <c r="O141" s="76"/>
    </row>
    <row r="142" spans="1:15" ht="13.5">
      <c r="A142" s="102"/>
      <c r="B142" s="103" t="s">
        <v>167</v>
      </c>
      <c r="J142" s="76"/>
      <c r="K142" s="76"/>
      <c r="L142" s="76"/>
      <c r="M142" s="76"/>
      <c r="N142" s="76"/>
      <c r="O142" s="76"/>
    </row>
    <row r="143" spans="1:15" ht="15">
      <c r="A143" s="91"/>
      <c r="B143" s="91"/>
      <c r="J143" s="76"/>
      <c r="K143" s="76"/>
      <c r="L143" s="76"/>
      <c r="M143" s="76"/>
      <c r="N143" s="76"/>
      <c r="O143" s="76"/>
    </row>
    <row r="144" spans="1:15" ht="13.5">
      <c r="A144" s="92" t="s">
        <v>132</v>
      </c>
      <c r="B144" s="93"/>
      <c r="J144" s="76"/>
      <c r="K144" s="76"/>
      <c r="L144" s="76"/>
      <c r="M144" s="76"/>
      <c r="N144" s="76"/>
      <c r="O144" s="76"/>
    </row>
    <row r="145" spans="1:15" ht="13.5">
      <c r="A145" s="102"/>
      <c r="B145" s="103" t="s">
        <v>168</v>
      </c>
      <c r="J145" s="76"/>
      <c r="K145" s="76"/>
      <c r="L145" s="76"/>
      <c r="M145" s="76"/>
      <c r="N145" s="76"/>
      <c r="O145" s="76"/>
    </row>
    <row r="146" spans="1:15" ht="15">
      <c r="A146" s="91"/>
      <c r="B146" s="91"/>
      <c r="J146" s="76"/>
      <c r="K146" s="76"/>
      <c r="L146" s="76"/>
      <c r="M146" s="76"/>
      <c r="N146" s="76"/>
      <c r="O146" s="76"/>
    </row>
    <row r="147" spans="1:15" ht="13.5">
      <c r="A147" s="92" t="s">
        <v>134</v>
      </c>
      <c r="B147" s="93"/>
      <c r="J147" s="76"/>
      <c r="K147" s="76"/>
      <c r="L147" s="76"/>
      <c r="M147" s="76"/>
      <c r="N147" s="76"/>
      <c r="O147" s="76"/>
    </row>
    <row r="148" spans="1:15" ht="13.5">
      <c r="A148" s="102"/>
      <c r="B148" s="103" t="s">
        <v>169</v>
      </c>
      <c r="J148" s="76"/>
      <c r="K148" s="76"/>
      <c r="L148" s="76"/>
      <c r="M148" s="76"/>
      <c r="N148" s="76"/>
      <c r="O148" s="76"/>
    </row>
    <row r="149" spans="1:15" ht="15">
      <c r="A149" s="91"/>
      <c r="B149" s="91"/>
      <c r="J149" s="76"/>
      <c r="K149" s="76"/>
      <c r="L149" s="76"/>
      <c r="M149" s="76"/>
      <c r="N149" s="76"/>
      <c r="O149" s="76"/>
    </row>
    <row r="150" spans="1:2" ht="13.5">
      <c r="A150" s="92" t="s">
        <v>136</v>
      </c>
      <c r="B150" s="93"/>
    </row>
    <row r="151" spans="1:2" ht="13.5">
      <c r="A151" s="102"/>
      <c r="B151" s="103" t="s">
        <v>170</v>
      </c>
    </row>
    <row r="152" spans="1:2" ht="15">
      <c r="A152" s="91"/>
      <c r="B152" s="91"/>
    </row>
    <row r="153" spans="1:2" ht="13.5">
      <c r="A153" s="92" t="s">
        <v>64</v>
      </c>
      <c r="B153" s="93"/>
    </row>
    <row r="154" spans="1:2" ht="13.5">
      <c r="A154" s="102"/>
      <c r="B154" s="103" t="s">
        <v>171</v>
      </c>
    </row>
    <row r="155" spans="1:2" ht="15">
      <c r="A155" s="91"/>
      <c r="B155" s="91"/>
    </row>
    <row r="156" spans="1:2" ht="13.5">
      <c r="A156" s="92" t="s">
        <v>139</v>
      </c>
      <c r="B156" s="93"/>
    </row>
    <row r="157" spans="1:2" ht="13.5">
      <c r="A157" s="102"/>
      <c r="B157" s="103" t="s">
        <v>172</v>
      </c>
    </row>
    <row r="158" spans="1:2" ht="13.5">
      <c r="A158" s="100"/>
      <c r="B158" s="101"/>
    </row>
    <row r="159" spans="1:2" ht="13.5">
      <c r="A159" s="92" t="s">
        <v>141</v>
      </c>
      <c r="B159" s="93"/>
    </row>
    <row r="160" spans="1:9" ht="13.5">
      <c r="A160" s="102"/>
      <c r="B160" s="103" t="s">
        <v>173</v>
      </c>
      <c r="E160" s="76"/>
      <c r="F160" s="76"/>
      <c r="G160" s="76"/>
      <c r="H160" s="76"/>
      <c r="I160" s="76"/>
    </row>
    <row r="161" spans="1:9" ht="13.5">
      <c r="A161" s="100"/>
      <c r="B161" s="101"/>
      <c r="E161" s="76"/>
      <c r="F161" s="76"/>
      <c r="G161" s="76"/>
      <c r="H161" s="76"/>
      <c r="I161" s="76"/>
    </row>
    <row r="162" spans="1:9" ht="13.5">
      <c r="A162" s="92" t="s">
        <v>64</v>
      </c>
      <c r="B162" s="93"/>
      <c r="E162" s="76"/>
      <c r="F162" s="76"/>
      <c r="G162" s="76"/>
      <c r="H162" s="76"/>
      <c r="I162" s="76"/>
    </row>
    <row r="163" spans="1:9" ht="13.5">
      <c r="A163" s="102"/>
      <c r="B163" s="103" t="s">
        <v>174</v>
      </c>
      <c r="E163" s="76"/>
      <c r="F163" s="76"/>
      <c r="G163" s="76"/>
      <c r="H163" s="76"/>
      <c r="I163" s="76"/>
    </row>
    <row r="164" spans="1:9" ht="13.5">
      <c r="A164" s="100"/>
      <c r="B164" s="101"/>
      <c r="E164" s="76"/>
      <c r="F164" s="76"/>
      <c r="G164" s="76"/>
      <c r="H164" s="76"/>
      <c r="I164" s="76"/>
    </row>
    <row r="165" spans="1:9" ht="13.5">
      <c r="A165" s="92" t="s">
        <v>144</v>
      </c>
      <c r="B165" s="93"/>
      <c r="E165" s="76"/>
      <c r="F165" s="76"/>
      <c r="G165" s="76"/>
      <c r="H165" s="76"/>
      <c r="I165" s="76"/>
    </row>
    <row r="166" spans="1:9" ht="13.5">
      <c r="A166" s="102"/>
      <c r="B166" s="103" t="s">
        <v>175</v>
      </c>
      <c r="D166" s="76"/>
      <c r="E166" s="76"/>
      <c r="F166" s="76"/>
      <c r="G166" s="76"/>
      <c r="H166" s="76"/>
      <c r="I166" s="76"/>
    </row>
    <row r="167" spans="1:9" ht="13.5">
      <c r="A167" s="100"/>
      <c r="B167" s="101"/>
      <c r="D167" s="76"/>
      <c r="E167" s="76"/>
      <c r="F167" s="76"/>
      <c r="G167" s="76"/>
      <c r="H167" s="76"/>
      <c r="I167" s="76"/>
    </row>
    <row r="168" spans="1:9" ht="13.5">
      <c r="A168" s="92" t="s">
        <v>146</v>
      </c>
      <c r="B168" s="93"/>
      <c r="D168" s="76"/>
      <c r="E168" s="76"/>
      <c r="F168" s="76"/>
      <c r="G168" s="76"/>
      <c r="H168" s="76"/>
      <c r="I168" s="76"/>
    </row>
    <row r="169" spans="1:9" ht="13.5">
      <c r="A169" s="102"/>
      <c r="B169" s="103" t="s">
        <v>176</v>
      </c>
      <c r="D169" s="76"/>
      <c r="E169" s="76"/>
      <c r="F169" s="76"/>
      <c r="G169" s="76"/>
      <c r="H169" s="76"/>
      <c r="I169" s="76"/>
    </row>
    <row r="170" spans="1:9" ht="13.5">
      <c r="A170" s="100"/>
      <c r="B170" s="101"/>
      <c r="D170" s="76"/>
      <c r="E170" s="76"/>
      <c r="F170" s="76"/>
      <c r="G170" s="76"/>
      <c r="H170" s="76"/>
      <c r="I170" s="76"/>
    </row>
    <row r="171" spans="1:9" ht="13.5">
      <c r="A171" s="92" t="s">
        <v>144</v>
      </c>
      <c r="B171" s="93"/>
      <c r="D171" s="76"/>
      <c r="E171" s="76"/>
      <c r="F171" s="76"/>
      <c r="G171" s="76"/>
      <c r="H171" s="76"/>
      <c r="I171" s="76"/>
    </row>
    <row r="172" spans="1:9" ht="13.5">
      <c r="A172" s="102"/>
      <c r="B172" s="103" t="s">
        <v>177</v>
      </c>
      <c r="D172" s="76"/>
      <c r="E172" s="76"/>
      <c r="F172" s="76"/>
      <c r="G172" s="76"/>
      <c r="H172" s="76"/>
      <c r="I172" s="76"/>
    </row>
    <row r="173" spans="4:9" ht="12.75">
      <c r="D173" s="76"/>
      <c r="E173" s="76"/>
      <c r="F173" s="76"/>
      <c r="G173" s="76"/>
      <c r="H173" s="76"/>
      <c r="I173" s="76"/>
    </row>
    <row r="175" spans="1:2" ht="17.25">
      <c r="A175" s="89" t="s">
        <v>178</v>
      </c>
      <c r="B175" s="101"/>
    </row>
    <row r="176" spans="1:2" ht="13.5">
      <c r="A176" s="100"/>
      <c r="B176" s="101"/>
    </row>
    <row r="177" spans="1:2" ht="13.5">
      <c r="A177" s="105" t="s">
        <v>120</v>
      </c>
      <c r="B177" s="106"/>
    </row>
    <row r="178" spans="1:2" ht="13.5">
      <c r="A178" s="102" t="s">
        <v>121</v>
      </c>
      <c r="B178" s="103" t="s">
        <v>122</v>
      </c>
    </row>
    <row r="179" spans="1:2" ht="15">
      <c r="A179" s="91"/>
      <c r="B179" s="91"/>
    </row>
    <row r="180" spans="1:2" ht="13.5">
      <c r="A180" s="92" t="s">
        <v>96</v>
      </c>
      <c r="B180" s="93"/>
    </row>
    <row r="181" spans="1:2" ht="13.5">
      <c r="A181" s="102"/>
      <c r="B181" s="103" t="s">
        <v>179</v>
      </c>
    </row>
    <row r="182" spans="1:2" ht="15">
      <c r="A182" s="91"/>
      <c r="B182" s="91"/>
    </row>
    <row r="183" spans="1:2" ht="13.5">
      <c r="A183" s="92" t="s">
        <v>97</v>
      </c>
      <c r="B183" s="93"/>
    </row>
    <row r="184" spans="1:2" ht="13.5">
      <c r="A184" s="102"/>
      <c r="B184" s="103" t="s">
        <v>180</v>
      </c>
    </row>
    <row r="185" spans="1:2" ht="15">
      <c r="A185" s="91"/>
      <c r="B185" s="91"/>
    </row>
    <row r="186" spans="1:2" ht="13.5">
      <c r="A186" s="92" t="s">
        <v>181</v>
      </c>
      <c r="B186" s="93"/>
    </row>
    <row r="187" spans="1:2" ht="13.5">
      <c r="A187" s="102"/>
      <c r="B187" s="103" t="s">
        <v>182</v>
      </c>
    </row>
    <row r="188" spans="1:2" ht="15">
      <c r="A188" s="91"/>
      <c r="B188" s="91"/>
    </row>
    <row r="189" spans="1:2" ht="13.5">
      <c r="A189" s="92" t="s">
        <v>183</v>
      </c>
      <c r="B189" s="93"/>
    </row>
    <row r="190" spans="1:2" ht="13.5">
      <c r="A190" s="102"/>
      <c r="B190" s="103" t="s">
        <v>184</v>
      </c>
    </row>
    <row r="191" spans="1:2" ht="13.5">
      <c r="A191" s="100"/>
      <c r="B191" s="101"/>
    </row>
    <row r="192" spans="1:2" ht="13.5">
      <c r="A192" s="92" t="s">
        <v>99</v>
      </c>
      <c r="B192" s="93"/>
    </row>
    <row r="193" spans="1:2" ht="13.5">
      <c r="A193" s="102"/>
      <c r="B193" s="103" t="s">
        <v>185</v>
      </c>
    </row>
    <row r="194" spans="1:2" ht="13.5">
      <c r="A194" s="100"/>
      <c r="B194" s="101"/>
    </row>
    <row r="195" spans="1:2" ht="13.5">
      <c r="A195" s="92" t="s">
        <v>70</v>
      </c>
      <c r="B195" s="93"/>
    </row>
    <row r="196" spans="1:2" ht="13.5">
      <c r="A196" s="102"/>
      <c r="B196" s="103" t="s">
        <v>186</v>
      </c>
    </row>
    <row r="199" spans="1:2" ht="17.25">
      <c r="A199" s="89" t="s">
        <v>187</v>
      </c>
      <c r="B199" s="101"/>
    </row>
    <row r="200" spans="1:2" ht="13.5">
      <c r="A200" s="100"/>
      <c r="B200" s="101"/>
    </row>
    <row r="201" spans="1:2" ht="13.5">
      <c r="A201" s="92" t="s">
        <v>188</v>
      </c>
      <c r="B201" s="93"/>
    </row>
    <row r="202" spans="1:2" ht="13.5">
      <c r="A202" s="102" t="s">
        <v>123</v>
      </c>
      <c r="B202" s="103" t="s">
        <v>124</v>
      </c>
    </row>
    <row r="203" spans="1:2" ht="15">
      <c r="A203" s="91"/>
      <c r="B203" s="91"/>
    </row>
    <row r="204" spans="1:2" ht="13.5">
      <c r="A204" s="92" t="s">
        <v>96</v>
      </c>
      <c r="B204" s="93"/>
    </row>
    <row r="205" spans="1:2" ht="13.5">
      <c r="A205" s="102"/>
      <c r="B205" s="103" t="s">
        <v>189</v>
      </c>
    </row>
    <row r="206" spans="1:2" ht="15">
      <c r="A206" s="91"/>
      <c r="B206" s="91"/>
    </row>
    <row r="207" spans="1:2" ht="13.5">
      <c r="A207" s="92" t="s">
        <v>97</v>
      </c>
      <c r="B207" s="93"/>
    </row>
    <row r="208" spans="1:2" ht="13.5">
      <c r="A208" s="102"/>
      <c r="B208" s="103" t="s">
        <v>190</v>
      </c>
    </row>
    <row r="209" spans="1:2" ht="15">
      <c r="A209" s="91"/>
      <c r="B209" s="91"/>
    </row>
    <row r="210" spans="1:2" ht="13.5">
      <c r="A210" s="92" t="s">
        <v>181</v>
      </c>
      <c r="B210" s="93"/>
    </row>
    <row r="211" spans="1:2" ht="13.5">
      <c r="A211" s="102"/>
      <c r="B211" s="103" t="s">
        <v>191</v>
      </c>
    </row>
    <row r="212" spans="1:2" ht="15">
      <c r="A212" s="91"/>
      <c r="B212" s="91"/>
    </row>
    <row r="213" spans="1:2" ht="13.5">
      <c r="A213" s="92" t="s">
        <v>183</v>
      </c>
      <c r="B213" s="93"/>
    </row>
    <row r="214" spans="1:2" ht="13.5">
      <c r="A214" s="102"/>
      <c r="B214" s="103" t="s">
        <v>192</v>
      </c>
    </row>
    <row r="215" spans="1:2" ht="13.5">
      <c r="A215" s="100"/>
      <c r="B215" s="101"/>
    </row>
    <row r="216" spans="1:2" ht="13.5">
      <c r="A216" s="92" t="s">
        <v>99</v>
      </c>
      <c r="B216" s="93"/>
    </row>
    <row r="217" spans="1:2" ht="13.5">
      <c r="A217" s="102"/>
      <c r="B217" s="103" t="s">
        <v>193</v>
      </c>
    </row>
    <row r="218" spans="1:2" ht="13.5">
      <c r="A218" s="100"/>
      <c r="B218" s="101"/>
    </row>
    <row r="219" spans="1:2" ht="13.5">
      <c r="A219" s="92" t="s">
        <v>70</v>
      </c>
      <c r="B219" s="93"/>
    </row>
    <row r="220" spans="1:2" ht="13.5">
      <c r="A220" s="102"/>
      <c r="B220" s="103" t="s">
        <v>194</v>
      </c>
    </row>
    <row r="223" spans="1:2" ht="17.25">
      <c r="A223" s="89" t="s">
        <v>195</v>
      </c>
      <c r="B223" s="101"/>
    </row>
    <row r="224" spans="1:2" ht="13.5">
      <c r="A224" s="100"/>
      <c r="B224" s="101"/>
    </row>
    <row r="225" spans="1:2" ht="13.5">
      <c r="A225" s="105" t="s">
        <v>196</v>
      </c>
      <c r="B225" s="106"/>
    </row>
    <row r="226" spans="1:2" ht="13.5">
      <c r="A226" s="102" t="s">
        <v>121</v>
      </c>
      <c r="B226" s="103" t="s">
        <v>127</v>
      </c>
    </row>
    <row r="227" spans="1:2" ht="15">
      <c r="A227" s="91"/>
      <c r="B227" s="91"/>
    </row>
    <row r="228" spans="1:2" ht="13.5">
      <c r="A228" s="92" t="s">
        <v>96</v>
      </c>
      <c r="B228" s="93"/>
    </row>
    <row r="229" spans="1:2" ht="13.5">
      <c r="A229" s="102"/>
      <c r="B229" s="103" t="s">
        <v>197</v>
      </c>
    </row>
    <row r="230" spans="1:2" ht="15">
      <c r="A230" s="91"/>
      <c r="B230" s="91"/>
    </row>
    <row r="231" spans="1:2" ht="13.5">
      <c r="A231" s="92" t="s">
        <v>97</v>
      </c>
      <c r="B231" s="93"/>
    </row>
    <row r="232" spans="1:2" ht="13.5">
      <c r="A232" s="102"/>
      <c r="B232" s="103" t="s">
        <v>198</v>
      </c>
    </row>
    <row r="233" spans="1:2" ht="15">
      <c r="A233" s="91"/>
      <c r="B233" s="91"/>
    </row>
    <row r="234" spans="1:2" ht="13.5">
      <c r="A234" s="92" t="s">
        <v>181</v>
      </c>
      <c r="B234" s="93"/>
    </row>
    <row r="235" spans="1:2" ht="13.5">
      <c r="A235" s="102"/>
      <c r="B235" s="103" t="s">
        <v>199</v>
      </c>
    </row>
    <row r="236" spans="1:2" ht="15">
      <c r="A236" s="91"/>
      <c r="B236" s="91"/>
    </row>
    <row r="237" spans="1:2" ht="13.5">
      <c r="A237" s="92" t="s">
        <v>183</v>
      </c>
      <c r="B237" s="93"/>
    </row>
    <row r="238" spans="1:2" ht="13.5">
      <c r="A238" s="102"/>
      <c r="B238" s="103" t="s">
        <v>200</v>
      </c>
    </row>
    <row r="239" spans="1:2" ht="13.5">
      <c r="A239" s="100"/>
      <c r="B239" s="101"/>
    </row>
    <row r="240" spans="1:2" ht="13.5">
      <c r="A240" s="92" t="s">
        <v>99</v>
      </c>
      <c r="B240" s="93"/>
    </row>
    <row r="241" spans="1:2" ht="13.5">
      <c r="A241" s="102"/>
      <c r="B241" s="103" t="s">
        <v>201</v>
      </c>
    </row>
    <row r="242" spans="1:2" ht="13.5">
      <c r="A242" s="100"/>
      <c r="B242" s="101"/>
    </row>
    <row r="243" spans="1:2" ht="13.5">
      <c r="A243" s="92" t="s">
        <v>70</v>
      </c>
      <c r="B243" s="93"/>
    </row>
    <row r="244" spans="1:2" ht="13.5">
      <c r="A244" s="102"/>
      <c r="B244" s="103" t="s">
        <v>202</v>
      </c>
    </row>
    <row r="247" spans="1:2" ht="17.25">
      <c r="A247" s="89" t="s">
        <v>203</v>
      </c>
      <c r="B247" s="101"/>
    </row>
    <row r="248" spans="1:2" ht="13.5">
      <c r="A248" s="100"/>
      <c r="B248" s="101"/>
    </row>
    <row r="249" spans="1:2" ht="13.5">
      <c r="A249" s="92" t="s">
        <v>204</v>
      </c>
      <c r="B249" s="93"/>
    </row>
    <row r="250" spans="1:2" ht="13.5">
      <c r="A250" s="102" t="s">
        <v>123</v>
      </c>
      <c r="B250" s="103" t="s">
        <v>128</v>
      </c>
    </row>
    <row r="251" spans="1:2" ht="15">
      <c r="A251" s="91"/>
      <c r="B251" s="91"/>
    </row>
    <row r="252" spans="1:2" ht="13.5">
      <c r="A252" s="92" t="s">
        <v>96</v>
      </c>
      <c r="B252" s="93"/>
    </row>
    <row r="253" spans="1:2" ht="13.5">
      <c r="A253" s="102"/>
      <c r="B253" s="103" t="s">
        <v>205</v>
      </c>
    </row>
    <row r="254" spans="1:2" ht="15">
      <c r="A254" s="91"/>
      <c r="B254" s="91"/>
    </row>
    <row r="255" spans="1:2" ht="13.5">
      <c r="A255" s="92" t="s">
        <v>97</v>
      </c>
      <c r="B255" s="93"/>
    </row>
    <row r="256" spans="1:2" ht="13.5">
      <c r="A256" s="102"/>
      <c r="B256" s="103" t="s">
        <v>206</v>
      </c>
    </row>
    <row r="257" spans="1:2" ht="15">
      <c r="A257" s="91"/>
      <c r="B257" s="91"/>
    </row>
    <row r="258" spans="1:2" ht="13.5">
      <c r="A258" s="92" t="s">
        <v>181</v>
      </c>
      <c r="B258" s="93"/>
    </row>
    <row r="259" spans="1:2" ht="13.5">
      <c r="A259" s="102"/>
      <c r="B259" s="103" t="s">
        <v>207</v>
      </c>
    </row>
    <row r="260" spans="1:2" ht="15">
      <c r="A260" s="91"/>
      <c r="B260" s="91"/>
    </row>
    <row r="261" spans="1:2" ht="13.5">
      <c r="A261" s="92" t="s">
        <v>183</v>
      </c>
      <c r="B261" s="93"/>
    </row>
    <row r="262" spans="1:2" ht="13.5">
      <c r="A262" s="102"/>
      <c r="B262" s="103" t="s">
        <v>208</v>
      </c>
    </row>
    <row r="263" spans="1:2" ht="13.5">
      <c r="A263" s="100"/>
      <c r="B263" s="101"/>
    </row>
    <row r="264" spans="1:2" ht="13.5">
      <c r="A264" s="92" t="s">
        <v>99</v>
      </c>
      <c r="B264" s="93"/>
    </row>
    <row r="265" spans="1:2" ht="13.5">
      <c r="A265" s="102"/>
      <c r="B265" s="103" t="s">
        <v>209</v>
      </c>
    </row>
    <row r="266" spans="1:2" ht="13.5">
      <c r="A266" s="100"/>
      <c r="B266" s="101"/>
    </row>
    <row r="267" spans="1:2" ht="13.5">
      <c r="A267" s="92" t="s">
        <v>70</v>
      </c>
      <c r="B267" s="93"/>
    </row>
    <row r="268" spans="1:2" ht="13.5">
      <c r="A268" s="102"/>
      <c r="B268" s="103" t="s">
        <v>210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7" ht="12.75">
      <c r="A8" s="24"/>
      <c r="B8" s="24"/>
      <c r="C8" s="24"/>
      <c r="D8" s="24"/>
      <c r="E8" s="24"/>
      <c r="F8" s="24"/>
      <c r="G8" s="2"/>
    </row>
    <row r="9" spans="1:14" ht="12.75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3" ht="12.75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3" ht="12.75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3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 ht="12.75">
      <c r="A15" s="36" t="s">
        <v>31</v>
      </c>
      <c r="B15" s="37">
        <v>422568</v>
      </c>
      <c r="C15" s="38">
        <v>421801</v>
      </c>
      <c r="D15" s="38">
        <v>767</v>
      </c>
      <c r="E15" s="38">
        <v>767</v>
      </c>
      <c r="F15" s="38">
        <v>0</v>
      </c>
      <c r="G15" s="38">
        <v>29960</v>
      </c>
      <c r="H15" s="38">
        <v>29960</v>
      </c>
      <c r="I15" s="38">
        <v>0</v>
      </c>
      <c r="J15" s="39"/>
      <c r="K15" s="38">
        <v>37145</v>
      </c>
      <c r="L15" s="38">
        <v>37145</v>
      </c>
      <c r="M15" s="38">
        <v>0</v>
      </c>
      <c r="N15" s="39"/>
      <c r="P15" s="40"/>
    </row>
    <row r="16" spans="1:16" ht="12.75">
      <c r="A16" s="41" t="s">
        <v>32</v>
      </c>
      <c r="B16" s="42">
        <v>1037692</v>
      </c>
      <c r="C16" s="43">
        <v>924084</v>
      </c>
      <c r="D16" s="43">
        <v>113608</v>
      </c>
      <c r="E16" s="43">
        <v>113608</v>
      </c>
      <c r="F16" s="43">
        <v>0</v>
      </c>
      <c r="G16" s="43">
        <v>459036</v>
      </c>
      <c r="H16" s="43">
        <v>459036</v>
      </c>
      <c r="I16" s="43">
        <v>0</v>
      </c>
      <c r="J16" s="39"/>
      <c r="K16" s="43">
        <v>444292</v>
      </c>
      <c r="L16" s="43">
        <v>431879</v>
      </c>
      <c r="M16" s="43">
        <v>12413</v>
      </c>
      <c r="N16" s="39"/>
      <c r="P16" s="40"/>
    </row>
    <row r="17" spans="1:16" ht="12.75">
      <c r="A17" s="41" t="s">
        <v>33</v>
      </c>
      <c r="B17" s="42">
        <v>445494</v>
      </c>
      <c r="C17" s="43">
        <v>7156</v>
      </c>
      <c r="D17" s="43">
        <v>438338</v>
      </c>
      <c r="E17" s="43">
        <v>438338</v>
      </c>
      <c r="F17" s="43">
        <v>0</v>
      </c>
      <c r="G17" s="43">
        <v>1719</v>
      </c>
      <c r="H17" s="43">
        <v>1719</v>
      </c>
      <c r="I17" s="43">
        <v>0</v>
      </c>
      <c r="J17" s="39"/>
      <c r="K17" s="43">
        <v>4102</v>
      </c>
      <c r="L17" s="43">
        <v>4102</v>
      </c>
      <c r="M17" s="43">
        <v>0</v>
      </c>
      <c r="N17" s="39"/>
      <c r="P17" s="40"/>
    </row>
    <row r="18" spans="1:14" ht="12.75">
      <c r="A18" s="41" t="s">
        <v>34</v>
      </c>
      <c r="B18" s="42">
        <v>1585905</v>
      </c>
      <c r="C18" s="43">
        <v>363514</v>
      </c>
      <c r="D18" s="43">
        <v>1222391</v>
      </c>
      <c r="E18" s="43">
        <v>1222391</v>
      </c>
      <c r="F18" s="43">
        <v>0</v>
      </c>
      <c r="G18" s="43">
        <v>390798</v>
      </c>
      <c r="H18" s="43">
        <v>388509</v>
      </c>
      <c r="I18" s="43">
        <v>2289</v>
      </c>
      <c r="J18" s="39"/>
      <c r="K18" s="43">
        <v>389952</v>
      </c>
      <c r="L18" s="43">
        <v>379728</v>
      </c>
      <c r="M18" s="43">
        <v>10224</v>
      </c>
      <c r="N18" s="39"/>
    </row>
    <row r="19" spans="1:16" ht="12.75">
      <c r="A19" s="41" t="s">
        <v>35</v>
      </c>
      <c r="B19" s="42">
        <v>1468852</v>
      </c>
      <c r="C19" s="43">
        <v>679295</v>
      </c>
      <c r="D19" s="43">
        <v>789557</v>
      </c>
      <c r="E19" s="43">
        <v>789557</v>
      </c>
      <c r="F19" s="43">
        <v>0</v>
      </c>
      <c r="G19" s="43">
        <v>425263</v>
      </c>
      <c r="H19" s="43">
        <v>416077</v>
      </c>
      <c r="I19" s="43">
        <v>9186</v>
      </c>
      <c r="J19" s="39"/>
      <c r="K19" s="43">
        <v>421187</v>
      </c>
      <c r="L19" s="43">
        <v>417800</v>
      </c>
      <c r="M19" s="43">
        <v>3387</v>
      </c>
      <c r="N19" s="39"/>
      <c r="P19" s="40"/>
    </row>
    <row r="20" spans="1:16" ht="12.75">
      <c r="A20" s="44" t="s">
        <v>36</v>
      </c>
      <c r="B20" s="45">
        <v>2029</v>
      </c>
      <c r="C20" s="46">
        <v>0</v>
      </c>
      <c r="D20" s="46">
        <v>2029</v>
      </c>
      <c r="E20" s="46">
        <v>0</v>
      </c>
      <c r="F20" s="46">
        <v>2029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4" ht="12.75">
      <c r="A21" s="44" t="s">
        <v>37</v>
      </c>
      <c r="B21" s="45">
        <v>5023896</v>
      </c>
      <c r="C21" s="46">
        <v>1332426</v>
      </c>
      <c r="D21" s="46">
        <v>3691470</v>
      </c>
      <c r="E21" s="46">
        <v>3618484</v>
      </c>
      <c r="F21" s="46">
        <v>72986</v>
      </c>
      <c r="G21" s="46">
        <v>124609</v>
      </c>
      <c r="H21" s="46">
        <v>123124</v>
      </c>
      <c r="I21" s="46">
        <v>1485</v>
      </c>
      <c r="J21" s="39"/>
      <c r="K21" s="46">
        <v>153484</v>
      </c>
      <c r="L21" s="46">
        <v>143837</v>
      </c>
      <c r="M21" s="46">
        <v>9647</v>
      </c>
      <c r="N21" s="39"/>
    </row>
    <row r="22" spans="1:16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262</v>
      </c>
      <c r="H22" s="46">
        <v>262</v>
      </c>
      <c r="I22" s="46">
        <v>0</v>
      </c>
      <c r="J22" s="39"/>
      <c r="K22" s="46">
        <v>54</v>
      </c>
      <c r="L22" s="46">
        <v>54</v>
      </c>
      <c r="M22" s="46">
        <v>0</v>
      </c>
      <c r="N22" s="39"/>
      <c r="P22" s="40"/>
    </row>
    <row r="23" spans="1:14" ht="12.75">
      <c r="A23" s="44" t="s">
        <v>39</v>
      </c>
      <c r="B23" s="45">
        <v>122445</v>
      </c>
      <c r="C23" s="46">
        <v>122445</v>
      </c>
      <c r="D23" s="46">
        <v>0</v>
      </c>
      <c r="E23" s="46">
        <v>0</v>
      </c>
      <c r="F23" s="46">
        <v>0</v>
      </c>
      <c r="G23" s="46">
        <v>9460</v>
      </c>
      <c r="H23" s="46">
        <v>9460</v>
      </c>
      <c r="I23" s="46">
        <v>0</v>
      </c>
      <c r="J23" s="39"/>
      <c r="K23" s="46">
        <v>9770</v>
      </c>
      <c r="L23" s="46">
        <v>9770</v>
      </c>
      <c r="M23" s="46">
        <v>0</v>
      </c>
      <c r="N23" s="39"/>
    </row>
    <row r="24" spans="1:14" ht="12.75">
      <c r="A24" s="44" t="s">
        <v>40</v>
      </c>
      <c r="B24" s="45">
        <v>172708</v>
      </c>
      <c r="C24" s="46">
        <v>159726</v>
      </c>
      <c r="D24" s="46">
        <v>12982</v>
      </c>
      <c r="E24" s="46">
        <v>12982</v>
      </c>
      <c r="F24" s="46">
        <v>0</v>
      </c>
      <c r="G24" s="46">
        <v>10436</v>
      </c>
      <c r="H24" s="46">
        <v>10436</v>
      </c>
      <c r="I24" s="46">
        <v>0</v>
      </c>
      <c r="J24" s="39"/>
      <c r="K24" s="46">
        <v>8935</v>
      </c>
      <c r="L24" s="46">
        <v>8935</v>
      </c>
      <c r="M24" s="46">
        <v>0</v>
      </c>
      <c r="N24" s="39"/>
    </row>
    <row r="25" spans="1:14" ht="12.75">
      <c r="A25" s="47" t="s">
        <v>41</v>
      </c>
      <c r="B25" s="42">
        <v>351119</v>
      </c>
      <c r="C25" s="43">
        <v>219</v>
      </c>
      <c r="D25" s="43">
        <v>350900</v>
      </c>
      <c r="E25" s="43">
        <v>350900</v>
      </c>
      <c r="F25" s="43">
        <v>0</v>
      </c>
      <c r="G25" s="43">
        <v>26634</v>
      </c>
      <c r="H25" s="43">
        <v>26634</v>
      </c>
      <c r="I25" s="43">
        <v>0</v>
      </c>
      <c r="J25" s="39"/>
      <c r="K25" s="43">
        <v>26121</v>
      </c>
      <c r="L25" s="43">
        <v>26121</v>
      </c>
      <c r="M25" s="43">
        <v>0</v>
      </c>
      <c r="N25" s="39"/>
    </row>
    <row r="26" spans="1:16" ht="12.75">
      <c r="A26" s="41" t="s">
        <v>42</v>
      </c>
      <c r="B26" s="42">
        <v>4985</v>
      </c>
      <c r="C26" s="43">
        <v>0</v>
      </c>
      <c r="D26" s="43">
        <v>4985</v>
      </c>
      <c r="E26" s="43">
        <v>4985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4" ht="12.75">
      <c r="A27" s="41" t="s">
        <v>43</v>
      </c>
      <c r="B27" s="42">
        <v>263044</v>
      </c>
      <c r="C27" s="43">
        <v>255883</v>
      </c>
      <c r="D27" s="43">
        <v>7161</v>
      </c>
      <c r="E27" s="43">
        <v>7161</v>
      </c>
      <c r="F27" s="43">
        <v>0</v>
      </c>
      <c r="G27" s="43">
        <v>3017</v>
      </c>
      <c r="H27" s="43">
        <v>3017</v>
      </c>
      <c r="I27" s="43">
        <v>0</v>
      </c>
      <c r="J27" s="39"/>
      <c r="K27" s="43">
        <v>2520</v>
      </c>
      <c r="L27" s="43">
        <v>2520</v>
      </c>
      <c r="M27" s="43">
        <v>0</v>
      </c>
      <c r="N27" s="39"/>
    </row>
    <row r="28" spans="1:16" ht="12.75">
      <c r="A28" s="41" t="s">
        <v>44</v>
      </c>
      <c r="B28" s="42">
        <v>18358</v>
      </c>
      <c r="C28" s="43">
        <v>17367</v>
      </c>
      <c r="D28" s="43">
        <v>991</v>
      </c>
      <c r="E28" s="43">
        <v>991</v>
      </c>
      <c r="F28" s="43">
        <v>0</v>
      </c>
      <c r="G28" s="43">
        <v>5</v>
      </c>
      <c r="H28" s="43">
        <v>5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 ht="12.75">
      <c r="A29" s="41" t="s">
        <v>45</v>
      </c>
      <c r="B29" s="42">
        <v>1928698</v>
      </c>
      <c r="C29" s="43">
        <v>267952</v>
      </c>
      <c r="D29" s="43">
        <v>1660746</v>
      </c>
      <c r="E29" s="43">
        <v>1660746</v>
      </c>
      <c r="F29" s="43">
        <v>0</v>
      </c>
      <c r="G29" s="43">
        <v>1407937</v>
      </c>
      <c r="H29" s="43">
        <v>1386159</v>
      </c>
      <c r="I29" s="43">
        <v>21778</v>
      </c>
      <c r="J29" s="39"/>
      <c r="K29" s="43">
        <v>1321428</v>
      </c>
      <c r="L29" s="43">
        <v>1200838</v>
      </c>
      <c r="M29" s="43">
        <v>120590</v>
      </c>
      <c r="N29" s="39"/>
      <c r="P29" s="40"/>
    </row>
    <row r="30" spans="1:14" ht="12.75">
      <c r="A30" s="44" t="s">
        <v>46</v>
      </c>
      <c r="B30" s="45">
        <v>624883</v>
      </c>
      <c r="C30" s="46">
        <v>333973</v>
      </c>
      <c r="D30" s="46">
        <v>290910</v>
      </c>
      <c r="E30" s="46">
        <v>290910</v>
      </c>
      <c r="F30" s="46">
        <v>0</v>
      </c>
      <c r="G30" s="46">
        <v>39034</v>
      </c>
      <c r="H30" s="46">
        <v>39018</v>
      </c>
      <c r="I30" s="46">
        <v>16</v>
      </c>
      <c r="J30" s="39"/>
      <c r="K30" s="46">
        <v>40530</v>
      </c>
      <c r="L30" s="46">
        <v>40072</v>
      </c>
      <c r="M30" s="46">
        <v>458</v>
      </c>
      <c r="N30" s="39"/>
    </row>
    <row r="31" spans="1:16" ht="12.75">
      <c r="A31" s="44" t="s">
        <v>47</v>
      </c>
      <c r="B31" s="45">
        <v>8148</v>
      </c>
      <c r="C31" s="46">
        <v>0</v>
      </c>
      <c r="D31" s="46">
        <v>8148</v>
      </c>
      <c r="E31" s="46">
        <v>8148</v>
      </c>
      <c r="F31" s="46">
        <v>0</v>
      </c>
      <c r="G31" s="46">
        <v>2598</v>
      </c>
      <c r="H31" s="46">
        <v>2598</v>
      </c>
      <c r="I31" s="46">
        <v>0</v>
      </c>
      <c r="J31" s="39"/>
      <c r="K31" s="46">
        <v>2615</v>
      </c>
      <c r="L31" s="46">
        <v>2615</v>
      </c>
      <c r="M31" s="46">
        <v>0</v>
      </c>
      <c r="N31" s="39"/>
      <c r="P31" s="40"/>
    </row>
    <row r="32" spans="1:16" ht="12.75">
      <c r="A32" s="44" t="s">
        <v>48</v>
      </c>
      <c r="B32" s="45">
        <v>736309</v>
      </c>
      <c r="C32" s="46">
        <v>194006</v>
      </c>
      <c r="D32" s="46">
        <v>542303</v>
      </c>
      <c r="E32" s="46">
        <v>530278</v>
      </c>
      <c r="F32" s="46">
        <v>12025</v>
      </c>
      <c r="G32" s="46">
        <v>197368</v>
      </c>
      <c r="H32" s="46">
        <v>194602</v>
      </c>
      <c r="I32" s="46">
        <v>2766</v>
      </c>
      <c r="J32" s="39"/>
      <c r="K32" s="46">
        <v>145150</v>
      </c>
      <c r="L32" s="46">
        <v>143299</v>
      </c>
      <c r="M32" s="46">
        <v>1851</v>
      </c>
      <c r="N32" s="39"/>
      <c r="P32" s="40"/>
    </row>
    <row r="33" spans="1:14" ht="12.75">
      <c r="A33" s="44" t="s">
        <v>49</v>
      </c>
      <c r="B33" s="45">
        <v>222181</v>
      </c>
      <c r="C33" s="46">
        <v>222181</v>
      </c>
      <c r="D33" s="46">
        <v>0</v>
      </c>
      <c r="E33" s="46">
        <v>0</v>
      </c>
      <c r="F33" s="46">
        <v>0</v>
      </c>
      <c r="G33" s="46">
        <v>581083</v>
      </c>
      <c r="H33" s="46">
        <v>581083</v>
      </c>
      <c r="I33" s="46">
        <v>0</v>
      </c>
      <c r="J33" s="39"/>
      <c r="K33" s="46">
        <v>524449</v>
      </c>
      <c r="L33" s="46">
        <v>524449</v>
      </c>
      <c r="M33" s="46">
        <v>0</v>
      </c>
      <c r="N33" s="39"/>
    </row>
    <row r="34" spans="1:16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39"/>
      <c r="K34" s="49">
        <v>0</v>
      </c>
      <c r="L34" s="49">
        <v>0</v>
      </c>
      <c r="M34" s="49">
        <v>0</v>
      </c>
      <c r="N34" s="39"/>
      <c r="P34" s="40"/>
    </row>
    <row r="35" spans="1:16" ht="12.75">
      <c r="A35" s="41" t="s">
        <v>51</v>
      </c>
      <c r="B35" s="42">
        <v>384730</v>
      </c>
      <c r="C35" s="43">
        <v>52125</v>
      </c>
      <c r="D35" s="43">
        <v>332605</v>
      </c>
      <c r="E35" s="43">
        <v>332605</v>
      </c>
      <c r="F35" s="43">
        <v>0</v>
      </c>
      <c r="G35" s="43">
        <v>192335</v>
      </c>
      <c r="H35" s="43">
        <v>192335</v>
      </c>
      <c r="I35" s="43">
        <v>0</v>
      </c>
      <c r="J35" s="39"/>
      <c r="K35" s="43">
        <v>201733</v>
      </c>
      <c r="L35" s="43">
        <v>201733</v>
      </c>
      <c r="M35" s="43">
        <v>0</v>
      </c>
      <c r="N35" s="39"/>
      <c r="P35" s="40"/>
    </row>
    <row r="36" spans="1:16" ht="12.75">
      <c r="A36" s="41" t="s">
        <v>52</v>
      </c>
      <c r="B36" s="42">
        <v>174874</v>
      </c>
      <c r="C36" s="43">
        <v>174874</v>
      </c>
      <c r="D36" s="43">
        <v>0</v>
      </c>
      <c r="E36" s="43">
        <v>0</v>
      </c>
      <c r="F36" s="43">
        <v>0</v>
      </c>
      <c r="G36" s="43">
        <v>88512</v>
      </c>
      <c r="H36" s="43">
        <v>88512</v>
      </c>
      <c r="I36" s="43">
        <v>0</v>
      </c>
      <c r="J36" s="39"/>
      <c r="K36" s="43">
        <v>69553</v>
      </c>
      <c r="L36" s="43">
        <v>69553</v>
      </c>
      <c r="M36" s="43">
        <v>0</v>
      </c>
      <c r="N36" s="39"/>
      <c r="P36" s="40"/>
    </row>
    <row r="37" spans="1:16" ht="12.75">
      <c r="A37" s="41" t="s">
        <v>53</v>
      </c>
      <c r="B37" s="42">
        <v>147442</v>
      </c>
      <c r="C37" s="43">
        <v>72620</v>
      </c>
      <c r="D37" s="43">
        <v>74822</v>
      </c>
      <c r="E37" s="43">
        <v>74822</v>
      </c>
      <c r="F37" s="43">
        <v>0</v>
      </c>
      <c r="G37" s="43">
        <v>3718</v>
      </c>
      <c r="H37" s="43">
        <v>3718</v>
      </c>
      <c r="I37" s="43">
        <v>0</v>
      </c>
      <c r="J37" s="39"/>
      <c r="K37" s="43">
        <v>10810</v>
      </c>
      <c r="L37" s="43">
        <v>9033</v>
      </c>
      <c r="M37" s="43">
        <v>1777</v>
      </c>
      <c r="N37" s="39"/>
      <c r="P37" s="40"/>
    </row>
    <row r="38" spans="1:16" ht="12.75">
      <c r="A38" s="47" t="s">
        <v>54</v>
      </c>
      <c r="B38" s="42">
        <v>577271</v>
      </c>
      <c r="C38" s="43">
        <v>166700</v>
      </c>
      <c r="D38" s="43">
        <v>410571</v>
      </c>
      <c r="E38" s="43">
        <v>410571</v>
      </c>
      <c r="F38" s="43">
        <v>0</v>
      </c>
      <c r="G38" s="43">
        <v>84344</v>
      </c>
      <c r="H38" s="43">
        <v>84344</v>
      </c>
      <c r="I38" s="43">
        <v>0</v>
      </c>
      <c r="J38" s="39"/>
      <c r="K38" s="43">
        <v>91664</v>
      </c>
      <c r="L38" s="43">
        <v>91664</v>
      </c>
      <c r="M38" s="43">
        <v>0</v>
      </c>
      <c r="N38" s="39"/>
      <c r="P38" s="40"/>
    </row>
    <row r="39" spans="1:14" ht="13.5" thickBot="1">
      <c r="A39" s="50" t="s">
        <v>55</v>
      </c>
      <c r="B39" s="51">
        <v>9974</v>
      </c>
      <c r="C39" s="52">
        <v>0</v>
      </c>
      <c r="D39" s="52">
        <v>9974</v>
      </c>
      <c r="E39" s="52">
        <v>9974</v>
      </c>
      <c r="F39" s="52">
        <v>0</v>
      </c>
      <c r="G39" s="52">
        <v>44</v>
      </c>
      <c r="H39" s="52">
        <v>44</v>
      </c>
      <c r="I39" s="52">
        <v>0</v>
      </c>
      <c r="J39" s="39"/>
      <c r="K39" s="52">
        <v>42</v>
      </c>
      <c r="L39" s="52">
        <v>42</v>
      </c>
      <c r="M39" s="52">
        <v>0</v>
      </c>
      <c r="N39" s="39"/>
    </row>
    <row r="40" spans="1:14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39"/>
      <c r="K40" s="55"/>
      <c r="L40" s="55"/>
      <c r="M40" s="55"/>
      <c r="N40" s="39"/>
    </row>
    <row r="41" spans="1:14" ht="13.5" thickBot="1">
      <c r="A41" s="56" t="s">
        <v>56</v>
      </c>
      <c r="B41" s="57">
        <v>15733605</v>
      </c>
      <c r="C41" s="57">
        <v>5768347</v>
      </c>
      <c r="D41" s="57">
        <v>9965258</v>
      </c>
      <c r="E41" s="57">
        <v>9878218</v>
      </c>
      <c r="F41" s="57">
        <v>87040</v>
      </c>
      <c r="G41" s="57">
        <v>4078172</v>
      </c>
      <c r="H41" s="57">
        <v>4040652</v>
      </c>
      <c r="I41" s="57">
        <v>37520</v>
      </c>
      <c r="J41" s="39"/>
      <c r="K41" s="57">
        <v>3905536</v>
      </c>
      <c r="L41" s="57">
        <v>3745189</v>
      </c>
      <c r="M41" s="57">
        <v>160347</v>
      </c>
      <c r="N41" s="39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59"/>
      <c r="J42" s="39"/>
      <c r="K42" s="59"/>
      <c r="L42" s="59"/>
      <c r="M42" s="59"/>
      <c r="N42" s="39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59"/>
      <c r="J43" s="39"/>
      <c r="K43" s="59"/>
      <c r="L43" s="59"/>
      <c r="M43" s="59"/>
      <c r="N43" s="39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59"/>
      <c r="J44" s="39"/>
      <c r="K44" s="59"/>
      <c r="L44" s="59"/>
      <c r="M44" s="59"/>
      <c r="N44" s="39"/>
    </row>
    <row r="45" spans="1:7" ht="12.75">
      <c r="A45" s="60" t="s">
        <v>57</v>
      </c>
      <c r="B45" s="58"/>
      <c r="C45" s="61"/>
      <c r="D45" s="61"/>
      <c r="E45" s="61"/>
      <c r="F45" s="61"/>
      <c r="G45" s="61"/>
    </row>
    <row r="46" spans="1:7" ht="12.75">
      <c r="A46" s="55" t="s">
        <v>58</v>
      </c>
      <c r="B46" s="2"/>
      <c r="C46" s="2"/>
      <c r="D46" s="2"/>
      <c r="E46" s="2"/>
      <c r="F46" s="2"/>
      <c r="G46" s="2"/>
    </row>
    <row r="47" ht="12.75">
      <c r="A47" s="55"/>
    </row>
    <row r="49" ht="12.75">
      <c r="A49" s="2" t="s">
        <v>59</v>
      </c>
    </row>
    <row r="50" ht="12.75">
      <c r="A50" s="2"/>
    </row>
    <row r="52" ht="12.75">
      <c r="A52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15" t="s">
        <v>60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2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3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7" ht="12.75">
      <c r="A9" s="25"/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6" t="s">
        <v>62</v>
      </c>
      <c r="P9" s="27"/>
      <c r="Q9" s="28"/>
    </row>
    <row r="10" spans="1:17" ht="12.75">
      <c r="A10" s="30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  <c r="O10" s="25"/>
      <c r="P10" s="30" t="s">
        <v>66</v>
      </c>
      <c r="Q10" s="30" t="s">
        <v>66</v>
      </c>
    </row>
    <row r="11" spans="1:17" ht="12.75">
      <c r="A11" s="30" t="s">
        <v>67</v>
      </c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  <c r="O11" s="30" t="s">
        <v>74</v>
      </c>
      <c r="P11" s="30" t="s">
        <v>75</v>
      </c>
      <c r="Q11" s="30" t="s">
        <v>75</v>
      </c>
    </row>
    <row r="12" spans="1:17" ht="12.75">
      <c r="A12" s="70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  <c r="O12" s="30"/>
      <c r="P12" s="30" t="s">
        <v>82</v>
      </c>
      <c r="Q12" s="30" t="s">
        <v>83</v>
      </c>
    </row>
    <row r="13" spans="1:17" ht="12.75">
      <c r="A13" s="32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  <c r="O13" s="72"/>
      <c r="P13" s="32" t="s">
        <v>91</v>
      </c>
      <c r="Q13" s="32"/>
    </row>
    <row r="14" spans="2:13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 ht="12.75">
      <c r="A15" s="36" t="s">
        <v>31</v>
      </c>
      <c r="B15" s="37">
        <v>421801</v>
      </c>
      <c r="C15" s="38">
        <v>214472</v>
      </c>
      <c r="D15" s="38">
        <v>139839</v>
      </c>
      <c r="E15" s="38">
        <v>74193</v>
      </c>
      <c r="F15" s="38">
        <v>440</v>
      </c>
      <c r="G15" s="38">
        <v>190386</v>
      </c>
      <c r="H15" s="38">
        <v>190192</v>
      </c>
      <c r="I15" s="38">
        <v>194</v>
      </c>
      <c r="J15" s="38">
        <v>0</v>
      </c>
      <c r="K15" s="38">
        <v>3395</v>
      </c>
      <c r="L15" s="38">
        <v>0</v>
      </c>
      <c r="M15" s="38">
        <v>3395</v>
      </c>
      <c r="O15" s="38">
        <v>13548</v>
      </c>
      <c r="P15" s="38">
        <v>13548</v>
      </c>
      <c r="Q15" s="38">
        <v>0</v>
      </c>
    </row>
    <row r="16" spans="1:17" ht="12.75">
      <c r="A16" s="41" t="s">
        <v>32</v>
      </c>
      <c r="B16" s="42">
        <v>924084</v>
      </c>
      <c r="C16" s="43">
        <v>565554</v>
      </c>
      <c r="D16" s="43">
        <v>535178</v>
      </c>
      <c r="E16" s="43">
        <v>30376</v>
      </c>
      <c r="F16" s="43">
        <v>0</v>
      </c>
      <c r="G16" s="43">
        <v>294767</v>
      </c>
      <c r="H16" s="43">
        <v>292893</v>
      </c>
      <c r="I16" s="43">
        <v>0</v>
      </c>
      <c r="J16" s="43">
        <v>1874</v>
      </c>
      <c r="K16" s="43">
        <v>0</v>
      </c>
      <c r="L16" s="43">
        <v>0</v>
      </c>
      <c r="M16" s="43">
        <v>0</v>
      </c>
      <c r="O16" s="43">
        <v>63763</v>
      </c>
      <c r="P16" s="43">
        <v>23581</v>
      </c>
      <c r="Q16" s="43">
        <v>40182</v>
      </c>
    </row>
    <row r="17" spans="1:17" ht="12.75">
      <c r="A17" s="41" t="s">
        <v>33</v>
      </c>
      <c r="B17" s="42">
        <v>7156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7156</v>
      </c>
      <c r="P17" s="43">
        <v>0</v>
      </c>
      <c r="Q17" s="43">
        <v>7156</v>
      </c>
    </row>
    <row r="18" spans="1:17" ht="12.75">
      <c r="A18" s="41" t="s">
        <v>34</v>
      </c>
      <c r="B18" s="42">
        <v>363514</v>
      </c>
      <c r="C18" s="43">
        <v>136736</v>
      </c>
      <c r="D18" s="43">
        <v>86951</v>
      </c>
      <c r="E18" s="43">
        <v>49785</v>
      </c>
      <c r="F18" s="43">
        <v>0</v>
      </c>
      <c r="G18" s="43">
        <v>186272</v>
      </c>
      <c r="H18" s="43">
        <v>184011</v>
      </c>
      <c r="I18" s="43">
        <v>0</v>
      </c>
      <c r="J18" s="43">
        <v>2261</v>
      </c>
      <c r="K18" s="43">
        <v>0</v>
      </c>
      <c r="L18" s="43">
        <v>0</v>
      </c>
      <c r="M18" s="43">
        <v>0</v>
      </c>
      <c r="O18" s="43">
        <v>40506</v>
      </c>
      <c r="P18" s="43">
        <v>40506</v>
      </c>
      <c r="Q18" s="43">
        <v>0</v>
      </c>
    </row>
    <row r="19" spans="1:17" ht="12.75">
      <c r="A19" s="41" t="s">
        <v>35</v>
      </c>
      <c r="B19" s="42">
        <v>679295</v>
      </c>
      <c r="C19" s="43">
        <v>435001</v>
      </c>
      <c r="D19" s="43">
        <v>429713</v>
      </c>
      <c r="E19" s="43">
        <v>3489</v>
      </c>
      <c r="F19" s="43">
        <v>1799</v>
      </c>
      <c r="G19" s="43">
        <v>200286</v>
      </c>
      <c r="H19" s="43">
        <v>160148</v>
      </c>
      <c r="I19" s="43">
        <v>6695</v>
      </c>
      <c r="J19" s="43">
        <v>33443</v>
      </c>
      <c r="K19" s="43">
        <v>6980</v>
      </c>
      <c r="L19" s="43">
        <v>0</v>
      </c>
      <c r="M19" s="43">
        <v>6980</v>
      </c>
      <c r="O19" s="43">
        <v>37028</v>
      </c>
      <c r="P19" s="43">
        <v>36996</v>
      </c>
      <c r="Q19" s="43">
        <v>32</v>
      </c>
    </row>
    <row r="20" spans="1:17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 ht="12.75">
      <c r="A21" s="44" t="s">
        <v>37</v>
      </c>
      <c r="B21" s="45">
        <v>1332426</v>
      </c>
      <c r="C21" s="46">
        <v>139264</v>
      </c>
      <c r="D21" s="46">
        <v>92103</v>
      </c>
      <c r="E21" s="46">
        <v>47161</v>
      </c>
      <c r="F21" s="46">
        <v>0</v>
      </c>
      <c r="G21" s="46">
        <v>1190501</v>
      </c>
      <c r="H21" s="46">
        <v>1180699</v>
      </c>
      <c r="I21" s="46">
        <v>0</v>
      </c>
      <c r="J21" s="46">
        <v>9802</v>
      </c>
      <c r="K21" s="46">
        <v>0</v>
      </c>
      <c r="L21" s="46">
        <v>0</v>
      </c>
      <c r="M21" s="46">
        <v>0</v>
      </c>
      <c r="O21" s="46">
        <v>2661</v>
      </c>
      <c r="P21" s="46">
        <v>2661</v>
      </c>
      <c r="Q21" s="46">
        <v>0</v>
      </c>
    </row>
    <row r="22" spans="1:17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 ht="12.75">
      <c r="A23" s="44" t="s">
        <v>39</v>
      </c>
      <c r="B23" s="45">
        <v>122445</v>
      </c>
      <c r="C23" s="46">
        <v>20921</v>
      </c>
      <c r="D23" s="46">
        <v>17653</v>
      </c>
      <c r="E23" s="46">
        <v>3268</v>
      </c>
      <c r="F23" s="46">
        <v>0</v>
      </c>
      <c r="G23" s="46">
        <v>74032</v>
      </c>
      <c r="H23" s="46">
        <v>74032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27492</v>
      </c>
      <c r="P23" s="46">
        <v>0</v>
      </c>
      <c r="Q23" s="46">
        <v>27492</v>
      </c>
    </row>
    <row r="24" spans="1:17" ht="12.75">
      <c r="A24" s="44" t="s">
        <v>40</v>
      </c>
      <c r="B24" s="45">
        <v>159726</v>
      </c>
      <c r="C24" s="46">
        <v>351</v>
      </c>
      <c r="D24" s="46">
        <v>351</v>
      </c>
      <c r="E24" s="46">
        <v>0</v>
      </c>
      <c r="F24" s="46">
        <v>0</v>
      </c>
      <c r="G24" s="46">
        <v>159375</v>
      </c>
      <c r="H24" s="46">
        <v>159375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 ht="12.75">
      <c r="A25" s="47" t="s">
        <v>41</v>
      </c>
      <c r="B25" s="42">
        <v>219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219</v>
      </c>
      <c r="P25" s="43">
        <v>219</v>
      </c>
      <c r="Q25" s="43">
        <v>0</v>
      </c>
    </row>
    <row r="26" spans="1:17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 ht="12.75">
      <c r="A27" s="41" t="s">
        <v>43</v>
      </c>
      <c r="B27" s="42">
        <v>255883</v>
      </c>
      <c r="C27" s="43">
        <v>46725</v>
      </c>
      <c r="D27" s="43">
        <v>36174</v>
      </c>
      <c r="E27" s="43">
        <v>42</v>
      </c>
      <c r="F27" s="43">
        <v>10509</v>
      </c>
      <c r="G27" s="43">
        <v>200724</v>
      </c>
      <c r="H27" s="43">
        <v>176416</v>
      </c>
      <c r="I27" s="43">
        <v>24308</v>
      </c>
      <c r="J27" s="43">
        <v>0</v>
      </c>
      <c r="K27" s="43">
        <v>0</v>
      </c>
      <c r="L27" s="43">
        <v>0</v>
      </c>
      <c r="M27" s="43">
        <v>0</v>
      </c>
      <c r="O27" s="43">
        <v>8434</v>
      </c>
      <c r="P27" s="43">
        <v>2649</v>
      </c>
      <c r="Q27" s="43">
        <v>5785</v>
      </c>
    </row>
    <row r="28" spans="1:17" ht="12.75">
      <c r="A28" s="41" t="s">
        <v>44</v>
      </c>
      <c r="B28" s="42">
        <v>17367</v>
      </c>
      <c r="C28" s="43">
        <v>0</v>
      </c>
      <c r="D28" s="43">
        <v>0</v>
      </c>
      <c r="E28" s="43">
        <v>0</v>
      </c>
      <c r="F28" s="43">
        <v>0</v>
      </c>
      <c r="G28" s="43">
        <v>17367</v>
      </c>
      <c r="H28" s="43">
        <v>17367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0</v>
      </c>
      <c r="P28" s="43">
        <v>0</v>
      </c>
      <c r="Q28" s="43">
        <v>0</v>
      </c>
    </row>
    <row r="29" spans="1:17" ht="12.75">
      <c r="A29" s="41" t="s">
        <v>45</v>
      </c>
      <c r="B29" s="42">
        <v>267952</v>
      </c>
      <c r="C29" s="43">
        <v>255732</v>
      </c>
      <c r="D29" s="43">
        <v>251504</v>
      </c>
      <c r="E29" s="43">
        <v>4227</v>
      </c>
      <c r="F29" s="43">
        <v>1</v>
      </c>
      <c r="G29" s="43">
        <v>12176</v>
      </c>
      <c r="H29" s="43">
        <v>1341</v>
      </c>
      <c r="I29" s="43">
        <v>10835</v>
      </c>
      <c r="J29" s="43">
        <v>0</v>
      </c>
      <c r="K29" s="43">
        <v>0</v>
      </c>
      <c r="L29" s="43">
        <v>0</v>
      </c>
      <c r="M29" s="43">
        <v>0</v>
      </c>
      <c r="O29" s="43">
        <v>44</v>
      </c>
      <c r="P29" s="43">
        <v>44</v>
      </c>
      <c r="Q29" s="43">
        <v>0</v>
      </c>
    </row>
    <row r="30" spans="1:17" ht="12.75">
      <c r="A30" s="44" t="s">
        <v>46</v>
      </c>
      <c r="B30" s="45">
        <v>333973</v>
      </c>
      <c r="C30" s="46">
        <v>190225</v>
      </c>
      <c r="D30" s="46">
        <v>107924</v>
      </c>
      <c r="E30" s="46">
        <v>82247</v>
      </c>
      <c r="F30" s="46">
        <v>54</v>
      </c>
      <c r="G30" s="46">
        <v>64689</v>
      </c>
      <c r="H30" s="46">
        <v>55999</v>
      </c>
      <c r="I30" s="46">
        <v>3787</v>
      </c>
      <c r="J30" s="46">
        <v>4903</v>
      </c>
      <c r="K30" s="46">
        <v>0</v>
      </c>
      <c r="L30" s="46">
        <v>0</v>
      </c>
      <c r="M30" s="46">
        <v>0</v>
      </c>
      <c r="O30" s="46">
        <v>79059</v>
      </c>
      <c r="P30" s="46">
        <v>79059</v>
      </c>
      <c r="Q30" s="46">
        <v>0</v>
      </c>
    </row>
    <row r="31" spans="1:17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O31" s="46">
        <v>0</v>
      </c>
      <c r="P31" s="46">
        <v>0</v>
      </c>
      <c r="Q31" s="46">
        <v>0</v>
      </c>
    </row>
    <row r="32" spans="1:17" ht="12.75">
      <c r="A32" s="44" t="s">
        <v>48</v>
      </c>
      <c r="B32" s="45">
        <v>194006</v>
      </c>
      <c r="C32" s="46">
        <v>1771</v>
      </c>
      <c r="D32" s="46">
        <v>632</v>
      </c>
      <c r="E32" s="46">
        <v>0</v>
      </c>
      <c r="F32" s="46">
        <v>1139</v>
      </c>
      <c r="G32" s="46">
        <v>169130</v>
      </c>
      <c r="H32" s="46">
        <v>169130</v>
      </c>
      <c r="I32" s="46">
        <v>0</v>
      </c>
      <c r="J32" s="46">
        <v>0</v>
      </c>
      <c r="K32" s="46">
        <v>5873</v>
      </c>
      <c r="L32" s="46">
        <v>0</v>
      </c>
      <c r="M32" s="46">
        <v>5873</v>
      </c>
      <c r="O32" s="46">
        <v>17232</v>
      </c>
      <c r="P32" s="46">
        <v>17232</v>
      </c>
      <c r="Q32" s="46">
        <v>0</v>
      </c>
    </row>
    <row r="33" spans="1:17" ht="12.75">
      <c r="A33" s="44" t="s">
        <v>49</v>
      </c>
      <c r="B33" s="45">
        <v>222181</v>
      </c>
      <c r="C33" s="46">
        <v>104371</v>
      </c>
      <c r="D33" s="46">
        <v>89130</v>
      </c>
      <c r="E33" s="46">
        <v>15241</v>
      </c>
      <c r="F33" s="46">
        <v>0</v>
      </c>
      <c r="G33" s="46">
        <v>117810</v>
      </c>
      <c r="H33" s="46">
        <v>117793</v>
      </c>
      <c r="I33" s="46">
        <v>17</v>
      </c>
      <c r="J33" s="46">
        <v>0</v>
      </c>
      <c r="K33" s="46">
        <v>0</v>
      </c>
      <c r="L33" s="46">
        <v>0</v>
      </c>
      <c r="M33" s="46">
        <v>0</v>
      </c>
      <c r="O33" s="46">
        <v>0</v>
      </c>
      <c r="P33" s="46">
        <v>0</v>
      </c>
      <c r="Q33" s="46">
        <v>0</v>
      </c>
    </row>
    <row r="34" spans="1:17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O34" s="49">
        <v>0</v>
      </c>
      <c r="P34" s="49">
        <v>0</v>
      </c>
      <c r="Q34" s="49">
        <v>0</v>
      </c>
    </row>
    <row r="35" spans="1:17" ht="12.75">
      <c r="A35" s="41" t="s">
        <v>51</v>
      </c>
      <c r="B35" s="42">
        <v>52125</v>
      </c>
      <c r="C35" s="43">
        <v>52125</v>
      </c>
      <c r="D35" s="43">
        <v>49844</v>
      </c>
      <c r="E35" s="43">
        <v>2281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 ht="12.75">
      <c r="A36" s="41" t="s">
        <v>52</v>
      </c>
      <c r="B36" s="42">
        <v>174874</v>
      </c>
      <c r="C36" s="43">
        <v>174874</v>
      </c>
      <c r="D36" s="43">
        <v>169307</v>
      </c>
      <c r="E36" s="43">
        <v>3110</v>
      </c>
      <c r="F36" s="43">
        <v>2457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0</v>
      </c>
      <c r="P36" s="43">
        <v>0</v>
      </c>
      <c r="Q36" s="43">
        <v>0</v>
      </c>
    </row>
    <row r="37" spans="1:17" ht="12.75">
      <c r="A37" s="41" t="s">
        <v>53</v>
      </c>
      <c r="B37" s="42">
        <v>72620</v>
      </c>
      <c r="C37" s="43">
        <v>36550</v>
      </c>
      <c r="D37" s="43">
        <v>36550</v>
      </c>
      <c r="E37" s="43">
        <v>0</v>
      </c>
      <c r="F37" s="43">
        <v>0</v>
      </c>
      <c r="G37" s="43">
        <v>36070</v>
      </c>
      <c r="H37" s="43">
        <v>36070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O37" s="43">
        <v>0</v>
      </c>
      <c r="P37" s="43">
        <v>0</v>
      </c>
      <c r="Q37" s="43">
        <v>0</v>
      </c>
    </row>
    <row r="38" spans="1:17" ht="12.75">
      <c r="A38" s="47" t="s">
        <v>54</v>
      </c>
      <c r="B38" s="42">
        <v>166700</v>
      </c>
      <c r="C38" s="43">
        <v>107791</v>
      </c>
      <c r="D38" s="43">
        <v>81574</v>
      </c>
      <c r="E38" s="43">
        <v>26217</v>
      </c>
      <c r="F38" s="43">
        <v>0</v>
      </c>
      <c r="G38" s="43">
        <v>8101</v>
      </c>
      <c r="H38" s="43">
        <v>8101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50808</v>
      </c>
      <c r="P38" s="43">
        <v>50808</v>
      </c>
      <c r="Q38" s="43">
        <v>0</v>
      </c>
    </row>
    <row r="39" spans="1:17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O39" s="52">
        <v>0</v>
      </c>
      <c r="P39" s="52">
        <v>0</v>
      </c>
      <c r="Q39" s="52">
        <v>0</v>
      </c>
    </row>
    <row r="40" spans="1:17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55"/>
      <c r="P40" s="55"/>
      <c r="Q40" s="55"/>
    </row>
    <row r="41" spans="1:17" ht="13.5" thickBot="1">
      <c r="A41" s="56" t="s">
        <v>56</v>
      </c>
      <c r="B41" s="57">
        <v>5768347</v>
      </c>
      <c r="C41" s="57">
        <v>2482463</v>
      </c>
      <c r="D41" s="57">
        <v>2124427</v>
      </c>
      <c r="E41" s="57">
        <v>341637</v>
      </c>
      <c r="F41" s="57">
        <v>16399</v>
      </c>
      <c r="G41" s="57">
        <v>2921686</v>
      </c>
      <c r="H41" s="57">
        <v>2823567</v>
      </c>
      <c r="I41" s="57">
        <v>45836</v>
      </c>
      <c r="J41" s="57">
        <v>52283</v>
      </c>
      <c r="K41" s="57">
        <v>16248</v>
      </c>
      <c r="L41" s="57">
        <v>0</v>
      </c>
      <c r="M41" s="57">
        <v>16248</v>
      </c>
      <c r="O41" s="57">
        <v>347950</v>
      </c>
      <c r="P41" s="57">
        <v>267303</v>
      </c>
      <c r="Q41" s="57">
        <v>80647</v>
      </c>
    </row>
    <row r="42" spans="1:17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O42" s="59"/>
      <c r="P42" s="59"/>
      <c r="Q42" s="59"/>
    </row>
    <row r="43" spans="1:15" ht="12.7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39"/>
    </row>
    <row r="44" spans="1:15" ht="12.7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39"/>
    </row>
    <row r="45" spans="1:15" ht="12.7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39"/>
    </row>
    <row r="46" spans="1:15" ht="12.75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39"/>
    </row>
    <row r="47" spans="1:15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39"/>
    </row>
    <row r="48" spans="1:7" ht="12.75">
      <c r="A48" s="2" t="s">
        <v>59</v>
      </c>
      <c r="B48" s="73"/>
      <c r="C48" s="73"/>
      <c r="D48" s="74"/>
      <c r="E48" s="74"/>
      <c r="F48" s="74"/>
      <c r="G48" s="74"/>
    </row>
    <row r="49" spans="1:13" ht="12.75">
      <c r="A49" s="58"/>
      <c r="E49" s="29"/>
      <c r="J49" s="75"/>
      <c r="K49" s="75"/>
      <c r="L49" s="76"/>
      <c r="M49" s="77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9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s="80" customFormat="1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s="80" customFormat="1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s="80" customFormat="1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6"/>
    </row>
    <row r="15" spans="1:13" ht="12.75">
      <c r="A15" s="36" t="s">
        <v>31</v>
      </c>
      <c r="B15" s="37">
        <v>767</v>
      </c>
      <c r="C15" s="38">
        <v>0</v>
      </c>
      <c r="D15" s="38">
        <v>0</v>
      </c>
      <c r="E15" s="38">
        <v>0</v>
      </c>
      <c r="F15" s="38">
        <v>0</v>
      </c>
      <c r="G15" s="38">
        <v>767</v>
      </c>
      <c r="H15" s="38">
        <v>0</v>
      </c>
      <c r="I15" s="38">
        <v>767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113608</v>
      </c>
      <c r="C16" s="43">
        <v>96250</v>
      </c>
      <c r="D16" s="43">
        <v>79792</v>
      </c>
      <c r="E16" s="43">
        <v>11580</v>
      </c>
      <c r="F16" s="43">
        <v>4878</v>
      </c>
      <c r="G16" s="43">
        <v>17358</v>
      </c>
      <c r="H16" s="43">
        <v>16951</v>
      </c>
      <c r="I16" s="43">
        <v>407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438338</v>
      </c>
      <c r="C17" s="43">
        <v>132520</v>
      </c>
      <c r="D17" s="43">
        <v>89248</v>
      </c>
      <c r="E17" s="43">
        <v>42462</v>
      </c>
      <c r="F17" s="43">
        <v>810</v>
      </c>
      <c r="G17" s="43">
        <v>256329</v>
      </c>
      <c r="H17" s="43">
        <v>173860</v>
      </c>
      <c r="I17" s="43">
        <v>82469</v>
      </c>
      <c r="J17" s="43">
        <v>0</v>
      </c>
      <c r="K17" s="43">
        <v>49489</v>
      </c>
      <c r="L17" s="43">
        <v>3838</v>
      </c>
      <c r="M17" s="43">
        <v>45651</v>
      </c>
    </row>
    <row r="18" spans="1:13" ht="12.75">
      <c r="A18" s="41" t="s">
        <v>34</v>
      </c>
      <c r="B18" s="42">
        <v>1222391</v>
      </c>
      <c r="C18" s="43">
        <v>430665</v>
      </c>
      <c r="D18" s="43">
        <v>383857</v>
      </c>
      <c r="E18" s="43">
        <v>23292</v>
      </c>
      <c r="F18" s="43">
        <v>23516</v>
      </c>
      <c r="G18" s="43">
        <v>557055</v>
      </c>
      <c r="H18" s="43">
        <v>520873</v>
      </c>
      <c r="I18" s="43">
        <v>36182</v>
      </c>
      <c r="J18" s="43">
        <v>0</v>
      </c>
      <c r="K18" s="43">
        <v>234671</v>
      </c>
      <c r="L18" s="43">
        <v>0</v>
      </c>
      <c r="M18" s="43">
        <v>234671</v>
      </c>
    </row>
    <row r="19" spans="1:13" ht="12.75">
      <c r="A19" s="41" t="s">
        <v>35</v>
      </c>
      <c r="B19" s="42">
        <v>789557</v>
      </c>
      <c r="C19" s="43">
        <v>242070</v>
      </c>
      <c r="D19" s="43">
        <v>215320</v>
      </c>
      <c r="E19" s="43">
        <v>544</v>
      </c>
      <c r="F19" s="43">
        <v>26206</v>
      </c>
      <c r="G19" s="43">
        <v>410793</v>
      </c>
      <c r="H19" s="43">
        <v>304753</v>
      </c>
      <c r="I19" s="43">
        <v>105989</v>
      </c>
      <c r="J19" s="43">
        <v>51</v>
      </c>
      <c r="K19" s="43">
        <v>136694</v>
      </c>
      <c r="L19" s="43">
        <v>14928</v>
      </c>
      <c r="M19" s="43">
        <v>121766</v>
      </c>
    </row>
    <row r="20" spans="1:13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3618484</v>
      </c>
      <c r="C21" s="46">
        <v>1619667</v>
      </c>
      <c r="D21" s="46">
        <v>1523960</v>
      </c>
      <c r="E21" s="46">
        <v>95707</v>
      </c>
      <c r="F21" s="46">
        <v>0</v>
      </c>
      <c r="G21" s="46">
        <v>1929783</v>
      </c>
      <c r="H21" s="46">
        <v>1899741</v>
      </c>
      <c r="I21" s="46">
        <v>30042</v>
      </c>
      <c r="J21" s="46">
        <v>0</v>
      </c>
      <c r="K21" s="46">
        <v>69034</v>
      </c>
      <c r="L21" s="46">
        <v>0</v>
      </c>
      <c r="M21" s="46">
        <v>69034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12982</v>
      </c>
      <c r="C24" s="46">
        <v>12970</v>
      </c>
      <c r="D24" s="46">
        <v>12970</v>
      </c>
      <c r="E24" s="46">
        <v>0</v>
      </c>
      <c r="F24" s="46">
        <v>0</v>
      </c>
      <c r="G24" s="46">
        <v>12</v>
      </c>
      <c r="H24" s="46">
        <v>12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350900</v>
      </c>
      <c r="C25" s="43">
        <v>119045</v>
      </c>
      <c r="D25" s="43">
        <v>99166</v>
      </c>
      <c r="E25" s="43">
        <v>19879</v>
      </c>
      <c r="F25" s="43">
        <v>0</v>
      </c>
      <c r="G25" s="43">
        <v>231855</v>
      </c>
      <c r="H25" s="43">
        <v>231855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4985</v>
      </c>
      <c r="C26" s="43">
        <v>4985</v>
      </c>
      <c r="D26" s="43">
        <v>4985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7161</v>
      </c>
      <c r="C27" s="43">
        <v>4846</v>
      </c>
      <c r="D27" s="43">
        <v>0</v>
      </c>
      <c r="E27" s="43">
        <v>0</v>
      </c>
      <c r="F27" s="43">
        <v>4846</v>
      </c>
      <c r="G27" s="43">
        <v>2315</v>
      </c>
      <c r="H27" s="43">
        <v>1579</v>
      </c>
      <c r="I27" s="43">
        <v>736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991</v>
      </c>
      <c r="C28" s="43">
        <v>991</v>
      </c>
      <c r="D28" s="43">
        <v>991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1660746</v>
      </c>
      <c r="C29" s="43">
        <v>1389283</v>
      </c>
      <c r="D29" s="43">
        <v>1176543</v>
      </c>
      <c r="E29" s="43">
        <v>204915</v>
      </c>
      <c r="F29" s="43">
        <v>7825</v>
      </c>
      <c r="G29" s="43">
        <v>260603</v>
      </c>
      <c r="H29" s="43">
        <v>260538</v>
      </c>
      <c r="I29" s="43">
        <v>0</v>
      </c>
      <c r="J29" s="43">
        <v>65</v>
      </c>
      <c r="K29" s="43">
        <v>10860</v>
      </c>
      <c r="L29" s="43">
        <v>0</v>
      </c>
      <c r="M29" s="43">
        <v>10860</v>
      </c>
    </row>
    <row r="30" spans="1:13" ht="12.75">
      <c r="A30" s="44" t="s">
        <v>46</v>
      </c>
      <c r="B30" s="45">
        <v>290910</v>
      </c>
      <c r="C30" s="46">
        <v>15580</v>
      </c>
      <c r="D30" s="46">
        <v>15580</v>
      </c>
      <c r="E30" s="46">
        <v>0</v>
      </c>
      <c r="F30" s="46">
        <v>0</v>
      </c>
      <c r="G30" s="46">
        <v>237818</v>
      </c>
      <c r="H30" s="46">
        <v>165237</v>
      </c>
      <c r="I30" s="46">
        <v>72581</v>
      </c>
      <c r="J30" s="46">
        <v>0</v>
      </c>
      <c r="K30" s="46">
        <v>37512</v>
      </c>
      <c r="L30" s="46">
        <v>0</v>
      </c>
      <c r="M30" s="46">
        <v>37512</v>
      </c>
    </row>
    <row r="31" spans="1:13" ht="12.75">
      <c r="A31" s="44" t="s">
        <v>47</v>
      </c>
      <c r="B31" s="45">
        <v>8148</v>
      </c>
      <c r="C31" s="46">
        <v>8148</v>
      </c>
      <c r="D31" s="46">
        <v>7945</v>
      </c>
      <c r="E31" s="46">
        <v>203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530278</v>
      </c>
      <c r="C32" s="46">
        <v>269225</v>
      </c>
      <c r="D32" s="46">
        <v>216682</v>
      </c>
      <c r="E32" s="46">
        <v>0</v>
      </c>
      <c r="F32" s="46">
        <v>52543</v>
      </c>
      <c r="G32" s="46">
        <v>245676</v>
      </c>
      <c r="H32" s="46">
        <v>245676</v>
      </c>
      <c r="I32" s="46">
        <v>0</v>
      </c>
      <c r="J32" s="46">
        <v>0</v>
      </c>
      <c r="K32" s="46">
        <v>15377</v>
      </c>
      <c r="L32" s="46">
        <v>0</v>
      </c>
      <c r="M32" s="46">
        <v>15377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332605</v>
      </c>
      <c r="C35" s="43">
        <v>251707</v>
      </c>
      <c r="D35" s="43">
        <v>227829</v>
      </c>
      <c r="E35" s="43">
        <v>23878</v>
      </c>
      <c r="F35" s="43">
        <v>0</v>
      </c>
      <c r="G35" s="43">
        <v>80898</v>
      </c>
      <c r="H35" s="43">
        <v>80898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74822</v>
      </c>
      <c r="C37" s="43">
        <v>74822</v>
      </c>
      <c r="D37" s="43">
        <v>74822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410571</v>
      </c>
      <c r="C38" s="43">
        <v>136135</v>
      </c>
      <c r="D38" s="43">
        <v>129944</v>
      </c>
      <c r="E38" s="43">
        <v>6191</v>
      </c>
      <c r="F38" s="43">
        <v>0</v>
      </c>
      <c r="G38" s="43">
        <v>274436</v>
      </c>
      <c r="H38" s="43">
        <v>274237</v>
      </c>
      <c r="I38" s="43">
        <v>199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9974</v>
      </c>
      <c r="C39" s="52">
        <v>9974</v>
      </c>
      <c r="D39" s="52">
        <v>9974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s="80" customFormat="1" ht="13.5" thickBot="1">
      <c r="A41" s="56" t="s">
        <v>56</v>
      </c>
      <c r="B41" s="57">
        <v>9878218</v>
      </c>
      <c r="C41" s="57">
        <v>4818883</v>
      </c>
      <c r="D41" s="57">
        <v>4269608</v>
      </c>
      <c r="E41" s="57">
        <v>428651</v>
      </c>
      <c r="F41" s="57">
        <v>120624</v>
      </c>
      <c r="G41" s="57">
        <v>4505698</v>
      </c>
      <c r="H41" s="57">
        <v>4176210</v>
      </c>
      <c r="I41" s="57">
        <v>329372</v>
      </c>
      <c r="J41" s="57">
        <v>116</v>
      </c>
      <c r="K41" s="57">
        <v>553637</v>
      </c>
      <c r="L41" s="57">
        <v>18766</v>
      </c>
      <c r="M41" s="57">
        <v>534871</v>
      </c>
    </row>
    <row r="42" spans="1:13" s="80" customFormat="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0" s="80" customFormat="1" ht="12.75">
      <c r="A43" s="58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80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80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</row>
    <row r="46" spans="1:10" s="80" customFormat="1" ht="12.75">
      <c r="A46" s="60"/>
      <c r="B46" s="61"/>
      <c r="C46" s="61"/>
      <c r="D46" s="61"/>
      <c r="E46" s="61"/>
      <c r="F46" s="61"/>
      <c r="G46" s="61"/>
      <c r="H46" s="61"/>
      <c r="I46" s="61"/>
      <c r="J46" s="61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12.75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12.75">
      <c r="A20" s="44" t="s">
        <v>36</v>
      </c>
      <c r="B20" s="45">
        <v>2029</v>
      </c>
      <c r="C20" s="46">
        <v>0</v>
      </c>
      <c r="D20" s="46">
        <v>0</v>
      </c>
      <c r="E20" s="46">
        <v>0</v>
      </c>
      <c r="F20" s="46">
        <v>0</v>
      </c>
      <c r="G20" s="46">
        <v>2029</v>
      </c>
      <c r="H20" s="46">
        <v>2029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72986</v>
      </c>
      <c r="C21" s="46">
        <v>66481</v>
      </c>
      <c r="D21" s="46">
        <v>0</v>
      </c>
      <c r="E21" s="46">
        <v>66212</v>
      </c>
      <c r="F21" s="46">
        <v>269</v>
      </c>
      <c r="G21" s="46">
        <v>0</v>
      </c>
      <c r="H21" s="46">
        <v>0</v>
      </c>
      <c r="I21" s="46">
        <v>0</v>
      </c>
      <c r="J21" s="46">
        <v>0</v>
      </c>
      <c r="K21" s="46">
        <v>6505</v>
      </c>
      <c r="L21" s="46">
        <v>479</v>
      </c>
      <c r="M21" s="46">
        <v>6026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12025</v>
      </c>
      <c r="C32" s="46">
        <v>0</v>
      </c>
      <c r="D32" s="46">
        <v>0</v>
      </c>
      <c r="E32" s="46">
        <v>0</v>
      </c>
      <c r="F32" s="46">
        <v>0</v>
      </c>
      <c r="G32" s="46">
        <v>12025</v>
      </c>
      <c r="H32" s="46">
        <v>0</v>
      </c>
      <c r="I32" s="46">
        <v>12025</v>
      </c>
      <c r="J32" s="46">
        <v>0</v>
      </c>
      <c r="K32" s="46">
        <v>0</v>
      </c>
      <c r="L32" s="46">
        <v>0</v>
      </c>
      <c r="M32" s="46">
        <v>0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21" ht="13.5" thickBot="1">
      <c r="A41" s="56" t="s">
        <v>56</v>
      </c>
      <c r="B41" s="57">
        <v>87040</v>
      </c>
      <c r="C41" s="57">
        <v>66481</v>
      </c>
      <c r="D41" s="57">
        <v>0</v>
      </c>
      <c r="E41" s="57">
        <v>66212</v>
      </c>
      <c r="F41" s="57">
        <v>269</v>
      </c>
      <c r="G41" s="57">
        <v>14054</v>
      </c>
      <c r="H41" s="57">
        <v>2029</v>
      </c>
      <c r="I41" s="57">
        <v>12025</v>
      </c>
      <c r="J41" s="57">
        <v>0</v>
      </c>
      <c r="K41" s="57">
        <v>6505</v>
      </c>
      <c r="L41" s="57">
        <v>479</v>
      </c>
      <c r="M41" s="57">
        <v>6026</v>
      </c>
      <c r="N41" s="80"/>
      <c r="O41" s="80"/>
      <c r="P41" s="80"/>
      <c r="Q41" s="80"/>
      <c r="R41" s="80"/>
      <c r="S41" s="80"/>
      <c r="T41" s="80"/>
      <c r="U41" s="80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80"/>
      <c r="O42" s="80"/>
      <c r="P42" s="80"/>
      <c r="Q42" s="80"/>
      <c r="R42" s="80"/>
      <c r="S42" s="80"/>
      <c r="T42" s="80"/>
      <c r="U42" s="80"/>
    </row>
    <row r="43" spans="1:14" ht="12.75">
      <c r="A43" s="58"/>
      <c r="B43" s="61"/>
      <c r="C43" s="61"/>
      <c r="D43" s="61"/>
      <c r="E43" s="61"/>
      <c r="F43" s="61"/>
      <c r="G43" s="61"/>
      <c r="H43" s="61"/>
      <c r="I43" s="61"/>
      <c r="J43" s="61"/>
      <c r="K43" s="80"/>
      <c r="L43" s="80"/>
      <c r="M43" s="80"/>
      <c r="N43" s="39"/>
    </row>
    <row r="44" spans="1:14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80"/>
      <c r="L44" s="80"/>
      <c r="M44" s="80"/>
      <c r="N44" s="39"/>
    </row>
    <row r="45" spans="1:13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80"/>
      <c r="L45" s="80"/>
      <c r="M45" s="80"/>
    </row>
    <row r="46" spans="1:13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80"/>
      <c r="L46" s="80"/>
      <c r="M46" s="80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5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82"/>
    </row>
    <row r="3" spans="1:10" ht="17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ht="13.5" thickBot="1"/>
    <row r="5" spans="1:8" ht="18">
      <c r="A5" s="15" t="s">
        <v>94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2:8" ht="13.5" thickBot="1">
      <c r="B14" s="35"/>
      <c r="C14" s="35"/>
      <c r="D14" s="35"/>
      <c r="E14" s="35"/>
      <c r="F14" s="35"/>
      <c r="G14" s="35"/>
      <c r="H14" s="35"/>
    </row>
    <row r="15" spans="1:8" ht="12.75">
      <c r="A15" s="36" t="s">
        <v>31</v>
      </c>
      <c r="B15" s="37">
        <v>29960</v>
      </c>
      <c r="C15" s="38">
        <v>4140</v>
      </c>
      <c r="D15" s="38">
        <v>25820</v>
      </c>
      <c r="E15" s="38">
        <v>0</v>
      </c>
      <c r="F15" s="38">
        <v>0</v>
      </c>
      <c r="G15" s="38">
        <v>0</v>
      </c>
      <c r="H15" s="38">
        <v>0</v>
      </c>
    </row>
    <row r="16" spans="1:8" ht="12.75">
      <c r="A16" s="41" t="s">
        <v>32</v>
      </c>
      <c r="B16" s="42">
        <v>459036</v>
      </c>
      <c r="C16" s="43">
        <v>106654</v>
      </c>
      <c r="D16" s="43">
        <v>352370</v>
      </c>
      <c r="E16" s="43">
        <v>0</v>
      </c>
      <c r="F16" s="43">
        <v>12</v>
      </c>
      <c r="G16" s="43">
        <v>0</v>
      </c>
      <c r="H16" s="43">
        <v>0</v>
      </c>
    </row>
    <row r="17" spans="1:8" ht="12.75">
      <c r="A17" s="41" t="s">
        <v>33</v>
      </c>
      <c r="B17" s="42">
        <v>1719</v>
      </c>
      <c r="C17" s="43">
        <v>1624</v>
      </c>
      <c r="D17" s="43">
        <v>95</v>
      </c>
      <c r="E17" s="43">
        <v>0</v>
      </c>
      <c r="F17" s="43">
        <v>0</v>
      </c>
      <c r="G17" s="43">
        <v>0</v>
      </c>
      <c r="H17" s="43">
        <v>0</v>
      </c>
    </row>
    <row r="18" spans="1:8" ht="12.75">
      <c r="A18" s="41" t="s">
        <v>34</v>
      </c>
      <c r="B18" s="42">
        <v>388509</v>
      </c>
      <c r="C18" s="43">
        <v>77446</v>
      </c>
      <c r="D18" s="43">
        <v>310467</v>
      </c>
      <c r="E18" s="43">
        <v>586</v>
      </c>
      <c r="F18" s="43">
        <v>10</v>
      </c>
      <c r="G18" s="43">
        <v>0</v>
      </c>
      <c r="H18" s="43">
        <v>0</v>
      </c>
    </row>
    <row r="19" spans="1:8" ht="12.75">
      <c r="A19" s="41" t="s">
        <v>35</v>
      </c>
      <c r="B19" s="42">
        <v>416077</v>
      </c>
      <c r="C19" s="43">
        <v>107473</v>
      </c>
      <c r="D19" s="43">
        <v>307475</v>
      </c>
      <c r="E19" s="43">
        <v>118</v>
      </c>
      <c r="F19" s="43">
        <v>171</v>
      </c>
      <c r="G19" s="43">
        <v>840</v>
      </c>
      <c r="H19" s="43">
        <v>0</v>
      </c>
    </row>
    <row r="20" spans="1:8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4" t="s">
        <v>37</v>
      </c>
      <c r="B21" s="45">
        <v>123124</v>
      </c>
      <c r="C21" s="46">
        <v>68712</v>
      </c>
      <c r="D21" s="46">
        <v>54412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4" t="s">
        <v>38</v>
      </c>
      <c r="B22" s="45">
        <v>262</v>
      </c>
      <c r="C22" s="46">
        <v>262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4" t="s">
        <v>39</v>
      </c>
      <c r="B23" s="45">
        <v>9460</v>
      </c>
      <c r="C23" s="46">
        <v>9460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2.75">
      <c r="A24" s="44" t="s">
        <v>40</v>
      </c>
      <c r="B24" s="45">
        <v>10436</v>
      </c>
      <c r="C24" s="46">
        <v>7396</v>
      </c>
      <c r="D24" s="46">
        <v>3040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7" t="s">
        <v>41</v>
      </c>
      <c r="B25" s="42">
        <v>26634</v>
      </c>
      <c r="C25" s="43">
        <v>13348</v>
      </c>
      <c r="D25" s="43">
        <v>13286</v>
      </c>
      <c r="E25" s="43">
        <v>0</v>
      </c>
      <c r="F25" s="43">
        <v>0</v>
      </c>
      <c r="G25" s="43">
        <v>0</v>
      </c>
      <c r="H25" s="43">
        <v>0</v>
      </c>
    </row>
    <row r="26" spans="1:8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 ht="12.75">
      <c r="A27" s="41" t="s">
        <v>43</v>
      </c>
      <c r="B27" s="42">
        <v>3017</v>
      </c>
      <c r="C27" s="43">
        <v>2339</v>
      </c>
      <c r="D27" s="43">
        <v>678</v>
      </c>
      <c r="E27" s="43">
        <v>0</v>
      </c>
      <c r="F27" s="43">
        <v>0</v>
      </c>
      <c r="G27" s="43">
        <v>0</v>
      </c>
      <c r="H27" s="43">
        <v>0</v>
      </c>
    </row>
    <row r="28" spans="1:8" ht="12.75">
      <c r="A28" s="41" t="s">
        <v>44</v>
      </c>
      <c r="B28" s="42">
        <v>5</v>
      </c>
      <c r="C28" s="43">
        <v>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2.75">
      <c r="A29" s="41" t="s">
        <v>45</v>
      </c>
      <c r="B29" s="42">
        <v>1386159</v>
      </c>
      <c r="C29" s="43">
        <v>170587</v>
      </c>
      <c r="D29" s="43">
        <v>1214235</v>
      </c>
      <c r="E29" s="43">
        <v>819</v>
      </c>
      <c r="F29" s="43">
        <v>174</v>
      </c>
      <c r="G29" s="43">
        <v>0</v>
      </c>
      <c r="H29" s="43">
        <v>344</v>
      </c>
    </row>
    <row r="30" spans="1:8" ht="12.75">
      <c r="A30" s="44" t="s">
        <v>46</v>
      </c>
      <c r="B30" s="45">
        <v>39018</v>
      </c>
      <c r="C30" s="46">
        <v>26995</v>
      </c>
      <c r="D30" s="46">
        <v>12023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4" t="s">
        <v>47</v>
      </c>
      <c r="B31" s="45">
        <v>2598</v>
      </c>
      <c r="C31" s="46">
        <v>0</v>
      </c>
      <c r="D31" s="46">
        <v>2598</v>
      </c>
      <c r="E31" s="46">
        <v>0</v>
      </c>
      <c r="F31" s="46">
        <v>0</v>
      </c>
      <c r="G31" s="46">
        <v>0</v>
      </c>
      <c r="H31" s="46">
        <v>0</v>
      </c>
    </row>
    <row r="32" spans="1:8" ht="12.75">
      <c r="A32" s="44" t="s">
        <v>48</v>
      </c>
      <c r="B32" s="45">
        <v>194602</v>
      </c>
      <c r="C32" s="46">
        <v>61146</v>
      </c>
      <c r="D32" s="46">
        <v>133410</v>
      </c>
      <c r="E32" s="46">
        <v>3</v>
      </c>
      <c r="F32" s="46">
        <v>43</v>
      </c>
      <c r="G32" s="46">
        <v>0</v>
      </c>
      <c r="H32" s="46">
        <v>0</v>
      </c>
    </row>
    <row r="33" spans="1:8" ht="12.75">
      <c r="A33" s="44" t="s">
        <v>49</v>
      </c>
      <c r="B33" s="45">
        <v>581083</v>
      </c>
      <c r="C33" s="46">
        <v>42455</v>
      </c>
      <c r="D33" s="46">
        <v>538628</v>
      </c>
      <c r="E33" s="46">
        <v>0</v>
      </c>
      <c r="F33" s="46">
        <v>0</v>
      </c>
      <c r="G33" s="46">
        <v>0</v>
      </c>
      <c r="H33" s="46">
        <v>0</v>
      </c>
    </row>
    <row r="34" spans="1:8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 ht="12.75">
      <c r="A35" s="41" t="s">
        <v>51</v>
      </c>
      <c r="B35" s="42">
        <v>192335</v>
      </c>
      <c r="C35" s="43">
        <v>81974</v>
      </c>
      <c r="D35" s="43">
        <v>110361</v>
      </c>
      <c r="E35" s="43">
        <v>0</v>
      </c>
      <c r="F35" s="43">
        <v>0</v>
      </c>
      <c r="G35" s="43">
        <v>0</v>
      </c>
      <c r="H35" s="43">
        <v>0</v>
      </c>
    </row>
    <row r="36" spans="1:8" ht="12.75">
      <c r="A36" s="41" t="s">
        <v>52</v>
      </c>
      <c r="B36" s="42">
        <v>88512</v>
      </c>
      <c r="C36" s="43">
        <v>16321</v>
      </c>
      <c r="D36" s="43">
        <v>72150</v>
      </c>
      <c r="E36" s="43">
        <v>0</v>
      </c>
      <c r="F36" s="43">
        <v>41</v>
      </c>
      <c r="G36" s="43">
        <v>0</v>
      </c>
      <c r="H36" s="43">
        <v>0</v>
      </c>
    </row>
    <row r="37" spans="1:8" ht="12.75">
      <c r="A37" s="41" t="s">
        <v>53</v>
      </c>
      <c r="B37" s="42">
        <v>3718</v>
      </c>
      <c r="C37" s="43">
        <v>1945</v>
      </c>
      <c r="D37" s="43">
        <v>1773</v>
      </c>
      <c r="E37" s="43">
        <v>0</v>
      </c>
      <c r="F37" s="43">
        <v>0</v>
      </c>
      <c r="G37" s="43">
        <v>0</v>
      </c>
      <c r="H37" s="43">
        <v>0</v>
      </c>
    </row>
    <row r="38" spans="1:8" ht="12.75">
      <c r="A38" s="47" t="s">
        <v>54</v>
      </c>
      <c r="B38" s="42">
        <v>84344</v>
      </c>
      <c r="C38" s="43">
        <v>49305</v>
      </c>
      <c r="D38" s="43">
        <v>35039</v>
      </c>
      <c r="E38" s="43">
        <v>0</v>
      </c>
      <c r="F38" s="43">
        <v>0</v>
      </c>
      <c r="G38" s="43">
        <v>0</v>
      </c>
      <c r="H38" s="43">
        <v>0</v>
      </c>
    </row>
    <row r="39" spans="1:8" ht="13.5" thickBot="1">
      <c r="A39" s="50" t="s">
        <v>55</v>
      </c>
      <c r="B39" s="51">
        <v>44</v>
      </c>
      <c r="C39" s="52">
        <v>44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</row>
    <row r="40" spans="1:8" ht="13.5" thickBot="1">
      <c r="A40" s="53"/>
      <c r="B40" s="54"/>
      <c r="C40" s="55"/>
      <c r="D40" s="55"/>
      <c r="E40" s="55"/>
      <c r="F40" s="55"/>
      <c r="G40" s="55"/>
      <c r="H40" s="55"/>
    </row>
    <row r="41" spans="1:8" ht="13.5" thickBot="1">
      <c r="A41" s="56" t="s">
        <v>56</v>
      </c>
      <c r="B41" s="57">
        <v>4040652</v>
      </c>
      <c r="C41" s="57">
        <v>849631</v>
      </c>
      <c r="D41" s="57">
        <v>3187860</v>
      </c>
      <c r="E41" s="57">
        <v>1526</v>
      </c>
      <c r="F41" s="57">
        <v>451</v>
      </c>
      <c r="G41" s="57">
        <v>840</v>
      </c>
      <c r="H41" s="57">
        <v>344</v>
      </c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102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2289</v>
      </c>
      <c r="C18" s="43">
        <v>0</v>
      </c>
      <c r="D18" s="43">
        <v>2289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9186</v>
      </c>
      <c r="C19" s="43">
        <v>0</v>
      </c>
      <c r="D19" s="43">
        <v>9186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1485</v>
      </c>
      <c r="C21" s="46">
        <v>1485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21778</v>
      </c>
      <c r="C29" s="43">
        <v>0</v>
      </c>
      <c r="D29" s="43">
        <v>21778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16</v>
      </c>
      <c r="C30" s="46">
        <v>0</v>
      </c>
      <c r="D30" s="46">
        <v>16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2766</v>
      </c>
      <c r="C32" s="46">
        <v>0</v>
      </c>
      <c r="D32" s="46">
        <v>2766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37520</v>
      </c>
      <c r="C41" s="57">
        <v>1485</v>
      </c>
      <c r="D41" s="57">
        <v>36035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59"/>
      <c r="C44" s="59"/>
      <c r="D44" s="59"/>
      <c r="E44" s="59"/>
      <c r="F44" s="59"/>
      <c r="G44" s="59"/>
      <c r="H44" s="59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10:H10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103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37145</v>
      </c>
      <c r="C15" s="38">
        <v>3306</v>
      </c>
      <c r="D15" s="38">
        <v>33839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431879</v>
      </c>
      <c r="C16" s="43">
        <v>126040</v>
      </c>
      <c r="D16" s="43">
        <v>305827</v>
      </c>
      <c r="E16" s="43">
        <v>0</v>
      </c>
      <c r="F16" s="43">
        <v>12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4102</v>
      </c>
      <c r="C17" s="43">
        <v>4088</v>
      </c>
      <c r="D17" s="43">
        <v>14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379728</v>
      </c>
      <c r="C18" s="43">
        <v>107966</v>
      </c>
      <c r="D18" s="43">
        <v>270872</v>
      </c>
      <c r="E18" s="43">
        <v>534</v>
      </c>
      <c r="F18" s="43">
        <v>335</v>
      </c>
      <c r="G18" s="43">
        <v>0</v>
      </c>
      <c r="H18" s="43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417800</v>
      </c>
      <c r="C19" s="43">
        <v>145184</v>
      </c>
      <c r="D19" s="43">
        <v>270935</v>
      </c>
      <c r="E19" s="43">
        <v>478</v>
      </c>
      <c r="F19" s="43">
        <v>1013</v>
      </c>
      <c r="G19" s="43">
        <v>190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143837</v>
      </c>
      <c r="C21" s="46">
        <v>97934</v>
      </c>
      <c r="D21" s="46">
        <v>45884</v>
      </c>
      <c r="E21" s="46">
        <v>19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54</v>
      </c>
      <c r="C22" s="46">
        <v>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9770</v>
      </c>
      <c r="C23" s="46">
        <v>9770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8935</v>
      </c>
      <c r="C24" s="46">
        <v>5834</v>
      </c>
      <c r="D24" s="46">
        <v>3101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26121</v>
      </c>
      <c r="C25" s="43">
        <v>16163</v>
      </c>
      <c r="D25" s="43">
        <v>9958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2520</v>
      </c>
      <c r="C27" s="43">
        <v>2458</v>
      </c>
      <c r="D27" s="43">
        <v>62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1200838</v>
      </c>
      <c r="C29" s="43">
        <v>211797</v>
      </c>
      <c r="D29" s="43">
        <v>983970</v>
      </c>
      <c r="E29" s="43">
        <v>2422</v>
      </c>
      <c r="F29" s="43">
        <v>2457</v>
      </c>
      <c r="G29" s="43">
        <v>0</v>
      </c>
      <c r="H29" s="43">
        <v>192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40072</v>
      </c>
      <c r="C30" s="46">
        <v>24769</v>
      </c>
      <c r="D30" s="46">
        <v>15246</v>
      </c>
      <c r="E30" s="46">
        <v>57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2615</v>
      </c>
      <c r="C31" s="46">
        <v>0</v>
      </c>
      <c r="D31" s="46">
        <v>2615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143299</v>
      </c>
      <c r="C32" s="46">
        <v>63888</v>
      </c>
      <c r="D32" s="46">
        <v>79408</v>
      </c>
      <c r="E32" s="46">
        <v>0</v>
      </c>
      <c r="F32" s="46">
        <v>3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524449</v>
      </c>
      <c r="C33" s="46">
        <v>52226</v>
      </c>
      <c r="D33" s="46">
        <v>472223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201733</v>
      </c>
      <c r="C35" s="43">
        <v>88887</v>
      </c>
      <c r="D35" s="43">
        <v>112846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69553</v>
      </c>
      <c r="C36" s="43">
        <v>18532</v>
      </c>
      <c r="D36" s="43">
        <v>50980</v>
      </c>
      <c r="E36" s="43">
        <v>0</v>
      </c>
      <c r="F36" s="43">
        <v>41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9033</v>
      </c>
      <c r="C37" s="43">
        <v>6118</v>
      </c>
      <c r="D37" s="43">
        <v>2915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91664</v>
      </c>
      <c r="C38" s="43">
        <v>50398</v>
      </c>
      <c r="D38" s="43">
        <v>41266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42</v>
      </c>
      <c r="C39" s="52">
        <v>42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3745189</v>
      </c>
      <c r="C41" s="57">
        <v>1035454</v>
      </c>
      <c r="D41" s="57">
        <v>2701961</v>
      </c>
      <c r="E41" s="57">
        <v>3510</v>
      </c>
      <c r="F41" s="57">
        <v>3861</v>
      </c>
      <c r="G41" s="57">
        <v>190</v>
      </c>
      <c r="H41" s="57">
        <v>213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2"/>
      <c r="J43" s="2"/>
      <c r="K43" s="2"/>
      <c r="L43" s="2"/>
      <c r="M43" s="2"/>
      <c r="N43" s="2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2"/>
      <c r="J44" s="2"/>
      <c r="K44" s="2"/>
      <c r="L44" s="2"/>
      <c r="M44" s="2"/>
      <c r="N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12413</v>
      </c>
      <c r="C16" s="43">
        <v>0</v>
      </c>
      <c r="D16" s="43">
        <v>12413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10224</v>
      </c>
      <c r="C18" s="43">
        <v>0</v>
      </c>
      <c r="D18" s="43">
        <v>10224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3387</v>
      </c>
      <c r="C19" s="43">
        <v>579</v>
      </c>
      <c r="D19" s="43">
        <v>2808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9647</v>
      </c>
      <c r="C21" s="46">
        <v>0</v>
      </c>
      <c r="D21" s="46">
        <v>9647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120590</v>
      </c>
      <c r="C29" s="43">
        <v>0</v>
      </c>
      <c r="D29" s="43">
        <v>120590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458</v>
      </c>
      <c r="C30" s="46">
        <v>0</v>
      </c>
      <c r="D30" s="46">
        <v>458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1851</v>
      </c>
      <c r="C32" s="46">
        <v>0</v>
      </c>
      <c r="D32" s="46">
        <v>1851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1777</v>
      </c>
      <c r="C37" s="43">
        <v>1777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160347</v>
      </c>
      <c r="C41" s="57">
        <v>2356</v>
      </c>
      <c r="D41" s="57">
        <v>157991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2012-05-11T19:37:07Z</dcterms:created>
  <dcterms:modified xsi:type="dcterms:W3CDTF">2012-05-11T19:37:12Z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