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440" yWindow="64156" windowWidth="26720" windowHeight="1006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'!$B$2:$T$59</definedName>
    <definedName name="_xlnm.Print_Area" localSheetId="10">'CUADRO N°10'!$B$2:$V$40</definedName>
    <definedName name="_xlnm.Print_Area" localSheetId="11">'CUADRO N°11'!$B$2:$V$40</definedName>
    <definedName name="_xlnm.Print_Area" localSheetId="12">'CUADRO N°12'!$B$2:$V$40</definedName>
    <definedName name="_xlnm.Print_Area" localSheetId="13">'CUADRO N°13'!$B$2:$V$40</definedName>
    <definedName name="_xlnm.Print_Area" localSheetId="14">'CUADRO N°14'!$B$2:$V$40</definedName>
    <definedName name="_xlnm.Print_Area" localSheetId="15">'CUADRO N°15'!$B$2:$V$40</definedName>
    <definedName name="_xlnm.Print_Area" localSheetId="16">'CUADRO N°16'!$B$2:$V$40</definedName>
    <definedName name="_xlnm.Print_Area" localSheetId="17">'CUADRO N°17'!$B$2:$Q$40</definedName>
    <definedName name="_xlnm.Print_Area" localSheetId="18">'CUADRO N°18'!$B$2:$T$40</definedName>
    <definedName name="_xlnm.Print_Area" localSheetId="19">'CUADRO N°19'!$B$2:$T$40</definedName>
    <definedName name="_xlnm.Print_Area" localSheetId="2">'CUADRO N°2'!$B$2:$O$42</definedName>
    <definedName name="_xlnm.Print_Area" localSheetId="20">'CUADRO N°20'!$A$2:$K$46</definedName>
    <definedName name="_xlnm.Print_Area" localSheetId="21">'CUADRO N°21'!$B$2:$J$42</definedName>
    <definedName name="_xlnm.Print_Area" localSheetId="22">'CUADRO N°22'!$B$2:$W$40</definedName>
    <definedName name="_xlnm.Print_Area" localSheetId="23">'CUADRO N°23'!$B$2:$W$42</definedName>
    <definedName name="_xlnm.Print_Area" localSheetId="24">'CUADRO N°24'!$A$2:$J$44</definedName>
    <definedName name="_xlnm.Print_Area" localSheetId="25">'CUADRO N°25'!$B$2:$J$42</definedName>
    <definedName name="_xlnm.Print_Area" localSheetId="26">'CUADRO N°26'!$B$2:$L$44</definedName>
    <definedName name="_xlnm.Print_Area" localSheetId="27">'CUADRO N°27'!$B$2:$V$40</definedName>
    <definedName name="_xlnm.Print_Area" localSheetId="28">'CUADRO N°28'!$B$2:$V$40</definedName>
    <definedName name="_xlnm.Print_Area" localSheetId="29">'CUADRO N°29'!$B$2:$P$46</definedName>
    <definedName name="_xlnm.Print_Area" localSheetId="3">'CUADRO N°3'!$A$2:$L$40</definedName>
    <definedName name="_xlnm.Print_Area" localSheetId="30">'CUADRO N°30'!$B$2:$L$41</definedName>
    <definedName name="_xlnm.Print_Area" localSheetId="31">'CUADRO N°31'!$B$2:$V$60</definedName>
    <definedName name="_xlnm.Print_Area" localSheetId="32">'CUADRO N°32'!$B$2:$V$60</definedName>
    <definedName name="_xlnm.Print_Area" localSheetId="33">'CUADRO N°33'!$B$2:$AC$40</definedName>
    <definedName name="_xlnm.Print_Area" localSheetId="34">'CUADRO N°34'!$B$2:$U$41</definedName>
    <definedName name="_xlnm.Print_Area" localSheetId="35">'CUADRO N°35'!$B$2:$P$43</definedName>
    <definedName name="_xlnm.Print_Area" localSheetId="36">'CUADRO N°36'!$B$2:$Z$34</definedName>
    <definedName name="_xlnm.Print_Area" localSheetId="37">'CUADRO N°37'!$B$2:$L$23</definedName>
    <definedName name="_xlnm.Print_Area" localSheetId="38">'CUADRO N°38'!$B$2:$W$23</definedName>
    <definedName name="_xlnm.Print_Area" localSheetId="39">'CUADRO N°39'!$B$2:$R$29</definedName>
    <definedName name="_xlnm.Print_Area" localSheetId="4">'CUADRO N°4'!$A$2:$N$46</definedName>
    <definedName name="_xlnm.Print_Area" localSheetId="5">'CUADRO N°5'!$A$2:$O$46</definedName>
    <definedName name="_xlnm.Print_Area" localSheetId="6">'CUADRO N°6'!$B$2:$R$44</definedName>
    <definedName name="_xlnm.Print_Area" localSheetId="7">'CUADRO N°7'!$B$2:$R$43</definedName>
    <definedName name="_xlnm.Print_Area" localSheetId="8">'CUADRO N°8'!$B$2:$R$43</definedName>
    <definedName name="_xlnm.Print_Area" localSheetId="9">'CUADRO N°9'!$B$2:$V$40</definedName>
    <definedName name="_xlnm.Print_Area" localSheetId="0">'Indice'!$B$1:$F$91</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<sst xmlns="http://schemas.openxmlformats.org/spreadsheetml/2006/main" count="5946" uniqueCount="388">
  <si>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</si>
  <si>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</si>
  <si>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</si>
  <si>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</si>
  <si>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</si>
  <si>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</si>
  <si>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</si>
  <si>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</si>
  <si>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</si>
  <si>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</si>
  <si>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</si>
  <si>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</si>
  <si>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</si>
  <si>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</si>
  <si>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</si>
  <si>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</si>
  <si>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</si>
  <si>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</si>
  <si>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</si>
  <si>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</si>
  <si>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</si>
  <si>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</si>
  <si>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</si>
  <si>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</si>
  <si>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</si>
  <si>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</si>
  <si>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</si>
  <si>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</si>
  <si>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</si>
  <si>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</si>
  <si>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</si>
  <si>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</si>
  <si>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</si>
  <si>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</si>
  <si>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</si>
  <si>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</si>
  <si>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</si>
  <si>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</si>
  <si>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</si>
  <si>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</si>
  <si>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</si>
  <si>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</si>
  <si>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</si>
  <si>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</si>
  <si>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</si>
  <si>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</si>
  <si>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</si>
  <si>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</si>
  <si>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</si>
  <si>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</si>
  <si>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</si>
  <si>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</si>
  <si>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</si>
  <si>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</si>
  <si>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</si>
  <si>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</si>
  <si>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</si>
  <si>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</si>
  <si>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</si>
  <si>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</si>
  <si>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</si>
  <si>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</si>
  <si>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</si>
  <si>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</si>
  <si>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</si>
  <si>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</si>
  <si>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</si>
  <si>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</si>
  <si>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</si>
  <si>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</si>
  <si>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</si>
  <si>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</si>
  <si>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</si>
  <si>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</si>
  <si>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</si>
  <si>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</si>
  <si>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</si>
  <si>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</si>
  <si>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</si>
  <si>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Itaú Corpbanca (**)</t>
  </si>
  <si>
    <t>Banco Ripley</t>
  </si>
  <si>
    <t>Banco Santander-Chile (**)</t>
  </si>
  <si>
    <t>Banco Security</t>
  </si>
  <si>
    <t>China Construction Bank, Agencia en Chile</t>
  </si>
  <si>
    <t>HSBC Bank (Chile)</t>
  </si>
  <si>
    <t>JP Morgan Chase Bank, N.A.</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</si>
  <si>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</si>
  <si>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</si>
  <si>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</si>
  <si>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</si>
  <si>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</si>
  <si>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</si>
  <si>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</si>
  <si>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</si>
  <si>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</si>
  <si>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</si>
  <si>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</si>
  <si>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</si>
  <si>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</si>
  <si>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</si>
  <si>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</si>
  <si>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</si>
  <si>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</si>
  <si>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Itaú Corpbanca incluye su División de crédito especializada Banco Condell.</t>
  </si>
  <si>
    <t>(***)   Los préstamos a estudiantes, clasificados hasta diciembre de 2015 como colocaciones de consumo, pasan a registrarse como créditos comerciales grupales a partir de enero de 2016.  Circular N°3.583  del 25.5.2015 y Carta Circular Bancos N°1 del 30.07.2015</t>
  </si>
  <si>
    <t>(****) A partir de Octubre de 2016, Scotiabank dejó de informar su División de crédito especializada Banco Desarrollo debido a que este segmento de negocios se integró al banco.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</si>
  <si>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</si>
  <si>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</si>
  <si>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</si>
  <si>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</si>
  <si>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</si>
  <si>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</si>
  <si>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</si>
  <si>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</si>
  <si>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</si>
  <si>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</si>
  <si>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</si>
  <si>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</si>
  <si>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Scotiabank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</si>
  <si>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</si>
  <si>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</si>
  <si>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</si>
  <si>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</si>
  <si>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</si>
  <si>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</si>
  <si>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</si>
  <si>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</si>
  <si>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</si>
  <si>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</si>
  <si>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</si>
  <si>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</si>
  <si>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</si>
  <si>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</si>
  <si>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</si>
  <si>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</si>
  <si>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</si>
  <si>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</si>
  <si>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</si>
  <si>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</si>
  <si>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</si>
  <si>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</si>
  <si>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</si>
  <si>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</si>
  <si>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</si>
  <si>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</si>
  <si>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</si>
  <si>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</si>
  <si>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</si>
  <si>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</si>
  <si>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</si>
  <si>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</si>
  <si>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</si>
  <si>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</si>
  <si>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</si>
  <si>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</si>
  <si>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</si>
  <si>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</si>
  <si>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</si>
  <si>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</si>
  <si>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</si>
  <si>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</si>
  <si>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</si>
  <si>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</si>
  <si>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</si>
  <si>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</si>
  <si>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</si>
  <si>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</si>
  <si>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</si>
  <si>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</si>
  <si>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</si>
  <si>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</si>
  <si>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</si>
  <si>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</si>
  <si>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</si>
  <si>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</si>
  <si>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</si>
  <si>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</si>
  <si>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</si>
  <si>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</si>
  <si>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</si>
  <si>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</si>
  <si>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</si>
  <si>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</si>
  <si>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</si>
  <si>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</si>
  <si>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</si>
  <si>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</si>
  <si>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</si>
  <si>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</si>
  <si>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</si>
  <si>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</si>
  <si>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</si>
  <si>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</si>
  <si>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</si>
  <si>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</si>
  <si>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</si>
  <si>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</si>
  <si>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</si>
  <si>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</si>
  <si>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</si>
  <si>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</si>
  <si>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</si>
  <si>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</si>
  <si>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</si>
  <si>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</si>
  <si>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</si>
  <si>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</si>
  <si>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</si>
  <si>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</si>
  <si>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</si>
  <si>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</si>
  <si>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</si>
  <si>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</si>
  <si>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</si>
  <si>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</si>
  <si>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</si>
  <si>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</si>
  <si>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</si>
  <si>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</si>
  <si>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</si>
  <si>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</si>
  <si>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</si>
  <si>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</si>
  <si>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</si>
  <si>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</si>
  <si>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</si>
  <si>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</si>
  <si>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</si>
  <si>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</si>
  <si>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</si>
  <si>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</si>
  <si>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</si>
  <si>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</si>
  <si>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</si>
  <si>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</si>
  <si>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</si>
  <si>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</si>
  <si>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</si>
  <si>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</si>
  <si>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</si>
  <si>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</si>
  <si>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</si>
  <si>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</si>
  <si>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</si>
  <si>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</si>
  <si>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</si>
  <si>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</si>
  <si>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</si>
  <si>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</si>
  <si>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</si>
  <si>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</si>
  <si>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</si>
  <si>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</si>
  <si>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</si>
  <si>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</si>
  <si>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</si>
  <si>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</si>
  <si>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</si>
  <si>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</si>
  <si>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</si>
  <si>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</si>
  <si>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</si>
  <si>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</si>
  <si>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</si>
  <si>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</si>
  <si>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</si>
  <si>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</si>
  <si>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</si>
  <si>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</si>
  <si>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</si>
  <si>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</si>
  <si>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</si>
  <si>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</si>
  <si>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</si>
  <si>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</si>
  <si>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</si>
  <si>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</si>
  <si>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</si>
  <si>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</si>
  <si>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</si>
  <si>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</si>
  <si>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</si>
  <si>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</si>
  <si>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</si>
  <si>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</si>
  <si>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</si>
  <si>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</si>
  <si>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</si>
  <si>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</si>
  <si>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</si>
  <si>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</si>
  <si>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</si>
  <si>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</si>
  <si>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</si>
  <si>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</si>
  <si>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</si>
  <si>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</si>
  <si>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</si>
  <si>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</si>
  <si>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</si>
  <si>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</si>
  <si>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</si>
  <si>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</si>
  <si>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</si>
  <si>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</si>
  <si>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</si>
  <si>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</si>
  <si>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</si>
  <si>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</si>
  <si>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</si>
  <si>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</si>
  <si>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</si>
  <si>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</si>
  <si>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</si>
  <si>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</si>
  <si>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</si>
  <si>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</si>
  <si>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</si>
  <si>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</si>
  <si>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</si>
  <si>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</si>
  <si>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</si>
  <si>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</si>
  <si>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</si>
  <si>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</si>
  <si>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</si>
  <si>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</si>
  <si>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</si>
  <si>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</si>
  <si>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</si>
  <si>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</si>
  <si>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</si>
  <si>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</si>
  <si>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Total Divisiones (26) (28)</t>
  </si>
  <si>
    <t>Sistema Bancario (27)</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</si>
  <si>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</si>
  <si>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</si>
  <si>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</si>
  <si>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</si>
  <si>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Itaú Corpbanca.</t>
  </si>
  <si>
    <t>(26) Incorpora la totalidad de las divisiones de crédito especializadas y a los bancos a los cuales pertenecen.</t>
  </si>
  <si>
    <t>(27) Corresponde al efecto de las divisiones de crédito especializadas en el Sistema Bancario.</t>
  </si>
  <si>
    <t>(28) A partir de Octubre de 2016, Scotiabank dejó de informar su División de crédito especializada Banco Desarrollo debido a que este segmento de negocios se integró al banco.</t>
  </si>
  <si>
    <t>Cuadro N° 37</t>
  </si>
  <si>
    <t>Participación s/ Coloc. comerc. grup.  (%)</t>
  </si>
  <si>
    <t>Total Divisiones (26)</t>
  </si>
  <si>
    <t>(26) A partir de Octubre de 2016, Scotiabank dejó de informar su División de crédito especializada Banco Desarrollo debido a que este segmento de negocios se integró al banco.</t>
  </si>
  <si>
    <t>Cuadro N° 38</t>
  </si>
  <si>
    <t>Cuadro N° 39</t>
  </si>
  <si>
    <t>AL 31 DE AGOSTO DE 2017</t>
  </si>
  <si>
    <t>Información al 31 de agosto de 2017</t>
  </si>
  <si>
    <t>ÍNDICE DE PROVISIONES DE RIESGO DE CRÉDITO EXPOSICIÓN DE CRÉDITOS CONTINGENTES AL 31 DE AGOSTO DE 2017</t>
  </si>
  <si>
    <t>---</t>
  </si>
  <si>
    <t>ÍNDICE DE PROVISIONES DE RIESGO DE CRÉDITO Y APERTURA DE LOS CRÉDITOS DE CONSUMO POR PRODUCTO (DIVISIÓN ESPECIALIZADA) AL 31 DE AGOSTO DE 2017</t>
  </si>
  <si>
    <t>ÍNDICE DE PROVISIONES DE RIESGO DE CRÉDITO Y COMPOSICIÓN POR PRODUCTO DE LAS COLOCACIONES COMERCIALES EVALUADAS GRUPALMENTE AL 31 DE AGOSTO DE 2017</t>
  </si>
  <si>
    <t>ÍNDICE DE PROVISIONES DE RIESGO DE CRÉDITO EXPOSICIÓN DE CRÉDITOS CONTINGENTES POR PRODUCTOS AL 31 DE AGOSTO DE 2017</t>
  </si>
  <si>
    <t>ÍNDICE DE PROVISIONES DE RIESGO DE CRÉDITO POR TIPO DE CARTERA Y GRUPO DE CLASIFICACIÓN  AL 31 DE AGOSTO DE 2017</t>
  </si>
  <si>
    <t>ÍNDICE DE PROVISIONES DE RIESGO DE CRÉDITO POR GRUPO DE CLASIFICACIÓN Y COMPOSICIÓN POR PRODUCTOS AL 31 DE AGOSTO DE 2017</t>
  </si>
  <si>
    <t>ÍNDICE DE PROVISIONES POR CATEGORÍA DE RIESGO DE LA EXPOSICIÓN DE LOS CRÉDITOS CONTINGENTES EVALUADOS INDIVIDUALMENTE AL 31 DE AGOSTO DE 2017</t>
  </si>
  <si>
    <t>ESTRUCTURA DE CLASIFICACIÓN DE RIESGO DE LA EXPOSICIÓN DE LOS CRÉDITOS CONTINGENTES EVALUADOS INDIVIDUALMENTE AL 31 DE AGOSTO DE 2017</t>
  </si>
  <si>
    <t>ÍNDICE DE PROVISIONES DE RIESGO DE CRÉDITO POR GRUPO DE CLASIFICACIÓN  AL 31 DE AGOSTO DE 2017</t>
  </si>
  <si>
    <t>ÍNDICE DE PROVISIONES DE LA EXPOSICIÓN DE CRÉDITOS CONTINGENTES AL 31 DE AGOSTO DE 2017 (18)</t>
  </si>
  <si>
    <t>ÍNDICE DE PROVISIONES POR CATEGORÍA DE RIESGO DEL RUBRO ADEUDADO POR BANCOS AL 31 DE AGOSTO DE 2017</t>
  </si>
  <si>
    <t>ESTRUCTURA DE CLASIFICACIÓN DE RIESGO DEL RUBRO ADEUDADO POR BANCOS AL 31 DE AGOSTO DE 2017</t>
  </si>
  <si>
    <t>ÍNDICE DE PROVISIONES DE RIESGO DE CRÉDITO POR GRUPO DE CLASIFICACIÓN DEL RUBRO ADEUDADO POR BANCOS AL 31 DE AGOSTO DE 2017 (17)</t>
  </si>
  <si>
    <t>ÍNDICE DE PROVISIONES DE RIESGO DE CRÉDITO Y COMPOSICIÓN POR PRODUCTOS  AL 31 DE AGOSTO DE 2017</t>
  </si>
  <si>
    <t>ÍNDICE DE PROVISIONES DE RIESGO DE CRÉDITO POR GRUPO DE CLASIFICACIÓN AL 31 DE AGOSTO DE 2017</t>
  </si>
  <si>
    <t>ÍNDICE DE PROVISIONES DE RIESGO DE CRÉDITO Y COMPOSICIÓN DE LAS COLOCACIONES DE CONSUMO POR PRODUCTO SIN LAS DIVISIONES ESPECIALIZADAS DE CRÉDITO AL 31 DE AGOSTO DE 2017 (15)</t>
  </si>
  <si>
    <t>ÍNDICE DE PROVISIONES DE RIESGO DE CRÉDITO Y APERTURA DE LOS CRÉDITOS DE CONSUMO POR PRODUCTO AL 31 DE AGOSTO DE 2017</t>
  </si>
  <si>
    <t>ÍNDICE DE PROVISIONES DE RIESGO DE CRÉDITO Y COMPOSICIÓN POR PRODUCTOS AL 31 DE AGOSTO DE 2017</t>
  </si>
  <si>
    <t>ÍNDICE DE PROVISIONES DE RIESGO DE CRÉDITO Y COMPOSICIÓN POR PRODUCTO DE LAS COLOCACIONES COMERCIALES EVALUADAS GRUPALMENTE CARTERA EN INCUMPLIMIENTO AL 31 DE AGOSTO DE 2017</t>
  </si>
  <si>
    <t>ÍNDICE DE PROVISIONES DE RIESGO DE CRÉDITO Y COMPOSICIÓN POR PRODUCTO DE LAS COLOCACIONES COMERCIALES EVALUADAS GRUPALMENTE CARTERA NORMAL AL 31 DE AGOSTO DE 2017</t>
  </si>
  <si>
    <t>ÍNDICE DE PROVISIONES POR CATEGORÍA DE RIESGO DE LAS OPERACIONES DE FACTORAJE EVALUADAS INDIVIDUALMENTE AL 31 DE AGOSTO DE 2017</t>
  </si>
  <si>
    <t>ÍNDICE DE PROVISIONES POR CATEGORÍA DE RIESGO DE LAS OPERACIONES DE LEASING COMERCIALES EVALUADAS INDIVIDUALMENTE AL 31 DE AGOSTO DE 2017</t>
  </si>
  <si>
    <t>ÍNDICE DE PROVISIONES POR CATEGORÍA DE RIESGO DE LOS CRÉDITOS COMERCIALES EVALUADOS INDIVIDUALMENTE AL 31 DE AGOSTO DE 2017</t>
  </si>
  <si>
    <t>ÍNDICE DE PROVISIONES POR CATEGORÍA DE RIESGO DE LAS COLOCACIONES COMERCIALES EVALUADAS INDIVIDUALMENTE AL 31 DE AGOSTO DE 2017</t>
  </si>
  <si>
    <t>ESTRUCTURA DE CLASIFICACIÓN DE RIESGO DE LAS OPERACIONES DE FACTORAJE EVALUADAS INDIVIDUALMENTE AL 31 DE AGOSTO DE 2017</t>
  </si>
  <si>
    <t>ESTRUCTURA DE CLASIFICACIÓN DE RIESGO DE LAS OPERACIONES DE LEASING COMERCIALES EVALUADAS INDIVIDUALMENTE AL 31 DE AGOSTO DE 2017</t>
  </si>
  <si>
    <t>ESTRUCTURA DE CLASIFICACIÓN DE RIESGO DE LOS CRÉDITOS COMERCIALES EVALUADOS INDIVIDUALMENTE AL 31 DE AGOSTO DE 2017</t>
  </si>
  <si>
    <t>ESTRUCTURA DE CLASIFICACIÓN DE RIESGO DE LAS COLOCACIONES COMERCIALES EVALUADAS INDIVIDUALMENTE AL 31 DE AGOSTO DE 2017</t>
  </si>
  <si>
    <t>ÍNDICE DE PROVISIONES DE RIESGO DE CRÉDITO Y COMPOSICIÓN POR PRODUCTOS DE LAS COLOCACIONES COMERCIALES EVALUADAS INDIVIDUALMENTE CARTERA EN INCUMPLIMIENTO AL 31 DE AGOSTO DE 2017</t>
  </si>
  <si>
    <t>ÍNDICE DE PROVISIONES DE RIESGO DE CRÉDITO Y COMPOSICIÓN POR PRODUCTOS DE LAS COLOCACIONES COMERCIALES EVALUADAS INDIVIDUALMENTE CARTERA SUBÉSTANDAR AL 31 DE AGOSTO DE 2017</t>
  </si>
  <si>
    <t>ÍNDICE DE PROVISIONES DE RIESGO DE CRÉDITO Y COMPOSICIÓN POR PRODUCTOS DE LAS COLOCACIONES COMERCIALES EVALUADAS INDIVIDUALMENTE CARTERA NORMAL AL 31 DE AGOSTO DE 2017</t>
  </si>
  <si>
    <t>ÍNDICE DE PROVISIONES DE RIESGO DE CRÉDITO Y COMPOSICIÓN POR PRODUCTOS COLOCACIONES COMERCIALES EVALUADAS INDIVIDUALMENTE AL 31 DE AGOSTO DE 2017</t>
  </si>
  <si>
    <t>ÍNDICE DE PROVISIONES POR GRUPO DE CLASIFICACIÓN AL 31 DE AGOSTO DE 2017</t>
  </si>
  <si>
    <t>ÍNDICE DE PROVISIONES DE LAS COLOCACIONES AL 31 DE AGOSTO DE 2017</t>
  </si>
  <si>
    <t>ÍNDICE DE PROVISIONES DE RIESGO DE CRÉDITO POR TIPO DE COLOCACIONES Y EXPOSICIÓN DE CRÉDITOS CONTINGENTES AL 31 DE AGOSTO DE 2017 (1)</t>
  </si>
  <si>
    <t>Publicado: 25-10-2017</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</si>
</sst>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0"/>
  </numFmts>
  <fonts count="81">
    <font>
      <sz val="11"/>
      <color theme="1"/>
      <name val="Calibri"/>
      <family val="2"/>
    </font>
    <font>
      <sz val="12"/>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amily val="0"/>
    </font>
    <font>
      <sz val="8"/>
      <name val="Arial"/>
      <family val="2"/>
    </font>
    <font>
      <sz val="8"/>
      <color indexed="63"/>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699890613556"/>
        <bgColor indexed="64"/>
      </patternFill>
    </fill>
    <fill>
      <patternFill patternType="solid">
        <fgColor indexed="4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style="thin">
        <color indexed="22"/>
      </left>
      <right style="thin">
        <color indexed="22"/>
      </right>
      <top style="thin">
        <color indexed="22"/>
      </top>
      <bottom style="thin">
        <color indexed="22"/>
      </bottom>
    </border>
    <border>
      <left style="medium">
        <color indexed="23"/>
      </left>
      <right>
        <color indexed="63"/>
      </right>
      <top>
        <color indexed="63"/>
      </top>
      <bottom>
        <color indexed="63"/>
      </bottom>
    </border>
    <border>
      <left style="medium">
        <color indexed="23"/>
      </left>
      <right style="medium">
        <color indexed="2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style="dotted">
        <color indexed="2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69">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4" fillId="0" borderId="0">
      <alignment/>
      <protection/>
    </xf>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0" borderId="0" applyNumberFormat="0" applyFill="0" applyBorder="0" applyAlignment="0" applyProtection="0"/>
    <xf numFmtId="0" fontId="67" fillId="20" borderId="1" applyNumberFormat="0" applyAlignment="0" applyProtection="0"/>
    <xf numFmtId="0" fontId="68" fillId="21" borderId="2" applyNumberFormat="0" applyAlignment="0" applyProtection="0"/>
    <xf numFmtId="0" fontId="69" fillId="0" borderId="3" applyNumberFormat="0" applyFill="0" applyAlignment="0" applyProtection="0"/>
    <xf numFmtId="0" fontId="70" fillId="22"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4" fillId="29" borderId="1" applyNumberFormat="0" applyAlignment="0" applyProtection="0"/>
    <xf numFmtId="0" fontId="75" fillId="0" borderId="0" applyNumberFormat="0" applyFill="0" applyBorder="0" applyAlignment="0" applyProtection="0"/>
    <xf numFmtId="0" fontId="9" fillId="0" borderId="0" applyNumberFormat="0" applyFill="0" applyBorder="0" applyAlignment="0" applyProtection="0"/>
    <xf numFmtId="0" fontId="7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24"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9" fontId="0" fillId="0" borderId="0" applyFont="0" applyFill="0" applyBorder="0" applyAlignment="0" applyProtection="0"/>
    <xf numFmtId="0" fontId="78" fillId="20" borderId="8" applyNumberFormat="0" applyAlignment="0" applyProtection="0"/>
    <xf numFmtId="0" fontId="79" fillId="0" borderId="0" applyNumberFormat="0" applyFill="0" applyBorder="0" applyAlignment="0" applyProtection="0"/>
    <xf numFmtId="0" fontId="80" fillId="0" borderId="9" applyNumberFormat="0" applyFill="0" applyAlignment="0" applyProtection="0"/>
  </cellStyleXfs>
  <cellXfs count="334">
    <xf numFmtId="0" fontId="0" fillId="0" borderId="0" xfId="0" applyFont="1" applyAlignment="1">
      <alignment/>
    </xf>
    <xf numFmtId="0" fontId="3" fillId="33" borderId="0" xfId="60" applyFont="1" applyFill="1" applyBorder="1">
      <alignment/>
      <protection/>
    </xf>
    <xf numFmtId="0" fontId="5" fillId="0" borderId="0" xfId="63" applyFont="1" applyBorder="1" applyAlignment="1">
      <alignment/>
      <protection/>
    </xf>
    <xf numFmtId="0" fontId="6" fillId="34" borderId="10" xfId="63" applyFont="1" applyFill="1" applyBorder="1" applyAlignment="1">
      <alignment horizontal="center"/>
      <protection/>
    </xf>
    <xf numFmtId="0" fontId="7" fillId="0" borderId="0" xfId="63" applyFont="1" applyBorder="1" applyAlignment="1">
      <alignment/>
      <protection/>
    </xf>
    <xf numFmtId="0" fontId="6" fillId="34" borderId="11" xfId="63" applyFont="1" applyFill="1" applyBorder="1" applyAlignment="1">
      <alignment horizontal="center"/>
      <protection/>
    </xf>
    <xf numFmtId="0" fontId="6" fillId="34" borderId="12" xfId="63" applyFont="1" applyFill="1" applyBorder="1" applyAlignment="1">
      <alignment horizontal="center"/>
      <protection/>
    </xf>
    <xf numFmtId="0" fontId="8" fillId="0" borderId="0" xfId="63" applyFont="1" applyBorder="1" applyAlignment="1">
      <alignment horizontal="center"/>
      <protection/>
    </xf>
    <xf numFmtId="0" fontId="3" fillId="35" borderId="13" xfId="60" applyFont="1" applyFill="1" applyBorder="1">
      <alignment/>
      <protection/>
    </xf>
    <xf numFmtId="0" fontId="9" fillId="0" borderId="0" xfId="51" applyFont="1" applyAlignment="1" applyProtection="1">
      <alignment/>
      <protection/>
    </xf>
    <xf numFmtId="0" fontId="10" fillId="33" borderId="0" xfId="60" applyFont="1" applyFill="1" applyBorder="1">
      <alignment/>
      <protection/>
    </xf>
    <xf numFmtId="0" fontId="3" fillId="36" borderId="13" xfId="60" applyFont="1" applyFill="1" applyBorder="1">
      <alignment/>
      <protection/>
    </xf>
    <xf numFmtId="0" fontId="10" fillId="0" borderId="0" xfId="63" applyFont="1" applyBorder="1">
      <alignment/>
      <protection/>
    </xf>
    <xf numFmtId="0" fontId="9" fillId="0" borderId="0" xfId="51" applyAlignment="1" applyProtection="1">
      <alignment/>
      <protection/>
    </xf>
    <xf numFmtId="0" fontId="4" fillId="0" borderId="0" xfId="62">
      <alignment/>
      <protection/>
    </xf>
    <xf numFmtId="0" fontId="5" fillId="0" borderId="0" xfId="63" applyFont="1" applyFill="1" applyAlignment="1">
      <alignment/>
      <protection/>
    </xf>
    <xf numFmtId="0" fontId="3" fillId="6" borderId="13" xfId="60" applyFont="1" applyFill="1" applyBorder="1">
      <alignment/>
      <protection/>
    </xf>
    <xf numFmtId="0" fontId="9" fillId="0" borderId="0" xfId="51" applyFont="1" applyAlignment="1" applyProtection="1">
      <alignment horizontal="left"/>
      <protection/>
    </xf>
    <xf numFmtId="0" fontId="3" fillId="37" borderId="13" xfId="60" applyFont="1" applyFill="1" applyBorder="1">
      <alignment/>
      <protection/>
    </xf>
    <xf numFmtId="0" fontId="11" fillId="0" borderId="0" xfId="63" applyFont="1" applyFill="1" applyBorder="1" applyAlignment="1">
      <alignment vertical="center"/>
      <protection/>
    </xf>
    <xf numFmtId="0" fontId="3" fillId="0" borderId="0" xfId="60" applyFont="1" applyFill="1" applyBorder="1">
      <alignment/>
      <protection/>
    </xf>
    <xf numFmtId="0" fontId="3" fillId="38" borderId="13" xfId="60" applyFont="1" applyFill="1" applyBorder="1">
      <alignment/>
      <protection/>
    </xf>
    <xf numFmtId="0" fontId="12" fillId="33" borderId="0" xfId="60" applyFont="1" applyFill="1" applyBorder="1">
      <alignment/>
      <protection/>
    </xf>
    <xf numFmtId="0" fontId="3" fillId="39" borderId="13" xfId="60" applyFont="1" applyFill="1" applyBorder="1">
      <alignment/>
      <protection/>
    </xf>
    <xf numFmtId="0" fontId="3" fillId="40" borderId="13" xfId="60" applyFont="1" applyFill="1" applyBorder="1">
      <alignment/>
      <protection/>
    </xf>
    <xf numFmtId="0" fontId="3" fillId="41" borderId="13" xfId="60" applyFont="1" applyFill="1" applyBorder="1">
      <alignment/>
      <protection/>
    </xf>
    <xf numFmtId="0" fontId="13" fillId="33" borderId="0" xfId="60" applyFont="1" applyFill="1" applyBorder="1">
      <alignment/>
      <protection/>
    </xf>
    <xf numFmtId="0" fontId="14" fillId="33" borderId="0" xfId="60" applyFont="1" applyFill="1" applyBorder="1">
      <alignment/>
      <protection/>
    </xf>
    <xf numFmtId="0" fontId="15" fillId="0" borderId="0" xfId="60" applyFont="1" applyAlignment="1">
      <alignment horizontal="left" vertical="center"/>
      <protection/>
    </xf>
    <xf numFmtId="22" fontId="15" fillId="0" borderId="0" xfId="60" applyNumberFormat="1" applyFont="1" applyAlignment="1">
      <alignment horizontal="left" vertical="center"/>
      <protection/>
    </xf>
    <xf numFmtId="0" fontId="4" fillId="0" borderId="0" xfId="61">
      <alignment/>
      <protection/>
    </xf>
    <xf numFmtId="0" fontId="9" fillId="33" borderId="0" xfId="51" applyFill="1" applyAlignment="1" applyProtection="1">
      <alignment/>
      <protection/>
    </xf>
    <xf numFmtId="0" fontId="16" fillId="33" borderId="0" xfId="51" applyFont="1" applyFill="1" applyAlignment="1" applyProtection="1">
      <alignment/>
      <protection/>
    </xf>
    <xf numFmtId="0" fontId="18" fillId="33" borderId="0" xfId="63" applyFont="1" applyFill="1" applyAlignment="1">
      <alignment horizontal="center"/>
      <protection/>
    </xf>
    <xf numFmtId="0" fontId="20" fillId="33" borderId="0" xfId="63" applyFont="1" applyFill="1" applyBorder="1" applyAlignment="1">
      <alignment horizontal="center"/>
      <protection/>
    </xf>
    <xf numFmtId="0" fontId="21" fillId="33" borderId="11" xfId="63" applyFont="1" applyFill="1" applyBorder="1">
      <alignment/>
      <protection/>
    </xf>
    <xf numFmtId="0" fontId="21" fillId="33" borderId="14" xfId="63" applyFont="1" applyFill="1" applyBorder="1">
      <alignment/>
      <protection/>
    </xf>
    <xf numFmtId="0" fontId="22" fillId="33" borderId="0" xfId="63" applyFont="1" applyFill="1" applyBorder="1" applyAlignment="1">
      <alignment/>
      <protection/>
    </xf>
    <xf numFmtId="0" fontId="21" fillId="33" borderId="15" xfId="63" applyFont="1" applyFill="1" applyBorder="1">
      <alignment/>
      <protection/>
    </xf>
    <xf numFmtId="0" fontId="22" fillId="33" borderId="0" xfId="63" applyFont="1" applyFill="1" applyBorder="1" applyAlignment="1">
      <alignment horizontal="center"/>
      <protection/>
    </xf>
    <xf numFmtId="2" fontId="22" fillId="33" borderId="0" xfId="63" applyNumberFormat="1" applyFont="1" applyFill="1" applyBorder="1" applyAlignment="1">
      <alignment horizontal="center" wrapText="1"/>
      <protection/>
    </xf>
    <xf numFmtId="0" fontId="22" fillId="33" borderId="15" xfId="63" applyFont="1" applyFill="1" applyBorder="1" applyAlignment="1">
      <alignment horizontal="center"/>
      <protection/>
    </xf>
    <xf numFmtId="0" fontId="22" fillId="33" borderId="14" xfId="63" applyFont="1" applyFill="1" applyBorder="1" applyAlignment="1">
      <alignment horizontal="center"/>
      <protection/>
    </xf>
    <xf numFmtId="2" fontId="22" fillId="0" borderId="0" xfId="63" applyNumberFormat="1" applyFont="1" applyFill="1" applyBorder="1" applyAlignment="1">
      <alignment horizontal="center" wrapText="1"/>
      <protection/>
    </xf>
    <xf numFmtId="0" fontId="20" fillId="33" borderId="12" xfId="63" applyFont="1" applyFill="1" applyBorder="1" applyAlignment="1">
      <alignment horizontal="center"/>
      <protection/>
    </xf>
    <xf numFmtId="0" fontId="20" fillId="33" borderId="14" xfId="63" applyFont="1" applyFill="1" applyBorder="1" applyAlignment="1">
      <alignment horizontal="center"/>
      <protection/>
    </xf>
    <xf numFmtId="2" fontId="22" fillId="33" borderId="16" xfId="63" applyNumberFormat="1" applyFont="1" applyFill="1" applyBorder="1" applyAlignment="1">
      <alignment horizontal="center"/>
      <protection/>
    </xf>
    <xf numFmtId="2" fontId="22" fillId="33" borderId="12" xfId="63" applyNumberFormat="1" applyFont="1" applyFill="1" applyBorder="1" applyAlignment="1">
      <alignment horizontal="center"/>
      <protection/>
    </xf>
    <xf numFmtId="0" fontId="4" fillId="0" borderId="0" xfId="62" applyBorder="1" applyAlignment="1">
      <alignment/>
      <protection/>
    </xf>
    <xf numFmtId="2" fontId="22" fillId="33" borderId="0" xfId="63" applyNumberFormat="1" applyFont="1" applyFill="1" applyBorder="1" applyAlignment="1">
      <alignment horizontal="center" vertical="center" wrapText="1"/>
      <protection/>
    </xf>
    <xf numFmtId="2" fontId="22" fillId="33" borderId="0" xfId="63" applyNumberFormat="1" applyFont="1" applyFill="1" applyBorder="1" applyAlignment="1">
      <alignment horizontal="center"/>
      <protection/>
    </xf>
    <xf numFmtId="0" fontId="4" fillId="0" borderId="0" xfId="62" applyBorder="1" applyAlignment="1">
      <alignment horizontal="center" vertical="center" wrapText="1"/>
      <protection/>
    </xf>
    <xf numFmtId="0" fontId="4" fillId="0" borderId="0" xfId="62" applyBorder="1" applyAlignment="1">
      <alignment vertical="center"/>
      <protection/>
    </xf>
    <xf numFmtId="0" fontId="21" fillId="33" borderId="0" xfId="63" applyFont="1" applyFill="1">
      <alignment/>
      <protection/>
    </xf>
    <xf numFmtId="0" fontId="4" fillId="33" borderId="0" xfId="63" applyFont="1" applyFill="1">
      <alignment/>
      <protection/>
    </xf>
    <xf numFmtId="0" fontId="4" fillId="0" borderId="0" xfId="63" applyFont="1" applyFill="1" applyBorder="1">
      <alignment/>
      <protection/>
    </xf>
    <xf numFmtId="0" fontId="23" fillId="42" borderId="17" xfId="63" applyFont="1" applyFill="1" applyBorder="1">
      <alignment/>
      <protection/>
    </xf>
    <xf numFmtId="0" fontId="23" fillId="33" borderId="0" xfId="63" applyFont="1" applyFill="1" applyBorder="1">
      <alignment/>
      <protection/>
    </xf>
    <xf numFmtId="2" fontId="25" fillId="42" borderId="18" xfId="58" applyNumberFormat="1" applyFont="1" applyFill="1" applyBorder="1" applyAlignment="1">
      <alignment horizontal="center"/>
      <protection/>
    </xf>
    <xf numFmtId="2" fontId="26" fillId="0" borderId="0" xfId="58" applyNumberFormat="1" applyFont="1" applyFill="1" applyBorder="1" applyAlignment="1">
      <alignment horizontal="center"/>
      <protection/>
    </xf>
    <xf numFmtId="0" fontId="23" fillId="42" borderId="19" xfId="63" applyFont="1" applyFill="1" applyBorder="1">
      <alignment/>
      <protection/>
    </xf>
    <xf numFmtId="2" fontId="25" fillId="42" borderId="20" xfId="58" applyNumberFormat="1" applyFont="1" applyFill="1" applyBorder="1" applyAlignment="1">
      <alignment horizontal="center"/>
      <protection/>
    </xf>
    <xf numFmtId="0" fontId="23" fillId="33" borderId="19" xfId="63" applyFont="1" applyFill="1" applyBorder="1">
      <alignment/>
      <protection/>
    </xf>
    <xf numFmtId="2" fontId="25" fillId="0" borderId="20" xfId="58" applyNumberFormat="1" applyFont="1" applyBorder="1" applyAlignment="1">
      <alignment horizontal="center"/>
      <protection/>
    </xf>
    <xf numFmtId="0" fontId="23" fillId="42" borderId="21" xfId="63" applyFont="1" applyFill="1" applyBorder="1">
      <alignment/>
      <protection/>
    </xf>
    <xf numFmtId="0" fontId="23" fillId="42" borderId="22" xfId="63" applyFont="1" applyFill="1" applyBorder="1">
      <alignment/>
      <protection/>
    </xf>
    <xf numFmtId="2" fontId="25" fillId="42" borderId="23" xfId="58" applyNumberFormat="1" applyFont="1" applyFill="1" applyBorder="1" applyAlignment="1">
      <alignment horizontal="center"/>
      <protection/>
    </xf>
    <xf numFmtId="0" fontId="4" fillId="33" borderId="24" xfId="63" applyFont="1" applyFill="1" applyBorder="1">
      <alignment/>
      <protection/>
    </xf>
    <xf numFmtId="0" fontId="27" fillId="34" borderId="10" xfId="63" applyFont="1" applyFill="1" applyBorder="1">
      <alignment/>
      <protection/>
    </xf>
    <xf numFmtId="0" fontId="22" fillId="0" borderId="0" xfId="63" applyFont="1" applyFill="1" applyBorder="1">
      <alignment/>
      <protection/>
    </xf>
    <xf numFmtId="4" fontId="28" fillId="34" borderId="10" xfId="63" applyNumberFormat="1" applyFont="1" applyFill="1" applyBorder="1" applyAlignment="1">
      <alignment horizontal="center"/>
      <protection/>
    </xf>
    <xf numFmtId="4" fontId="28" fillId="0" borderId="0" xfId="63" applyNumberFormat="1" applyFont="1" applyFill="1" applyBorder="1" applyAlignment="1">
      <alignment horizontal="center"/>
      <protection/>
    </xf>
    <xf numFmtId="0" fontId="29" fillId="33" borderId="0" xfId="63" applyFont="1" applyFill="1">
      <alignment/>
      <protection/>
    </xf>
    <xf numFmtId="0" fontId="29" fillId="33" borderId="0" xfId="63" applyNumberFormat="1" applyFont="1" applyFill="1">
      <alignment/>
      <protection/>
    </xf>
    <xf numFmtId="0" fontId="30" fillId="33" borderId="0" xfId="60" applyFont="1" applyFill="1" applyBorder="1">
      <alignment/>
      <protection/>
    </xf>
    <xf numFmtId="0" fontId="17" fillId="33" borderId="0" xfId="63" applyFont="1" applyFill="1" applyAlignment="1">
      <alignment/>
      <protection/>
    </xf>
    <xf numFmtId="0" fontId="31" fillId="33" borderId="0" xfId="63" applyFont="1" applyFill="1">
      <alignment/>
      <protection/>
    </xf>
    <xf numFmtId="0" fontId="31" fillId="33" borderId="0" xfId="63" applyFont="1" applyFill="1" applyBorder="1">
      <alignment/>
      <protection/>
    </xf>
    <xf numFmtId="2" fontId="31" fillId="33" borderId="0" xfId="63" applyNumberFormat="1" applyFont="1" applyFill="1">
      <alignment/>
      <protection/>
    </xf>
    <xf numFmtId="0" fontId="11" fillId="0" borderId="0" xfId="63" applyFont="1" applyFill="1" applyBorder="1" applyAlignment="1">
      <alignment horizontal="center" vertical="center"/>
      <protection/>
    </xf>
    <xf numFmtId="0" fontId="33" fillId="33" borderId="0" xfId="63" applyFont="1" applyFill="1" applyBorder="1" applyAlignment="1">
      <alignment/>
      <protection/>
    </xf>
    <xf numFmtId="0" fontId="35" fillId="33" borderId="0" xfId="63" applyFont="1" applyFill="1" applyBorder="1" applyAlignment="1">
      <alignment/>
      <protection/>
    </xf>
    <xf numFmtId="0" fontId="36" fillId="33" borderId="0" xfId="63" applyFont="1" applyFill="1" applyBorder="1" applyAlignment="1">
      <alignment horizontal="center"/>
      <protection/>
    </xf>
    <xf numFmtId="2" fontId="32" fillId="33" borderId="11" xfId="63" applyNumberFormat="1" applyFont="1" applyFill="1" applyBorder="1" applyAlignment="1">
      <alignment horizontal="center"/>
      <protection/>
    </xf>
    <xf numFmtId="0" fontId="10" fillId="33" borderId="0" xfId="63" applyFont="1" applyFill="1">
      <alignment/>
      <protection/>
    </xf>
    <xf numFmtId="2" fontId="32" fillId="33" borderId="15" xfId="63" applyNumberFormat="1" applyFont="1" applyFill="1" applyBorder="1" applyAlignment="1">
      <alignment horizontal="center"/>
      <protection/>
    </xf>
    <xf numFmtId="2" fontId="32" fillId="33" borderId="12" xfId="63" applyNumberFormat="1" applyFont="1" applyFill="1" applyBorder="1" applyAlignment="1">
      <alignment horizontal="center"/>
      <protection/>
    </xf>
    <xf numFmtId="0" fontId="4" fillId="33" borderId="0" xfId="63" applyFont="1" applyFill="1" applyBorder="1">
      <alignment/>
      <protection/>
    </xf>
    <xf numFmtId="0" fontId="25" fillId="33" borderId="0" xfId="63" applyFont="1" applyFill="1">
      <alignment/>
      <protection/>
    </xf>
    <xf numFmtId="0" fontId="37" fillId="33" borderId="0" xfId="63" applyFont="1" applyFill="1">
      <alignment/>
      <protection/>
    </xf>
    <xf numFmtId="0" fontId="16" fillId="0" borderId="0" xfId="51" applyFont="1" applyAlignment="1" applyProtection="1">
      <alignment/>
      <protection/>
    </xf>
    <xf numFmtId="0" fontId="17" fillId="33" borderId="0" xfId="63" applyFont="1" applyFill="1" applyBorder="1" applyAlignment="1">
      <alignment/>
      <protection/>
    </xf>
    <xf numFmtId="0" fontId="21" fillId="33" borderId="0" xfId="63" applyFont="1" applyFill="1" applyBorder="1">
      <alignment/>
      <protection/>
    </xf>
    <xf numFmtId="0" fontId="32" fillId="33" borderId="11" xfId="63" applyFont="1" applyFill="1" applyBorder="1" applyAlignment="1">
      <alignment horizontal="center"/>
      <protection/>
    </xf>
    <xf numFmtId="0" fontId="32" fillId="33" borderId="15" xfId="63" applyFont="1" applyFill="1" applyBorder="1" applyAlignment="1">
      <alignment horizontal="center"/>
      <protection/>
    </xf>
    <xf numFmtId="2" fontId="32" fillId="0" borderId="11" xfId="63" applyNumberFormat="1" applyFont="1" applyFill="1" applyBorder="1" applyAlignment="1">
      <alignment horizontal="center"/>
      <protection/>
    </xf>
    <xf numFmtId="2" fontId="22" fillId="0" borderId="15" xfId="63" applyNumberFormat="1" applyFont="1" applyFill="1" applyBorder="1" applyAlignment="1">
      <alignment horizontal="center"/>
      <protection/>
    </xf>
    <xf numFmtId="0" fontId="36" fillId="33" borderId="12" xfId="63" applyFont="1" applyFill="1" applyBorder="1" applyAlignment="1">
      <alignment horizontal="center"/>
      <protection/>
    </xf>
    <xf numFmtId="0" fontId="4" fillId="0" borderId="0" xfId="63">
      <alignment/>
      <protection/>
    </xf>
    <xf numFmtId="0" fontId="38" fillId="33" borderId="0" xfId="63" applyFont="1" applyFill="1">
      <alignment/>
      <protection/>
    </xf>
    <xf numFmtId="0" fontId="4" fillId="33" borderId="0" xfId="63" applyFill="1">
      <alignment/>
      <protection/>
    </xf>
    <xf numFmtId="0" fontId="17" fillId="33" borderId="0" xfId="63" applyFont="1" applyFill="1" applyAlignment="1">
      <alignment horizontal="center"/>
      <protection/>
    </xf>
    <xf numFmtId="0" fontId="39" fillId="33" borderId="0" xfId="63" applyFont="1" applyFill="1">
      <alignment/>
      <protection/>
    </xf>
    <xf numFmtId="0" fontId="32" fillId="33" borderId="0" xfId="63" applyFont="1" applyFill="1" applyBorder="1" applyAlignment="1">
      <alignment horizontal="center"/>
      <protection/>
    </xf>
    <xf numFmtId="0" fontId="21" fillId="0" borderId="0" xfId="63" applyFont="1" applyFill="1">
      <alignment/>
      <protection/>
    </xf>
    <xf numFmtId="0" fontId="21" fillId="0" borderId="15" xfId="63" applyFont="1" applyFill="1" applyBorder="1">
      <alignment/>
      <protection/>
    </xf>
    <xf numFmtId="2" fontId="32" fillId="0" borderId="15" xfId="63" applyNumberFormat="1" applyFont="1" applyFill="1" applyBorder="1" applyAlignment="1">
      <alignment horizontal="center"/>
      <protection/>
    </xf>
    <xf numFmtId="0" fontId="32" fillId="33" borderId="12" xfId="63" applyFont="1" applyFill="1" applyBorder="1" applyAlignment="1">
      <alignment horizontal="center"/>
      <protection/>
    </xf>
    <xf numFmtId="2" fontId="32" fillId="0" borderId="12" xfId="63" applyNumberFormat="1" applyFont="1" applyFill="1" applyBorder="1" applyAlignment="1">
      <alignment horizontal="center"/>
      <protection/>
    </xf>
    <xf numFmtId="2" fontId="40" fillId="33" borderId="25" xfId="58" applyNumberFormat="1" applyFont="1" applyFill="1" applyBorder="1" applyAlignment="1">
      <alignment horizontal="center"/>
      <protection/>
    </xf>
    <xf numFmtId="0" fontId="29" fillId="33" borderId="0" xfId="63" applyFont="1" applyFill="1" applyBorder="1">
      <alignment/>
      <protection/>
    </xf>
    <xf numFmtId="0" fontId="4" fillId="0" borderId="0" xfId="63" applyBorder="1">
      <alignment/>
      <protection/>
    </xf>
    <xf numFmtId="0" fontId="18" fillId="33" borderId="0" xfId="63" applyFont="1" applyFill="1" applyBorder="1" applyAlignment="1">
      <alignment/>
      <protection/>
    </xf>
    <xf numFmtId="2" fontId="32" fillId="33" borderId="0" xfId="63" applyNumberFormat="1" applyFont="1" applyFill="1" applyBorder="1" applyAlignment="1">
      <alignment horizontal="center"/>
      <protection/>
    </xf>
    <xf numFmtId="3" fontId="4" fillId="33" borderId="0" xfId="63" applyNumberFormat="1" applyFont="1" applyFill="1">
      <alignment/>
      <protection/>
    </xf>
    <xf numFmtId="0" fontId="29" fillId="33" borderId="0" xfId="59" applyFont="1" applyFill="1">
      <alignment/>
      <protection/>
    </xf>
    <xf numFmtId="0" fontId="4" fillId="33" borderId="0" xfId="59" applyFont="1" applyFill="1">
      <alignment/>
      <protection/>
    </xf>
    <xf numFmtId="0" fontId="17" fillId="0" borderId="0" xfId="63" applyFont="1" applyFill="1" applyBorder="1" applyAlignment="1">
      <alignment/>
      <protection/>
    </xf>
    <xf numFmtId="0" fontId="32" fillId="33" borderId="14" xfId="63" applyFont="1" applyFill="1" applyBorder="1" applyAlignment="1">
      <alignment horizontal="center"/>
      <protection/>
    </xf>
    <xf numFmtId="2" fontId="32" fillId="33" borderId="0" xfId="63" applyNumberFormat="1" applyFont="1" applyFill="1" applyBorder="1" applyAlignment="1">
      <alignment horizontal="center" vertical="center"/>
      <protection/>
    </xf>
    <xf numFmtId="2" fontId="40" fillId="33" borderId="26" xfId="58" applyNumberFormat="1" applyFont="1" applyFill="1" applyBorder="1" applyAlignment="1">
      <alignment horizontal="center"/>
      <protection/>
    </xf>
    <xf numFmtId="0" fontId="40" fillId="33" borderId="0" xfId="63" applyFont="1" applyFill="1" applyBorder="1">
      <alignment/>
      <protection/>
    </xf>
    <xf numFmtId="0" fontId="40" fillId="33" borderId="0" xfId="63" applyFont="1" applyFill="1">
      <alignment/>
      <protection/>
    </xf>
    <xf numFmtId="0" fontId="41" fillId="33" borderId="0" xfId="63" applyFont="1" applyFill="1">
      <alignment/>
      <protection/>
    </xf>
    <xf numFmtId="2" fontId="32" fillId="33" borderId="25" xfId="63" applyNumberFormat="1" applyFont="1" applyFill="1" applyBorder="1" applyAlignment="1">
      <alignment horizontal="center"/>
      <protection/>
    </xf>
    <xf numFmtId="0" fontId="10" fillId="33" borderId="0" xfId="63" applyFont="1" applyFill="1" applyBorder="1">
      <alignment/>
      <protection/>
    </xf>
    <xf numFmtId="0" fontId="11" fillId="0" borderId="0" xfId="62" applyFont="1" applyFill="1" applyBorder="1" applyAlignment="1">
      <alignment/>
      <protection/>
    </xf>
    <xf numFmtId="0" fontId="10" fillId="0" borderId="0" xfId="63" applyFont="1" applyFill="1">
      <alignment/>
      <protection/>
    </xf>
    <xf numFmtId="2" fontId="32" fillId="0" borderId="0" xfId="63" applyNumberFormat="1" applyFont="1" applyFill="1" applyBorder="1" applyAlignment="1">
      <alignment horizontal="center"/>
      <protection/>
    </xf>
    <xf numFmtId="4" fontId="4" fillId="33" borderId="0" xfId="63" applyNumberFormat="1" applyFont="1" applyFill="1">
      <alignment/>
      <protection/>
    </xf>
    <xf numFmtId="2" fontId="4" fillId="33" borderId="0" xfId="63" applyNumberFormat="1" applyFont="1" applyFill="1" applyAlignment="1">
      <alignment horizontal="center"/>
      <protection/>
    </xf>
    <xf numFmtId="164" fontId="4" fillId="33" borderId="24" xfId="63" applyNumberFormat="1" applyFont="1" applyFill="1" applyBorder="1">
      <alignment/>
      <protection/>
    </xf>
    <xf numFmtId="0" fontId="42" fillId="33" borderId="0" xfId="63" applyFont="1" applyFill="1">
      <alignment/>
      <protection/>
    </xf>
    <xf numFmtId="2" fontId="32" fillId="0" borderId="0" xfId="63" applyNumberFormat="1" applyFont="1" applyFill="1" applyBorder="1" applyAlignment="1">
      <alignment horizontal="center" vertical="center" wrapText="1"/>
      <protection/>
    </xf>
    <xf numFmtId="2" fontId="40" fillId="33" borderId="0" xfId="58" applyNumberFormat="1" applyFont="1" applyFill="1" applyBorder="1" applyAlignment="1">
      <alignment horizontal="center"/>
      <protection/>
    </xf>
    <xf numFmtId="0" fontId="42" fillId="33" borderId="0" xfId="63" applyFont="1" applyFill="1" applyBorder="1">
      <alignment/>
      <protection/>
    </xf>
    <xf numFmtId="4" fontId="37" fillId="33" borderId="0" xfId="63" applyNumberFormat="1" applyFont="1" applyFill="1">
      <alignment/>
      <protection/>
    </xf>
    <xf numFmtId="0" fontId="18" fillId="33" borderId="0" xfId="63" applyFont="1" applyFill="1" applyAlignment="1">
      <alignment/>
      <protection/>
    </xf>
    <xf numFmtId="0" fontId="32" fillId="33" borderId="0" xfId="63" applyFont="1" applyFill="1" applyBorder="1" applyAlignment="1">
      <alignment horizontal="center" vertical="center" wrapText="1"/>
      <protection/>
    </xf>
    <xf numFmtId="0" fontId="4" fillId="0" borderId="14" xfId="63" applyBorder="1">
      <alignment/>
      <protection/>
    </xf>
    <xf numFmtId="2" fontId="32" fillId="33" borderId="14" xfId="63" applyNumberFormat="1" applyFont="1" applyFill="1" applyBorder="1" applyAlignment="1">
      <alignment horizontal="center"/>
      <protection/>
    </xf>
    <xf numFmtId="0" fontId="4" fillId="0" borderId="14" xfId="63" applyFill="1" applyBorder="1">
      <alignment/>
      <protection/>
    </xf>
    <xf numFmtId="2" fontId="32" fillId="0" borderId="14" xfId="63" applyNumberFormat="1" applyFont="1" applyFill="1" applyBorder="1" applyAlignment="1">
      <alignment horizontal="center"/>
      <protection/>
    </xf>
    <xf numFmtId="0" fontId="4" fillId="0" borderId="0" xfId="62" applyFont="1">
      <alignment/>
      <protection/>
    </xf>
    <xf numFmtId="2" fontId="32" fillId="33" borderId="27" xfId="63" applyNumberFormat="1" applyFont="1" applyFill="1" applyBorder="1" applyAlignment="1">
      <alignment horizontal="center"/>
      <protection/>
    </xf>
    <xf numFmtId="2" fontId="32" fillId="33" borderId="15" xfId="63" applyNumberFormat="1"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4" fillId="0" borderId="26" xfId="21" applyFont="1" applyBorder="1" applyAlignment="1">
      <alignment/>
      <protection/>
    </xf>
    <xf numFmtId="0" fontId="21" fillId="33" borderId="26" xfId="63" applyFont="1" applyFill="1" applyBorder="1">
      <alignment/>
      <protection/>
    </xf>
    <xf numFmtId="2" fontId="26" fillId="0" borderId="15" xfId="58" applyNumberFormat="1" applyFont="1" applyBorder="1" applyAlignment="1">
      <alignment horizontal="center"/>
      <protection/>
    </xf>
    <xf numFmtId="2" fontId="32" fillId="33" borderId="0" xfId="63" applyNumberFormat="1" applyFont="1" applyFill="1" applyBorder="1" applyAlignment="1">
      <alignment horizontal="center" vertical="center" wrapText="1"/>
      <protection/>
    </xf>
    <xf numFmtId="0" fontId="4" fillId="0" borderId="0" xfId="62" applyFill="1">
      <alignment/>
      <protection/>
    </xf>
    <xf numFmtId="0" fontId="27" fillId="34" borderId="0" xfId="63" applyFont="1" applyFill="1" applyBorder="1">
      <alignment/>
      <protection/>
    </xf>
    <xf numFmtId="0" fontId="4" fillId="0" borderId="0" xfId="63" applyFont="1" applyFill="1">
      <alignment/>
      <protection/>
    </xf>
    <xf numFmtId="2" fontId="32" fillId="33" borderId="10" xfId="63" applyNumberFormat="1" applyFont="1" applyFill="1" applyBorder="1" applyAlignment="1">
      <alignment horizontal="center" vertical="center"/>
      <protection/>
    </xf>
    <xf numFmtId="0" fontId="39" fillId="33" borderId="28" xfId="63" applyFont="1" applyFill="1" applyBorder="1">
      <alignment/>
      <protection/>
    </xf>
    <xf numFmtId="4" fontId="39" fillId="33" borderId="25" xfId="58" applyNumberFormat="1" applyFont="1" applyFill="1" applyBorder="1" applyAlignment="1">
      <alignment horizontal="center"/>
      <protection/>
    </xf>
    <xf numFmtId="2" fontId="26" fillId="42" borderId="18" xfId="58" applyNumberFormat="1" applyFont="1" applyFill="1" applyBorder="1" applyAlignment="1">
      <alignment horizontal="center"/>
      <protection/>
    </xf>
    <xf numFmtId="2" fontId="26" fillId="42" borderId="20" xfId="58" applyNumberFormat="1" applyFont="1" applyFill="1" applyBorder="1" applyAlignment="1">
      <alignment horizontal="center"/>
      <protection/>
    </xf>
    <xf numFmtId="2" fontId="26" fillId="0" borderId="20" xfId="58" applyNumberFormat="1" applyFont="1" applyBorder="1" applyAlignment="1">
      <alignment horizontal="center"/>
      <protection/>
    </xf>
    <xf numFmtId="0" fontId="42" fillId="0" borderId="0" xfId="63" applyFont="1" applyBorder="1">
      <alignment/>
      <protection/>
    </xf>
    <xf numFmtId="2" fontId="26" fillId="42" borderId="23" xfId="58" applyNumberFormat="1" applyFont="1" applyFill="1" applyBorder="1" applyAlignment="1">
      <alignment horizontal="center"/>
      <protection/>
    </xf>
    <xf numFmtId="0" fontId="43" fillId="33" borderId="0" xfId="63" applyFont="1" applyFill="1">
      <alignment/>
      <protection/>
    </xf>
    <xf numFmtId="3" fontId="39" fillId="33" borderId="0" xfId="63" applyNumberFormat="1" applyFont="1" applyFill="1">
      <alignment/>
      <protection/>
    </xf>
    <xf numFmtId="165" fontId="39" fillId="33" borderId="0" xfId="63" applyNumberFormat="1" applyFont="1" applyFill="1">
      <alignment/>
      <protection/>
    </xf>
    <xf numFmtId="0" fontId="21" fillId="0" borderId="0" xfId="63" applyFont="1">
      <alignment/>
      <protection/>
    </xf>
    <xf numFmtId="0" fontId="32" fillId="0" borderId="14" xfId="63" applyFont="1" applyFill="1" applyBorder="1" applyAlignment="1">
      <alignment horizontal="center" vertical="center" wrapText="1"/>
      <protection/>
    </xf>
    <xf numFmtId="0" fontId="31" fillId="0" borderId="14" xfId="63" applyFont="1" applyFill="1" applyBorder="1" applyAlignment="1">
      <alignment horizontal="center" vertical="center" wrapText="1"/>
      <protection/>
    </xf>
    <xf numFmtId="0" fontId="31" fillId="0" borderId="15" xfId="63" applyFont="1" applyFill="1" applyBorder="1" applyAlignment="1">
      <alignment horizontal="center" vertical="center" wrapText="1"/>
      <protection/>
    </xf>
    <xf numFmtId="2" fontId="32" fillId="0" borderId="10" xfId="63" applyNumberFormat="1" applyFont="1" applyFill="1" applyBorder="1" applyAlignment="1">
      <alignment horizontal="center" wrapText="1"/>
      <protection/>
    </xf>
    <xf numFmtId="2" fontId="32" fillId="0" borderId="10" xfId="63" applyNumberFormat="1" applyFont="1" applyFill="1" applyBorder="1" applyAlignment="1">
      <alignment horizontal="center" vertical="center" wrapText="1"/>
      <protection/>
    </xf>
    <xf numFmtId="0" fontId="23" fillId="0" borderId="15" xfId="63" applyFont="1" applyFill="1" applyBorder="1">
      <alignment/>
      <protection/>
    </xf>
    <xf numFmtId="4" fontId="23" fillId="42" borderId="21" xfId="58" applyNumberFormat="1" applyFont="1" applyFill="1" applyBorder="1" applyAlignment="1">
      <alignment horizontal="center"/>
      <protection/>
    </xf>
    <xf numFmtId="4" fontId="23" fillId="33" borderId="15" xfId="58" applyNumberFormat="1" applyFont="1" applyFill="1" applyBorder="1" applyAlignment="1" quotePrefix="1">
      <alignment horizontal="center"/>
      <protection/>
    </xf>
    <xf numFmtId="0" fontId="23" fillId="33" borderId="21" xfId="63" applyFont="1" applyFill="1" applyBorder="1">
      <alignment/>
      <protection/>
    </xf>
    <xf numFmtId="4" fontId="23" fillId="0" borderId="21" xfId="58" applyNumberFormat="1" applyFont="1" applyFill="1" applyBorder="1" applyAlignment="1">
      <alignment horizontal="center"/>
      <protection/>
    </xf>
    <xf numFmtId="4" fontId="23" fillId="33" borderId="21" xfId="58" applyNumberFormat="1" applyFont="1" applyFill="1" applyBorder="1" applyAlignment="1">
      <alignment horizontal="center"/>
      <protection/>
    </xf>
    <xf numFmtId="0" fontId="44" fillId="33" borderId="15" xfId="63" applyFont="1" applyFill="1" applyBorder="1">
      <alignment/>
      <protection/>
    </xf>
    <xf numFmtId="0" fontId="23" fillId="33" borderId="15" xfId="63" applyFont="1" applyFill="1" applyBorder="1">
      <alignment/>
      <protection/>
    </xf>
    <xf numFmtId="4" fontId="23" fillId="42" borderId="21" xfId="58" applyNumberFormat="1" applyFont="1" applyFill="1" applyBorder="1" applyAlignment="1">
      <alignment horizontal="left"/>
      <protection/>
    </xf>
    <xf numFmtId="0" fontId="39" fillId="0" borderId="15" xfId="63" applyFont="1" applyFill="1" applyBorder="1">
      <alignment/>
      <protection/>
    </xf>
    <xf numFmtId="0" fontId="45" fillId="34" borderId="10" xfId="63" applyFont="1" applyFill="1" applyBorder="1">
      <alignment/>
      <protection/>
    </xf>
    <xf numFmtId="0" fontId="45" fillId="0" borderId="15" xfId="63" applyFont="1" applyFill="1" applyBorder="1">
      <alignment/>
      <protection/>
    </xf>
    <xf numFmtId="4" fontId="45" fillId="34" borderId="10" xfId="58" applyNumberFormat="1" applyFont="1" applyFill="1" applyBorder="1" applyAlignment="1">
      <alignment horizontal="center"/>
      <protection/>
    </xf>
    <xf numFmtId="0" fontId="32" fillId="33" borderId="15" xfId="63" applyFont="1" applyFill="1" applyBorder="1">
      <alignment/>
      <protection/>
    </xf>
    <xf numFmtId="4" fontId="45" fillId="34" borderId="10" xfId="58" applyNumberFormat="1" applyFont="1" applyFill="1" applyBorder="1" applyAlignment="1" quotePrefix="1">
      <alignment horizontal="center"/>
      <protection/>
    </xf>
    <xf numFmtId="0" fontId="20" fillId="33" borderId="0" xfId="63" applyFont="1" applyFill="1">
      <alignment/>
      <protection/>
    </xf>
    <xf numFmtId="0" fontId="39" fillId="0" borderId="0" xfId="63" applyFont="1" applyFill="1">
      <alignment/>
      <protection/>
    </xf>
    <xf numFmtId="2" fontId="39" fillId="33" borderId="0" xfId="63" applyNumberFormat="1" applyFont="1" applyFill="1" applyAlignment="1">
      <alignment horizontal="center"/>
      <protection/>
    </xf>
    <xf numFmtId="0" fontId="39" fillId="33" borderId="0" xfId="63" applyFont="1" applyFill="1" applyBorder="1">
      <alignment/>
      <protection/>
    </xf>
    <xf numFmtId="0" fontId="45" fillId="0" borderId="14" xfId="63" applyFont="1" applyFill="1" applyBorder="1">
      <alignment/>
      <protection/>
    </xf>
    <xf numFmtId="2" fontId="32" fillId="33" borderId="29" xfId="58" applyNumberFormat="1" applyFont="1" applyFill="1" applyBorder="1" applyAlignment="1">
      <alignment horizontal="center"/>
      <protection/>
    </xf>
    <xf numFmtId="0" fontId="32" fillId="33" borderId="14" xfId="63" applyFont="1" applyFill="1" applyBorder="1">
      <alignment/>
      <protection/>
    </xf>
    <xf numFmtId="2" fontId="32" fillId="33" borderId="24" xfId="58" applyNumberFormat="1" applyFont="1" applyFill="1" applyBorder="1" applyAlignment="1">
      <alignment horizontal="center"/>
      <protection/>
    </xf>
    <xf numFmtId="0" fontId="36" fillId="33" borderId="0" xfId="63" applyFont="1" applyFill="1" applyBorder="1">
      <alignment/>
      <protection/>
    </xf>
    <xf numFmtId="0" fontId="17" fillId="33" borderId="0" xfId="63" applyFont="1" applyFill="1">
      <alignment/>
      <protection/>
    </xf>
    <xf numFmtId="0" fontId="46" fillId="33" borderId="0" xfId="63" applyFont="1" applyFill="1">
      <alignment/>
      <protection/>
    </xf>
    <xf numFmtId="0" fontId="9" fillId="0" borderId="0" xfId="51" applyFill="1" applyBorder="1" applyAlignment="1" applyProtection="1">
      <alignment/>
      <protection/>
    </xf>
    <xf numFmtId="0" fontId="16" fillId="0" borderId="0" xfId="51" applyFont="1" applyFill="1" applyBorder="1" applyAlignment="1" applyProtection="1">
      <alignment/>
      <protection/>
    </xf>
    <xf numFmtId="0" fontId="31" fillId="0" borderId="0" xfId="63" applyFont="1" applyFill="1" applyBorder="1">
      <alignment/>
      <protection/>
    </xf>
    <xf numFmtId="0" fontId="39" fillId="0" borderId="0" xfId="63" applyFont="1" applyFill="1" applyBorder="1">
      <alignment/>
      <protection/>
    </xf>
    <xf numFmtId="0" fontId="32" fillId="0" borderId="0" xfId="63" applyFont="1" applyFill="1" applyBorder="1" applyAlignment="1">
      <alignment horizontal="center"/>
      <protection/>
    </xf>
    <xf numFmtId="4" fontId="23" fillId="0" borderId="0" xfId="58" applyNumberFormat="1" applyFont="1" applyFill="1" applyBorder="1" applyAlignment="1">
      <alignment horizontal="left"/>
      <protection/>
    </xf>
    <xf numFmtId="4" fontId="23" fillId="33" borderId="21" xfId="58" applyNumberFormat="1" applyFont="1" applyFill="1" applyBorder="1" applyAlignment="1">
      <alignment horizontal="left"/>
      <protection/>
    </xf>
    <xf numFmtId="0" fontId="27" fillId="0" borderId="0" xfId="63" applyFont="1" applyFill="1" applyBorder="1">
      <alignment/>
      <protection/>
    </xf>
    <xf numFmtId="0" fontId="29" fillId="0" borderId="0" xfId="63" applyFont="1" applyFill="1" applyBorder="1">
      <alignment/>
      <protection/>
    </xf>
    <xf numFmtId="4" fontId="4" fillId="33" borderId="0" xfId="63" applyNumberFormat="1" applyFill="1">
      <alignment/>
      <protection/>
    </xf>
    <xf numFmtId="0" fontId="30" fillId="0" borderId="0" xfId="60" applyFont="1" applyFill="1" applyBorder="1">
      <alignment/>
      <protection/>
    </xf>
    <xf numFmtId="0" fontId="4" fillId="0" borderId="0" xfId="63" applyFill="1" applyBorder="1">
      <alignment/>
      <protection/>
    </xf>
    <xf numFmtId="0" fontId="17" fillId="33" borderId="0" xfId="63" applyFont="1" applyFill="1" applyAlignment="1">
      <alignment horizontal="center"/>
      <protection/>
    </xf>
    <xf numFmtId="0" fontId="19" fillId="34" borderId="29" xfId="63" applyFont="1" applyFill="1" applyBorder="1" applyAlignment="1">
      <alignment horizontal="center" vertical="center"/>
      <protection/>
    </xf>
    <xf numFmtId="0" fontId="19" fillId="34" borderId="24" xfId="63" applyFont="1" applyFill="1" applyBorder="1" applyAlignment="1">
      <alignment horizontal="center" vertical="center"/>
      <protection/>
    </xf>
    <xf numFmtId="0" fontId="22" fillId="33" borderId="29" xfId="63" applyFont="1" applyFill="1" applyBorder="1" applyAlignment="1">
      <alignment horizontal="center"/>
      <protection/>
    </xf>
    <xf numFmtId="0" fontId="22" fillId="33" borderId="24" xfId="63" applyFont="1" applyFill="1" applyBorder="1" applyAlignment="1">
      <alignment horizontal="center"/>
      <protection/>
    </xf>
    <xf numFmtId="0" fontId="22" fillId="33" borderId="30" xfId="63" applyFont="1" applyFill="1" applyBorder="1" applyAlignment="1">
      <alignment horizontal="center"/>
      <protection/>
    </xf>
    <xf numFmtId="0" fontId="22" fillId="33" borderId="31" xfId="63" applyFont="1" applyFill="1" applyBorder="1" applyAlignment="1">
      <alignment horizontal="center"/>
      <protection/>
    </xf>
    <xf numFmtId="0" fontId="22" fillId="33" borderId="25" xfId="63" applyFont="1" applyFill="1" applyBorder="1" applyAlignment="1">
      <alignment horizontal="center"/>
      <protection/>
    </xf>
    <xf numFmtId="0" fontId="22" fillId="33" borderId="32" xfId="63" applyFont="1" applyFill="1" applyBorder="1" applyAlignment="1">
      <alignment horizontal="center"/>
      <protection/>
    </xf>
    <xf numFmtId="2" fontId="22" fillId="33" borderId="11" xfId="63" applyNumberFormat="1" applyFont="1" applyFill="1" applyBorder="1" applyAlignment="1">
      <alignment horizontal="center" vertical="center" wrapText="1"/>
      <protection/>
    </xf>
    <xf numFmtId="0" fontId="4" fillId="0" borderId="15" xfId="62" applyBorder="1" applyAlignment="1">
      <alignment/>
      <protection/>
    </xf>
    <xf numFmtId="0" fontId="4" fillId="0" borderId="12" xfId="62" applyBorder="1" applyAlignment="1">
      <alignment/>
      <protection/>
    </xf>
    <xf numFmtId="2" fontId="22" fillId="33" borderId="29" xfId="63" applyNumberFormat="1" applyFont="1" applyFill="1" applyBorder="1" applyAlignment="1">
      <alignment horizontal="center" wrapText="1"/>
      <protection/>
    </xf>
    <xf numFmtId="2" fontId="22" fillId="33" borderId="24" xfId="63" applyNumberFormat="1" applyFont="1" applyFill="1" applyBorder="1" applyAlignment="1">
      <alignment horizontal="center" wrapText="1"/>
      <protection/>
    </xf>
    <xf numFmtId="2" fontId="22" fillId="33" borderId="30" xfId="63" applyNumberFormat="1" applyFont="1" applyFill="1" applyBorder="1" applyAlignment="1">
      <alignment horizontal="center" wrapText="1"/>
      <protection/>
    </xf>
    <xf numFmtId="2" fontId="22" fillId="33" borderId="15" xfId="63" applyNumberFormat="1" applyFont="1" applyFill="1" applyBorder="1" applyAlignment="1">
      <alignment horizontal="center" vertical="center" wrapText="1"/>
      <protection/>
    </xf>
    <xf numFmtId="2" fontId="22" fillId="33" borderId="12" xfId="63" applyNumberFormat="1" applyFont="1" applyFill="1" applyBorder="1" applyAlignment="1">
      <alignment horizontal="center" vertical="center" wrapText="1"/>
      <protection/>
    </xf>
    <xf numFmtId="2" fontId="22" fillId="33" borderId="32" xfId="63" applyNumberFormat="1" applyFont="1" applyFill="1" applyBorder="1" applyAlignment="1">
      <alignment horizontal="center" vertical="center" wrapText="1"/>
      <protection/>
    </xf>
    <xf numFmtId="2" fontId="22" fillId="33" borderId="33" xfId="63" applyNumberFormat="1" applyFont="1" applyFill="1" applyBorder="1" applyAlignment="1">
      <alignment horizontal="center" vertical="center" wrapText="1"/>
      <protection/>
    </xf>
    <xf numFmtId="2" fontId="22" fillId="33" borderId="29" xfId="63" applyNumberFormat="1" applyFont="1" applyFill="1" applyBorder="1" applyAlignment="1">
      <alignment horizontal="center"/>
      <protection/>
    </xf>
    <xf numFmtId="2" fontId="22" fillId="33" borderId="24" xfId="63" applyNumberFormat="1" applyFont="1" applyFill="1" applyBorder="1" applyAlignment="1">
      <alignment horizontal="center"/>
      <protection/>
    </xf>
    <xf numFmtId="2" fontId="22" fillId="33" borderId="30" xfId="63" applyNumberFormat="1" applyFont="1" applyFill="1" applyBorder="1" applyAlignment="1">
      <alignment horizontal="center"/>
      <protection/>
    </xf>
    <xf numFmtId="2" fontId="22" fillId="33" borderId="29" xfId="63" applyNumberFormat="1" applyFont="1" applyFill="1" applyBorder="1" applyAlignment="1">
      <alignment horizontal="center" vertical="center"/>
      <protection/>
    </xf>
    <xf numFmtId="2" fontId="22" fillId="33" borderId="24" xfId="63" applyNumberFormat="1" applyFont="1" applyFill="1" applyBorder="1" applyAlignment="1">
      <alignment horizontal="center" vertical="center"/>
      <protection/>
    </xf>
    <xf numFmtId="2" fontId="22" fillId="33" borderId="30" xfId="63" applyNumberFormat="1" applyFont="1" applyFill="1" applyBorder="1" applyAlignment="1">
      <alignment horizontal="center" vertical="center"/>
      <protection/>
    </xf>
    <xf numFmtId="0" fontId="4" fillId="0" borderId="12" xfId="62" applyBorder="1" applyAlignment="1">
      <alignment horizontal="center" vertical="center" wrapText="1"/>
      <protection/>
    </xf>
    <xf numFmtId="0" fontId="4" fillId="0" borderId="12" xfId="62" applyBorder="1" applyAlignment="1">
      <alignment vertical="center"/>
      <protection/>
    </xf>
    <xf numFmtId="2" fontId="32" fillId="33" borderId="14" xfId="63" applyNumberFormat="1" applyFont="1" applyFill="1" applyBorder="1" applyAlignment="1">
      <alignment horizontal="center"/>
      <protection/>
    </xf>
    <xf numFmtId="2" fontId="32" fillId="33" borderId="27" xfId="63" applyNumberFormat="1" applyFont="1" applyFill="1" applyBorder="1" applyAlignment="1">
      <alignment horizontal="center"/>
      <protection/>
    </xf>
    <xf numFmtId="0" fontId="11" fillId="34" borderId="29" xfId="63" applyFont="1" applyFill="1" applyBorder="1" applyAlignment="1">
      <alignment horizontal="center" vertical="center"/>
      <protection/>
    </xf>
    <xf numFmtId="0" fontId="11" fillId="34" borderId="24" xfId="63" applyFont="1" applyFill="1" applyBorder="1" applyAlignment="1">
      <alignment horizontal="center" vertical="center"/>
      <protection/>
    </xf>
    <xf numFmtId="0" fontId="11" fillId="34" borderId="30" xfId="63" applyFont="1" applyFill="1" applyBorder="1" applyAlignment="1">
      <alignment horizontal="center" vertical="center"/>
      <protection/>
    </xf>
    <xf numFmtId="0" fontId="32" fillId="33" borderId="11" xfId="63"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0" fillId="0" borderId="12" xfId="21" applyFont="1" applyBorder="1" applyAlignment="1">
      <alignment horizontal="center" vertical="center" wrapText="1"/>
      <protection/>
    </xf>
    <xf numFmtId="2" fontId="34" fillId="33" borderId="29" xfId="63" applyNumberFormat="1" applyFont="1" applyFill="1" applyBorder="1" applyAlignment="1">
      <alignment horizontal="center"/>
      <protection/>
    </xf>
    <xf numFmtId="2" fontId="34" fillId="33" borderId="24" xfId="63" applyNumberFormat="1" applyFont="1" applyFill="1" applyBorder="1" applyAlignment="1">
      <alignment horizontal="center"/>
      <protection/>
    </xf>
    <xf numFmtId="2" fontId="34" fillId="33" borderId="30" xfId="63" applyNumberFormat="1" applyFont="1" applyFill="1" applyBorder="1" applyAlignment="1">
      <alignment horizontal="center"/>
      <protection/>
    </xf>
    <xf numFmtId="0" fontId="34" fillId="0" borderId="34" xfId="63" applyFont="1" applyFill="1" applyBorder="1" applyAlignment="1">
      <alignment horizontal="center"/>
      <protection/>
    </xf>
    <xf numFmtId="0" fontId="34" fillId="0" borderId="35" xfId="63" applyFont="1" applyFill="1" applyBorder="1" applyAlignment="1">
      <alignment horizontal="center"/>
      <protection/>
    </xf>
    <xf numFmtId="0" fontId="34" fillId="0" borderId="36" xfId="63" applyFont="1" applyFill="1" applyBorder="1" applyAlignment="1">
      <alignment horizontal="center"/>
      <protection/>
    </xf>
    <xf numFmtId="2" fontId="32" fillId="33" borderId="16" xfId="63" applyNumberFormat="1" applyFont="1" applyFill="1" applyBorder="1" applyAlignment="1">
      <alignment horizontal="center"/>
      <protection/>
    </xf>
    <xf numFmtId="2" fontId="32" fillId="33" borderId="33" xfId="63" applyNumberFormat="1" applyFont="1" applyFill="1" applyBorder="1" applyAlignment="1">
      <alignment horizontal="center"/>
      <protection/>
    </xf>
    <xf numFmtId="2" fontId="32" fillId="33" borderId="29" xfId="63" applyNumberFormat="1" applyFont="1" applyFill="1" applyBorder="1" applyAlignment="1">
      <alignment horizontal="center"/>
      <protection/>
    </xf>
    <xf numFmtId="2" fontId="32" fillId="33" borderId="30" xfId="63" applyNumberFormat="1" applyFont="1" applyFill="1" applyBorder="1" applyAlignment="1">
      <alignment horizontal="center"/>
      <protection/>
    </xf>
    <xf numFmtId="2" fontId="32" fillId="0" borderId="31" xfId="63" applyNumberFormat="1" applyFont="1" applyFill="1" applyBorder="1" applyAlignment="1">
      <alignment horizontal="center"/>
      <protection/>
    </xf>
    <xf numFmtId="2" fontId="32" fillId="0" borderId="32" xfId="63" applyNumberFormat="1" applyFont="1" applyFill="1" applyBorder="1" applyAlignment="1">
      <alignment horizontal="center"/>
      <protection/>
    </xf>
    <xf numFmtId="2" fontId="32" fillId="0" borderId="14" xfId="63" applyNumberFormat="1" applyFont="1" applyFill="1" applyBorder="1" applyAlignment="1">
      <alignment horizontal="center"/>
      <protection/>
    </xf>
    <xf numFmtId="2" fontId="32" fillId="0" borderId="27" xfId="63" applyNumberFormat="1" applyFont="1" applyFill="1" applyBorder="1" applyAlignment="1">
      <alignment horizontal="center"/>
      <protection/>
    </xf>
    <xf numFmtId="0" fontId="19" fillId="34" borderId="30" xfId="63" applyFont="1" applyFill="1" applyBorder="1" applyAlignment="1">
      <alignment horizontal="center" vertical="center"/>
      <protection/>
    </xf>
    <xf numFmtId="2" fontId="32" fillId="33" borderId="31" xfId="63" applyNumberFormat="1" applyFont="1" applyFill="1" applyBorder="1" applyAlignment="1">
      <alignment horizontal="center"/>
      <protection/>
    </xf>
    <xf numFmtId="2" fontId="32" fillId="33" borderId="32" xfId="63" applyNumberFormat="1" applyFont="1" applyFill="1" applyBorder="1" applyAlignment="1">
      <alignment horizontal="center"/>
      <protection/>
    </xf>
    <xf numFmtId="2" fontId="32" fillId="33" borderId="11" xfId="63" applyNumberFormat="1" applyFont="1" applyFill="1" applyBorder="1" applyAlignment="1">
      <alignment horizontal="center" vertical="center" wrapText="1"/>
      <protection/>
    </xf>
    <xf numFmtId="0" fontId="4" fillId="0" borderId="15" xfId="62" applyBorder="1" applyAlignment="1">
      <alignment horizontal="center" vertical="center" wrapText="1"/>
      <protection/>
    </xf>
    <xf numFmtId="2" fontId="32" fillId="33" borderId="15" xfId="63" applyNumberFormat="1" applyFont="1" applyFill="1" applyBorder="1" applyAlignment="1">
      <alignment horizontal="center" vertical="center"/>
      <protection/>
    </xf>
    <xf numFmtId="2" fontId="32" fillId="33" borderId="12" xfId="63" applyNumberFormat="1" applyFont="1" applyFill="1" applyBorder="1" applyAlignment="1">
      <alignment horizontal="center" vertical="center"/>
      <protection/>
    </xf>
    <xf numFmtId="0" fontId="32" fillId="33" borderId="31" xfId="63" applyFont="1" applyFill="1" applyBorder="1" applyAlignment="1">
      <alignment horizontal="center" vertical="center" wrapText="1"/>
      <protection/>
    </xf>
    <xf numFmtId="0" fontId="4" fillId="0" borderId="25" xfId="62" applyBorder="1" applyAlignment="1">
      <alignment vertical="center" wrapText="1"/>
      <protection/>
    </xf>
    <xf numFmtId="0" fontId="4" fillId="0" borderId="32" xfId="62" applyBorder="1" applyAlignment="1">
      <alignment vertical="center" wrapText="1"/>
      <protection/>
    </xf>
    <xf numFmtId="0" fontId="4" fillId="0" borderId="16" xfId="62" applyBorder="1" applyAlignment="1">
      <alignment vertical="center" wrapText="1"/>
      <protection/>
    </xf>
    <xf numFmtId="0" fontId="4" fillId="0" borderId="26" xfId="62" applyBorder="1" applyAlignment="1">
      <alignment vertical="center" wrapText="1"/>
      <protection/>
    </xf>
    <xf numFmtId="0" fontId="4" fillId="0" borderId="33" xfId="62" applyBorder="1" applyAlignment="1">
      <alignment vertical="center" wrapText="1"/>
      <protection/>
    </xf>
    <xf numFmtId="0" fontId="22" fillId="33" borderId="31" xfId="63" applyFont="1" applyFill="1" applyBorder="1" applyAlignment="1">
      <alignment horizontal="center" vertical="center" wrapText="1"/>
      <protection/>
    </xf>
    <xf numFmtId="0" fontId="22" fillId="0" borderId="25" xfId="62" applyFont="1" applyBorder="1" applyAlignment="1">
      <alignment horizontal="center" vertical="center" wrapText="1"/>
      <protection/>
    </xf>
    <xf numFmtId="0" fontId="22" fillId="0" borderId="32" xfId="62" applyFont="1" applyBorder="1" applyAlignment="1">
      <alignment horizontal="center" vertical="center" wrapText="1"/>
      <protection/>
    </xf>
    <xf numFmtId="0" fontId="22" fillId="0" borderId="16" xfId="62" applyFont="1" applyBorder="1" applyAlignment="1">
      <alignment horizontal="center" vertical="center" wrapText="1"/>
      <protection/>
    </xf>
    <xf numFmtId="0" fontId="22" fillId="0" borderId="26" xfId="62" applyFont="1" applyBorder="1" applyAlignment="1">
      <alignment horizontal="center" vertical="center" wrapText="1"/>
      <protection/>
    </xf>
    <xf numFmtId="0" fontId="22" fillId="0" borderId="33" xfId="62" applyFont="1" applyBorder="1" applyAlignment="1">
      <alignment horizontal="center" vertical="center" wrapText="1"/>
      <protection/>
    </xf>
    <xf numFmtId="2" fontId="32" fillId="0" borderId="16" xfId="63" applyNumberFormat="1" applyFont="1" applyFill="1" applyBorder="1" applyAlignment="1">
      <alignment horizontal="center"/>
      <protection/>
    </xf>
    <xf numFmtId="2" fontId="32" fillId="0" borderId="33" xfId="63" applyNumberFormat="1" applyFont="1" applyFill="1" applyBorder="1" applyAlignment="1">
      <alignment horizontal="center"/>
      <protection/>
    </xf>
    <xf numFmtId="0" fontId="11" fillId="34" borderId="14" xfId="63" applyFont="1" applyFill="1" applyBorder="1" applyAlignment="1">
      <alignment horizontal="center" vertical="center"/>
      <protection/>
    </xf>
    <xf numFmtId="0" fontId="11" fillId="34" borderId="0" xfId="63" applyFont="1" applyFill="1" applyBorder="1" applyAlignment="1">
      <alignment horizontal="center" vertical="center"/>
      <protection/>
    </xf>
    <xf numFmtId="0" fontId="19" fillId="34" borderId="31" xfId="63" applyFont="1" applyFill="1" applyBorder="1" applyAlignment="1">
      <alignment horizontal="center" vertical="center"/>
      <protection/>
    </xf>
    <xf numFmtId="0" fontId="19" fillId="34" borderId="25" xfId="63" applyFont="1" applyFill="1" applyBorder="1" applyAlignment="1">
      <alignment horizontal="center" vertical="center"/>
      <protection/>
    </xf>
    <xf numFmtId="0" fontId="19" fillId="34" borderId="32" xfId="63" applyFont="1" applyFill="1" applyBorder="1" applyAlignment="1">
      <alignment horizontal="center" vertical="center"/>
      <protection/>
    </xf>
    <xf numFmtId="0" fontId="19" fillId="34" borderId="16" xfId="63" applyFont="1" applyFill="1" applyBorder="1" applyAlignment="1">
      <alignment horizontal="center" vertical="center"/>
      <protection/>
    </xf>
    <xf numFmtId="0" fontId="19" fillId="34" borderId="26" xfId="63" applyFont="1" applyFill="1" applyBorder="1" applyAlignment="1">
      <alignment horizontal="center" vertical="center"/>
      <protection/>
    </xf>
    <xf numFmtId="0" fontId="19" fillId="34" borderId="33" xfId="63" applyFont="1" applyFill="1" applyBorder="1" applyAlignment="1">
      <alignment horizontal="center" vertical="center"/>
      <protection/>
    </xf>
    <xf numFmtId="2" fontId="32" fillId="0" borderId="29" xfId="63" applyNumberFormat="1" applyFont="1" applyFill="1" applyBorder="1" applyAlignment="1">
      <alignment horizontal="center"/>
      <protection/>
    </xf>
    <xf numFmtId="2" fontId="32" fillId="0" borderId="24" xfId="63" applyNumberFormat="1" applyFont="1" applyFill="1" applyBorder="1" applyAlignment="1">
      <alignment horizontal="center"/>
      <protection/>
    </xf>
    <xf numFmtId="2" fontId="32" fillId="0" borderId="30" xfId="63" applyNumberFormat="1" applyFont="1" applyFill="1" applyBorder="1" applyAlignment="1">
      <alignment horizontal="center"/>
      <protection/>
    </xf>
    <xf numFmtId="2" fontId="32" fillId="0" borderId="11" xfId="63" applyNumberFormat="1" applyFont="1" applyFill="1" applyBorder="1" applyAlignment="1">
      <alignment horizontal="center" vertical="center" wrapText="1"/>
      <protection/>
    </xf>
    <xf numFmtId="2" fontId="32" fillId="0" borderId="15" xfId="63" applyNumberFormat="1" applyFont="1" applyFill="1" applyBorder="1" applyAlignment="1">
      <alignment horizontal="center" vertical="center" wrapText="1"/>
      <protection/>
    </xf>
    <xf numFmtId="2" fontId="32" fillId="0" borderId="12" xfId="63" applyNumberFormat="1" applyFont="1" applyFill="1" applyBorder="1" applyAlignment="1">
      <alignment horizontal="center" vertical="center" wrapText="1"/>
      <protection/>
    </xf>
    <xf numFmtId="0" fontId="32" fillId="33" borderId="15" xfId="63" applyFont="1" applyFill="1" applyBorder="1" applyAlignment="1">
      <alignment horizontal="center" vertical="center" wrapText="1"/>
      <protection/>
    </xf>
    <xf numFmtId="0" fontId="32" fillId="33" borderId="12" xfId="63" applyFont="1" applyFill="1" applyBorder="1" applyAlignment="1">
      <alignment horizontal="center" vertical="center" wrapText="1"/>
      <protection/>
    </xf>
    <xf numFmtId="0" fontId="11" fillId="34" borderId="31" xfId="63" applyFont="1" applyFill="1" applyBorder="1" applyAlignment="1">
      <alignment horizontal="center" vertical="center"/>
      <protection/>
    </xf>
    <xf numFmtId="0" fontId="11" fillId="34" borderId="25" xfId="63" applyFont="1" applyFill="1" applyBorder="1" applyAlignment="1">
      <alignment horizontal="center" vertical="center"/>
      <protection/>
    </xf>
    <xf numFmtId="0" fontId="11" fillId="34" borderId="32" xfId="63" applyFont="1" applyFill="1" applyBorder="1" applyAlignment="1">
      <alignment horizontal="center" vertical="center"/>
      <protection/>
    </xf>
    <xf numFmtId="0" fontId="11" fillId="34" borderId="16" xfId="63" applyFont="1" applyFill="1" applyBorder="1" applyAlignment="1">
      <alignment horizontal="center" vertical="center"/>
      <protection/>
    </xf>
    <xf numFmtId="0" fontId="11" fillId="34" borderId="26" xfId="63" applyFont="1" applyFill="1" applyBorder="1" applyAlignment="1">
      <alignment horizontal="center" vertical="center"/>
      <protection/>
    </xf>
    <xf numFmtId="0" fontId="11" fillId="34" borderId="33" xfId="63" applyFont="1" applyFill="1" applyBorder="1" applyAlignment="1">
      <alignment horizontal="center" vertical="center"/>
      <protection/>
    </xf>
    <xf numFmtId="0" fontId="11" fillId="34" borderId="31" xfId="62" applyFont="1" applyFill="1" applyBorder="1" applyAlignment="1">
      <alignment horizontal="center"/>
      <protection/>
    </xf>
    <xf numFmtId="0" fontId="11" fillId="34" borderId="25" xfId="62" applyFont="1" applyFill="1" applyBorder="1" applyAlignment="1">
      <alignment horizontal="center"/>
      <protection/>
    </xf>
    <xf numFmtId="0" fontId="11" fillId="34" borderId="32" xfId="62" applyFont="1" applyFill="1" applyBorder="1" applyAlignment="1">
      <alignment horizontal="center"/>
      <protection/>
    </xf>
    <xf numFmtId="2" fontId="32" fillId="33" borderId="31" xfId="63" applyNumberFormat="1" applyFont="1" applyFill="1" applyBorder="1" applyAlignment="1">
      <alignment horizontal="center" vertical="center" wrapText="1"/>
      <protection/>
    </xf>
    <xf numFmtId="2" fontId="32" fillId="33" borderId="32" xfId="63" applyNumberFormat="1" applyFont="1" applyFill="1" applyBorder="1" applyAlignment="1">
      <alignment horizontal="center" vertical="center" wrapText="1"/>
      <protection/>
    </xf>
    <xf numFmtId="0" fontId="4" fillId="0" borderId="16" xfId="62" applyBorder="1" applyAlignment="1">
      <alignment horizontal="center" vertical="center" wrapText="1"/>
      <protection/>
    </xf>
    <xf numFmtId="0" fontId="4" fillId="0" borderId="33" xfId="62" applyBorder="1" applyAlignment="1">
      <alignment horizontal="center" vertical="center" wrapText="1"/>
      <protection/>
    </xf>
    <xf numFmtId="0" fontId="11" fillId="0" borderId="0" xfId="63" applyFont="1" applyFill="1" applyBorder="1" applyAlignment="1">
      <alignment horizontal="center" vertical="center"/>
      <protection/>
    </xf>
    <xf numFmtId="2" fontId="32" fillId="33" borderId="15" xfId="63" applyNumberFormat="1" applyFont="1" applyFill="1" applyBorder="1" applyAlignment="1">
      <alignment horizontal="center" vertical="center" wrapText="1"/>
      <protection/>
    </xf>
    <xf numFmtId="2" fontId="32" fillId="33" borderId="12" xfId="63" applyNumberFormat="1" applyFont="1" applyFill="1" applyBorder="1" applyAlignment="1">
      <alignment horizontal="center" vertical="center" wrapText="1"/>
      <protection/>
    </xf>
    <xf numFmtId="2" fontId="32" fillId="33" borderId="24" xfId="63" applyNumberFormat="1" applyFont="1" applyFill="1" applyBorder="1" applyAlignment="1">
      <alignment horizontal="center"/>
      <protection/>
    </xf>
    <xf numFmtId="0" fontId="32" fillId="33" borderId="29" xfId="63" applyFont="1" applyFill="1" applyBorder="1" applyAlignment="1">
      <alignment horizontal="center"/>
      <protection/>
    </xf>
    <xf numFmtId="0" fontId="32" fillId="33" borderId="24" xfId="63" applyFont="1" applyFill="1" applyBorder="1" applyAlignment="1">
      <alignment horizontal="center"/>
      <protection/>
    </xf>
    <xf numFmtId="2" fontId="32" fillId="33" borderId="26" xfId="63" applyNumberFormat="1" applyFont="1" applyFill="1" applyBorder="1" applyAlignment="1">
      <alignment horizontal="center"/>
      <protection/>
    </xf>
    <xf numFmtId="2" fontId="32" fillId="0" borderId="29" xfId="63" applyNumberFormat="1" applyFont="1" applyFill="1" applyBorder="1" applyAlignment="1">
      <alignment horizontal="center" vertical="center" wrapText="1"/>
      <protection/>
    </xf>
    <xf numFmtId="2" fontId="32" fillId="0" borderId="30" xfId="63" applyNumberFormat="1" applyFont="1" applyFill="1" applyBorder="1" applyAlignment="1">
      <alignment horizontal="center" vertical="center" wrapText="1"/>
      <protection/>
    </xf>
    <xf numFmtId="0" fontId="19" fillId="34" borderId="31" xfId="63" applyFont="1" applyFill="1" applyBorder="1" applyAlignment="1">
      <alignment horizontal="center"/>
      <protection/>
    </xf>
    <xf numFmtId="0" fontId="19" fillId="34" borderId="25" xfId="63" applyFont="1" applyFill="1" applyBorder="1" applyAlignment="1">
      <alignment horizontal="center"/>
      <protection/>
    </xf>
    <xf numFmtId="0" fontId="19" fillId="34" borderId="32" xfId="63" applyFont="1" applyFill="1" applyBorder="1" applyAlignment="1">
      <alignment horizontal="center"/>
      <protection/>
    </xf>
    <xf numFmtId="0" fontId="19" fillId="34" borderId="16" xfId="63" applyFont="1" applyFill="1" applyBorder="1" applyAlignment="1">
      <alignment horizontal="center"/>
      <protection/>
    </xf>
    <xf numFmtId="0" fontId="19" fillId="34" borderId="26" xfId="63" applyFont="1" applyFill="1" applyBorder="1" applyAlignment="1">
      <alignment horizontal="center"/>
      <protection/>
    </xf>
    <xf numFmtId="0" fontId="19" fillId="34" borderId="33" xfId="63" applyFont="1" applyFill="1" applyBorder="1" applyAlignment="1">
      <alignment horizontal="center"/>
      <protection/>
    </xf>
    <xf numFmtId="0" fontId="31" fillId="0" borderId="15" xfId="63" applyFont="1" applyBorder="1" applyAlignment="1">
      <alignment horizontal="center" vertical="center" wrapText="1"/>
      <protection/>
    </xf>
    <xf numFmtId="0" fontId="31" fillId="0" borderId="12" xfId="63" applyFont="1" applyBorder="1" applyAlignment="1">
      <alignment horizontal="center" vertical="center" wrapText="1"/>
      <protection/>
    </xf>
    <xf numFmtId="2" fontId="32" fillId="0" borderId="31" xfId="63" applyNumberFormat="1" applyFont="1" applyFill="1" applyBorder="1" applyAlignment="1">
      <alignment horizontal="center" vertical="center" wrapText="1"/>
      <protection/>
    </xf>
    <xf numFmtId="2" fontId="32" fillId="0" borderId="25" xfId="63" applyNumberFormat="1" applyFont="1" applyFill="1" applyBorder="1" applyAlignment="1">
      <alignment horizontal="center" vertical="center" wrapText="1"/>
      <protection/>
    </xf>
    <xf numFmtId="2" fontId="32" fillId="0" borderId="32" xfId="63" applyNumberFormat="1" applyFont="1" applyFill="1" applyBorder="1" applyAlignment="1">
      <alignment horizontal="center" vertical="center" wrapText="1"/>
      <protection/>
    </xf>
    <xf numFmtId="2" fontId="32" fillId="0" borderId="16" xfId="63" applyNumberFormat="1" applyFont="1" applyFill="1" applyBorder="1" applyAlignment="1">
      <alignment horizontal="center" vertical="center" wrapText="1"/>
      <protection/>
    </xf>
    <xf numFmtId="2" fontId="32" fillId="0" borderId="26" xfId="63" applyNumberFormat="1" applyFont="1" applyFill="1" applyBorder="1" applyAlignment="1">
      <alignment horizontal="center" vertical="center" wrapText="1"/>
      <protection/>
    </xf>
    <xf numFmtId="2" fontId="32" fillId="0" borderId="33" xfId="63" applyNumberFormat="1" applyFont="1" applyFill="1" applyBorder="1" applyAlignment="1">
      <alignment horizontal="center" vertical="center" wrapText="1"/>
      <protection/>
    </xf>
    <xf numFmtId="0" fontId="19" fillId="34" borderId="29" xfId="63" applyFont="1" applyFill="1" applyBorder="1" applyAlignment="1">
      <alignment horizontal="center" vertical="center" wrapText="1"/>
      <protection/>
    </xf>
    <xf numFmtId="0" fontId="19" fillId="34" borderId="24" xfId="63" applyFont="1" applyFill="1" applyBorder="1" applyAlignment="1">
      <alignment horizontal="center" vertical="center" wrapText="1"/>
      <protection/>
    </xf>
    <xf numFmtId="0" fontId="19" fillId="34" borderId="30" xfId="63" applyFont="1" applyFill="1" applyBorder="1" applyAlignment="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3 V1.00 CORE IMAGE (5200MM3.100 08/01/97)&#10;&#10;&#10;&#10;[windows]&#10;&#10;;spooler=yes&#10;&#10;load=nw"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Advertencia" xfId="34"/>
    <cellStyle name="Calcular" xfId="35"/>
    <cellStyle name="Celda comprob." xfId="36"/>
    <cellStyle name="Celda vinculada" xfId="37"/>
    <cellStyle name="Correcto" xfId="38"/>
    <cellStyle name="Encabez. 1" xfId="39"/>
    <cellStyle name="Encabez. 2" xfId="40"/>
    <cellStyle name="Encabezado 3" xfId="41"/>
    <cellStyle name="Encabezado 4" xfId="42"/>
    <cellStyle name="Énfasis1" xfId="43"/>
    <cellStyle name="Énfasis2" xfId="44"/>
    <cellStyle name="Énfasis3" xfId="45"/>
    <cellStyle name="Énfasis4" xfId="46"/>
    <cellStyle name="Énfasis5" xfId="47"/>
    <cellStyle name="Énfasis6" xfId="48"/>
    <cellStyle name="Entrada" xfId="49"/>
    <cellStyle name="Explicación" xfId="50"/>
    <cellStyle name="Hyperlink" xfId="51"/>
    <cellStyle name="Incorrecto" xfId="52"/>
    <cellStyle name="Comma" xfId="53"/>
    <cellStyle name="Comma [0]" xfId="54"/>
    <cellStyle name="Currency" xfId="55"/>
    <cellStyle name="Currency [0]" xfId="56"/>
    <cellStyle name="Neutral" xfId="57"/>
    <cellStyle name="Normal_ Public. D.Ofc. JUN'96" xfId="58"/>
    <cellStyle name="Normal_Información Financiera Mensual - 2008 (prot)" xfId="59"/>
    <cellStyle name="Normal_Información Financiera Mensual - Enero  de 2006" xfId="60"/>
    <cellStyle name="Normal_PROPUESTA ESTRUCTURA DE RIESGO" xfId="61"/>
    <cellStyle name="Normal_PROYECTO INDICADORES DE RIESGO DE CREDITO Y CONTINGENTES 2011 (2)" xfId="62"/>
    <cellStyle name="Normal_RIESGO DE CREDITO Y CONTIGENTES 2008" xfId="63"/>
    <cellStyle name="Nota" xfId="64"/>
    <cellStyle name="Percent" xfId="65"/>
    <cellStyle name="Salida" xfId="66"/>
    <cellStyle name="Título" xfId="67"/>
    <cellStyle name="Total" xfId="68"/>
  </cellStyles>
  <dxfs count="283">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641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externalLink" Target="externalLinks/externalLink4.xml" /><Relationship Id="rId47" Type="http://schemas.openxmlformats.org/officeDocument/2006/relationships/externalLink" Target="externalLinks/externalLink5.xml" /><Relationship Id="rId4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981075</xdr:colOff>
      <xdr:row>1</xdr:row>
      <xdr:rowOff>514350</xdr:rowOff>
    </xdr:to>
    <xdr:pic>
      <xdr:nvPicPr>
        <xdr:cNvPr id="1" name="Picture 1"/>
        <xdr:cNvPicPr preferRelativeResize="1">
          <a:picLocks noChangeAspect="1"/>
        </xdr:cNvPicPr>
      </xdr:nvPicPr>
      <xdr:blipFill>
        <a:blip r:embed="rId1"/>
        <a:stretch>
          <a:fillRect/>
        </a:stretch>
      </xdr:blipFill>
      <xdr:spPr>
        <a:xfrm>
          <a:off x="466725" y="171450"/>
          <a:ext cx="97155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2230409945</v>
          </cell>
          <cell r="F600">
            <v>2230409945</v>
          </cell>
          <cell r="G600">
            <v>0</v>
          </cell>
          <cell r="H600">
            <v>2230409945</v>
          </cell>
          <cell r="I600">
            <v>0</v>
          </cell>
          <cell r="J600">
            <v>0</v>
          </cell>
          <cell r="K600">
            <v>0</v>
          </cell>
          <cell r="L600">
            <v>2230409945</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840488118</v>
          </cell>
          <cell r="F602">
            <v>840488118</v>
          </cell>
          <cell r="G602">
            <v>0</v>
          </cell>
          <cell r="H602">
            <v>840488118</v>
          </cell>
          <cell r="I602">
            <v>0</v>
          </cell>
          <cell r="J602">
            <v>0</v>
          </cell>
          <cell r="K602">
            <v>0</v>
          </cell>
          <cell r="L602">
            <v>840488118</v>
          </cell>
        </row>
        <row r="603">
          <cell r="A603">
            <v>16</v>
          </cell>
          <cell r="B603" t="str">
            <v>Banco de Crédito e Inversiones</v>
          </cell>
          <cell r="D603">
            <v>0</v>
          </cell>
          <cell r="E603">
            <v>-9674418</v>
          </cell>
          <cell r="F603">
            <v>-9674418</v>
          </cell>
          <cell r="G603">
            <v>-9674418</v>
          </cell>
          <cell r="H603">
            <v>0</v>
          </cell>
          <cell r="I603">
            <v>0</v>
          </cell>
          <cell r="J603">
            <v>0</v>
          </cell>
          <cell r="K603">
            <v>0</v>
          </cell>
          <cell r="L603">
            <v>-9674418</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4797836634</v>
          </cell>
          <cell r="F605">
            <v>4797836634</v>
          </cell>
          <cell r="G605">
            <v>0</v>
          </cell>
          <cell r="H605">
            <v>4797836634</v>
          </cell>
          <cell r="I605">
            <v>0</v>
          </cell>
          <cell r="J605">
            <v>0</v>
          </cell>
          <cell r="K605">
            <v>0</v>
          </cell>
          <cell r="L605">
            <v>4797836634</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2128575354</v>
          </cell>
          <cell r="F613">
            <v>0</v>
          </cell>
          <cell r="G613">
            <v>0</v>
          </cell>
          <cell r="H613">
            <v>0</v>
          </cell>
          <cell r="I613">
            <v>2128575354</v>
          </cell>
          <cell r="J613">
            <v>0</v>
          </cell>
          <cell r="K613">
            <v>2128575354</v>
          </cell>
          <cell r="L613">
            <v>2128575354</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-56729931</v>
          </cell>
          <cell r="F621">
            <v>-56729931</v>
          </cell>
          <cell r="G621">
            <v>0</v>
          </cell>
          <cell r="H621">
            <v>-56729931</v>
          </cell>
          <cell r="I621">
            <v>0</v>
          </cell>
          <cell r="J621">
            <v>0</v>
          </cell>
          <cell r="K621">
            <v>0</v>
          </cell>
          <cell r="L621">
            <v>-56729931</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9930905702</v>
          </cell>
          <cell r="F625">
            <v>7802330348</v>
          </cell>
          <cell r="G625">
            <v>-9674418</v>
          </cell>
          <cell r="H625">
            <v>7812004766</v>
          </cell>
          <cell r="I625">
            <v>2128575354</v>
          </cell>
          <cell r="J625">
            <v>0</v>
          </cell>
          <cell r="K625">
            <v>2128575354</v>
          </cell>
          <cell r="L625">
            <v>9930905702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AK91"/>
  <sheetViews>
    <sheetView showGridLines="0" tabSelected="1" zoomScale="80" zoomScaleNormal="80" workbookViewId="0" topLeftCell="A1">
      <selection activeCell="A1" sqref="A1"/>
    </sheetView>
  </sheetViews>
  <sheetFormatPr defaultColWidth="10.28125" defaultRowHeight="15"/>
  <cols>
    <col min="1" max="1" width="3.7109375" style="1" customWidth="1"/>
    <col min="2" max="2" width="1.421875" style="1" customWidth="1"/>
    <col min="3" max="3" width="1.7109375" style="1" customWidth="1"/>
    <col min="4" max="4" width="175.00390625" style="1" customWidth="1"/>
    <col min="5" max="6" width="1.421875" style="1" customWidth="1"/>
    <col min="7" max="16384" width="10.28125" style="1" customWidth="1"/>
  </cols>
  <sheetData>
    <row r="1" spans="5:8" ht="12.75">
      <c r="E1" s="2"/>
      <c r="G1" s="2"/>
      <c r="H1" s="2"/>
    </row>
    <row r="2" spans="5:8" ht="52.5" customHeight="1" thickBot="1">
      <c r="E2" s="2"/>
      <c r="G2" s="2"/>
      <c r="H2" s="2"/>
    </row>
    <row r="3" spans="4:8" ht="18" customHeight="1" thickBot="1">
      <c r="D3" s="3" t="s">
        <v>0</v>
      </c>
      <c r="E3" s="2"/>
      <c r="G3" s="2"/>
      <c r="H3" s="2"/>
    </row>
    <row r="4" spans="4:8" ht="6" customHeight="1" thickBot="1">
      <c r="D4" s="4"/>
      <c r="E4" s="2"/>
      <c r="G4" s="2"/>
      <c r="H4" s="2"/>
    </row>
    <row r="5" spans="4:8" ht="18" customHeight="1">
      <c r="D5" s="5" t="s">
        <v>1</v>
      </c>
      <c r="E5" s="2"/>
      <c r="G5" s="2"/>
      <c r="H5" s="2"/>
    </row>
    <row r="6" spans="4:8" ht="18" customHeight="1" thickBot="1">
      <c r="D6" s="6" t="s">
        <v>349</v>
      </c>
      <c r="E6" s="2"/>
      <c r="G6" s="2"/>
      <c r="H6" s="2"/>
    </row>
    <row r="7" ht="18">
      <c r="D7" s="7"/>
    </row>
    <row r="8" ht="15.75">
      <c r="D8" s="4" t="s">
        <v>2</v>
      </c>
    </row>
    <row r="10" spans="2:6" ht="12.75">
      <c r="B10" s="8"/>
      <c r="D10" s="9" t="s">
        <v>3</v>
      </c>
      <c r="F10" s="8"/>
    </row>
    <row r="11" ht="12.75">
      <c r="D11" s="10"/>
    </row>
    <row r="12" spans="2:6" ht="12.75">
      <c r="B12" s="8"/>
      <c r="D12" s="9" t="s">
        <v>4</v>
      </c>
      <c r="F12" s="8"/>
    </row>
    <row r="13" ht="12.75">
      <c r="D13" s="10"/>
    </row>
    <row r="14" spans="2:6" ht="12.75">
      <c r="B14" s="11"/>
      <c r="D14" s="9" t="s">
        <v>5</v>
      </c>
      <c r="F14" s="11"/>
    </row>
    <row r="15" ht="12.75">
      <c r="D15" s="12"/>
    </row>
    <row r="16" spans="2:6" ht="12.75">
      <c r="B16" s="11"/>
      <c r="D16" s="9" t="s">
        <v>6</v>
      </c>
      <c r="F16" s="11"/>
    </row>
    <row r="17" ht="12.75">
      <c r="D17" s="12"/>
    </row>
    <row r="18" spans="2:6" ht="12.75">
      <c r="B18" s="11"/>
      <c r="D18" s="9" t="s">
        <v>7</v>
      </c>
      <c r="F18" s="11"/>
    </row>
    <row r="19" ht="12.75">
      <c r="D19" s="12"/>
    </row>
    <row r="20" spans="2:6" ht="12.75">
      <c r="B20" s="11"/>
      <c r="D20" s="9" t="s">
        <v>8</v>
      </c>
      <c r="F20" s="11"/>
    </row>
    <row r="21" ht="12.75">
      <c r="D21" s="12"/>
    </row>
    <row r="22" spans="2:6" ht="12.75">
      <c r="B22" s="11"/>
      <c r="D22" s="9" t="s">
        <v>9</v>
      </c>
      <c r="F22" s="11"/>
    </row>
    <row r="23" ht="12.75">
      <c r="D23" s="12"/>
    </row>
    <row r="24" spans="2:6" ht="12.75">
      <c r="B24" s="11"/>
      <c r="D24" s="9" t="s">
        <v>10</v>
      </c>
      <c r="F24" s="11"/>
    </row>
    <row r="25" ht="12.75">
      <c r="D25" s="12"/>
    </row>
    <row r="26" spans="2:6" ht="12.75">
      <c r="B26" s="11"/>
      <c r="D26" s="9" t="s">
        <v>11</v>
      </c>
      <c r="F26" s="11"/>
    </row>
    <row r="27" ht="12.75">
      <c r="D27" s="9"/>
    </row>
    <row r="28" spans="2:6" ht="12.75">
      <c r="B28" s="11"/>
      <c r="D28" s="9" t="s">
        <v>12</v>
      </c>
      <c r="F28" s="11"/>
    </row>
    <row r="29" ht="12.75">
      <c r="D29" s="10"/>
    </row>
    <row r="30" spans="2:6" ht="12.75">
      <c r="B30" s="11"/>
      <c r="D30" s="9" t="s">
        <v>13</v>
      </c>
      <c r="F30" s="11"/>
    </row>
    <row r="31" ht="12.75">
      <c r="D31" s="9"/>
    </row>
    <row r="32" spans="2:6" ht="12.75">
      <c r="B32" s="11"/>
      <c r="D32" s="9" t="s">
        <v>14</v>
      </c>
      <c r="F32" s="11"/>
    </row>
    <row r="33" ht="12.75">
      <c r="D33" s="13"/>
    </row>
    <row r="34" spans="2:6" ht="12.75">
      <c r="B34" s="11"/>
      <c r="D34" s="9" t="s">
        <v>15</v>
      </c>
      <c r="F34" s="11"/>
    </row>
    <row r="35" ht="12.75">
      <c r="D35" s="10"/>
    </row>
    <row r="36" spans="2:6" ht="12.75">
      <c r="B36" s="11"/>
      <c r="D36" s="9" t="s">
        <v>16</v>
      </c>
      <c r="F36" s="11"/>
    </row>
    <row r="37" ht="12.75">
      <c r="D37" s="9"/>
    </row>
    <row r="38" spans="2:6" ht="12.75">
      <c r="B38" s="11"/>
      <c r="D38" s="9" t="s">
        <v>17</v>
      </c>
      <c r="F38" s="11"/>
    </row>
    <row r="39" ht="12.75">
      <c r="D39" s="14"/>
    </row>
    <row r="40" spans="2:6" ht="12.75">
      <c r="B40" s="11"/>
      <c r="D40" s="9" t="s">
        <v>18</v>
      </c>
      <c r="F40" s="11"/>
    </row>
    <row r="41" spans="4:8" ht="12.75">
      <c r="D41" s="15"/>
      <c r="G41" s="15"/>
      <c r="H41" s="15"/>
    </row>
    <row r="42" spans="2:6" ht="12.75">
      <c r="B42" s="16"/>
      <c r="D42" s="17" t="s">
        <v>19</v>
      </c>
      <c r="F42" s="16"/>
    </row>
    <row r="43" ht="12.75">
      <c r="D43" s="12"/>
    </row>
    <row r="44" spans="2:6" ht="12.75">
      <c r="B44" s="16"/>
      <c r="D44" s="9" t="s">
        <v>20</v>
      </c>
      <c r="F44" s="16"/>
    </row>
    <row r="45" ht="12.75">
      <c r="D45" s="12"/>
    </row>
    <row r="46" spans="2:6" ht="12.75">
      <c r="B46" s="16"/>
      <c r="D46" s="9" t="s">
        <v>21</v>
      </c>
      <c r="F46" s="16"/>
    </row>
    <row r="47" ht="12.75">
      <c r="D47" s="12"/>
    </row>
    <row r="48" spans="2:6" ht="12.75">
      <c r="B48" s="18"/>
      <c r="D48" s="9" t="s">
        <v>22</v>
      </c>
      <c r="F48" s="18"/>
    </row>
    <row r="49" ht="12.75">
      <c r="D49" s="12"/>
    </row>
    <row r="50" spans="2:6" ht="12.75">
      <c r="B50" s="18"/>
      <c r="D50" s="9" t="s">
        <v>23</v>
      </c>
      <c r="F50" s="18"/>
    </row>
    <row r="51" ht="12.75">
      <c r="D51" s="13"/>
    </row>
    <row r="52" spans="2:6" ht="12.75">
      <c r="B52" s="18"/>
      <c r="D52" s="9" t="s">
        <v>24</v>
      </c>
      <c r="F52" s="18"/>
    </row>
    <row r="53" spans="4:37" ht="12.75" customHeight="1">
      <c r="D53" s="19"/>
      <c r="G53" s="19"/>
      <c r="H53" s="19"/>
      <c r="I53" s="19"/>
      <c r="J53" s="19"/>
      <c r="K53" s="19"/>
      <c r="L53" s="19"/>
      <c r="M53" s="19"/>
      <c r="N53" s="19"/>
      <c r="O53" s="19"/>
      <c r="P53" s="19"/>
      <c r="Q53" s="19"/>
      <c r="R53" s="19"/>
      <c r="S53" s="19"/>
      <c r="T53" s="19"/>
      <c r="U53" s="19"/>
      <c r="V53" s="19"/>
      <c r="W53" s="19"/>
      <c r="X53" s="19"/>
      <c r="Y53" s="19"/>
      <c r="Z53" s="20"/>
      <c r="AA53" s="20"/>
      <c r="AB53" s="20"/>
      <c r="AC53" s="20"/>
      <c r="AD53" s="20"/>
      <c r="AE53" s="20"/>
      <c r="AF53" s="20"/>
      <c r="AG53" s="20"/>
      <c r="AH53" s="20"/>
      <c r="AI53" s="20"/>
      <c r="AJ53" s="20"/>
      <c r="AK53" s="20"/>
    </row>
    <row r="54" spans="2:6" ht="12.75">
      <c r="B54" s="18"/>
      <c r="D54" s="9" t="s">
        <v>25</v>
      </c>
      <c r="F54" s="18"/>
    </row>
    <row r="55" ht="12.75">
      <c r="D55" s="14"/>
    </row>
    <row r="56" spans="2:8" ht="12.75">
      <c r="B56" s="21"/>
      <c r="D56" s="9" t="s">
        <v>26</v>
      </c>
      <c r="F56" s="21"/>
      <c r="G56" s="22"/>
      <c r="H56" s="22"/>
    </row>
    <row r="57" spans="7:8" ht="12.75">
      <c r="G57" s="22"/>
      <c r="H57" s="22"/>
    </row>
    <row r="58" spans="2:8" ht="12.75">
      <c r="B58" s="21"/>
      <c r="D58" s="9" t="s">
        <v>27</v>
      </c>
      <c r="F58" s="21"/>
      <c r="G58" s="22"/>
      <c r="H58" s="22"/>
    </row>
    <row r="59" spans="4:8" ht="12.75">
      <c r="D59" s="14"/>
      <c r="G59" s="22"/>
      <c r="H59" s="22"/>
    </row>
    <row r="60" spans="2:6" ht="12.75">
      <c r="B60" s="23"/>
      <c r="D60" s="9" t="s">
        <v>28</v>
      </c>
      <c r="F60" s="23"/>
    </row>
    <row r="61" ht="12.75">
      <c r="D61" s="14"/>
    </row>
    <row r="62" spans="2:8" ht="12.75">
      <c r="B62" s="23"/>
      <c r="D62" s="13" t="s">
        <v>29</v>
      </c>
      <c r="F62" s="23"/>
      <c r="G62" s="22"/>
      <c r="H62" s="22"/>
    </row>
    <row r="63" spans="4:8" ht="12.75">
      <c r="D63" s="14"/>
      <c r="G63" s="22"/>
      <c r="H63" s="22"/>
    </row>
    <row r="64" spans="2:8" ht="12.75">
      <c r="B64" s="23"/>
      <c r="D64" s="13" t="s">
        <v>30</v>
      </c>
      <c r="F64" s="23"/>
      <c r="G64" s="22"/>
      <c r="H64" s="22"/>
    </row>
    <row r="65" spans="4:29" ht="13.5" customHeight="1">
      <c r="D65" s="19"/>
      <c r="G65" s="19"/>
      <c r="H65" s="19"/>
      <c r="I65" s="19"/>
      <c r="J65" s="19"/>
      <c r="K65" s="19"/>
      <c r="L65" s="19"/>
      <c r="M65" s="19"/>
      <c r="N65" s="19"/>
      <c r="O65" s="19"/>
      <c r="P65" s="19"/>
      <c r="Q65" s="19"/>
      <c r="R65" s="19"/>
      <c r="S65" s="19"/>
      <c r="T65" s="19"/>
      <c r="U65" s="19"/>
      <c r="V65" s="19"/>
      <c r="W65" s="20"/>
      <c r="X65" s="20"/>
      <c r="Y65" s="20"/>
      <c r="Z65" s="20"/>
      <c r="AA65" s="20"/>
      <c r="AB65" s="20"/>
      <c r="AC65" s="20"/>
    </row>
    <row r="66" spans="2:8" ht="12.75">
      <c r="B66" s="24"/>
      <c r="D66" s="13" t="s">
        <v>31</v>
      </c>
      <c r="F66" s="24"/>
      <c r="G66" s="22"/>
      <c r="H66" s="22"/>
    </row>
    <row r="67" spans="4:8" ht="12.75">
      <c r="D67" s="22"/>
      <c r="G67" s="22"/>
      <c r="H67" s="22"/>
    </row>
    <row r="68" spans="2:8" ht="12.75">
      <c r="B68" s="24"/>
      <c r="D68" s="13" t="s">
        <v>32</v>
      </c>
      <c r="F68" s="24"/>
      <c r="G68" s="22"/>
      <c r="H68" s="22"/>
    </row>
    <row r="69" spans="4:8" ht="12.75">
      <c r="D69" s="22"/>
      <c r="G69" s="22"/>
      <c r="H69" s="22"/>
    </row>
    <row r="70" spans="2:8" ht="12.75">
      <c r="B70" s="24"/>
      <c r="D70" s="13" t="s">
        <v>33</v>
      </c>
      <c r="F70" s="24"/>
      <c r="G70" s="22"/>
      <c r="H70" s="22"/>
    </row>
    <row r="72" spans="2:6" ht="12.75">
      <c r="B72" s="24"/>
      <c r="D72" s="13" t="s">
        <v>34</v>
      </c>
      <c r="F72" s="24"/>
    </row>
    <row r="74" spans="2:6" ht="12.75">
      <c r="B74" s="24"/>
      <c r="D74" s="13" t="s">
        <v>35</v>
      </c>
      <c r="F74" s="24"/>
    </row>
    <row r="76" spans="2:6" ht="12.75">
      <c r="B76" s="24"/>
      <c r="D76" s="13" t="s">
        <v>36</v>
      </c>
      <c r="F76" s="24"/>
    </row>
    <row r="77" ht="12.75">
      <c r="D77" s="13"/>
    </row>
    <row r="78" spans="2:6" ht="12.75">
      <c r="B78" s="24"/>
      <c r="D78" s="13" t="s">
        <v>37</v>
      </c>
      <c r="F78" s="24"/>
    </row>
    <row r="79" ht="12.75">
      <c r="D79" s="13"/>
    </row>
    <row r="80" spans="2:6" ht="12.75">
      <c r="B80" s="25"/>
      <c r="D80" s="9" t="s">
        <v>38</v>
      </c>
      <c r="F80" s="25"/>
    </row>
    <row r="81" ht="12.75">
      <c r="D81" s="13"/>
    </row>
    <row r="82" spans="2:6" ht="12.75">
      <c r="B82" s="25"/>
      <c r="D82" s="13" t="s">
        <v>39</v>
      </c>
      <c r="F82" s="25"/>
    </row>
    <row r="83" ht="12.75">
      <c r="D83" s="13"/>
    </row>
    <row r="84" spans="2:6" ht="12.75">
      <c r="B84" s="25"/>
      <c r="D84" s="13" t="s">
        <v>40</v>
      </c>
      <c r="F84" s="25"/>
    </row>
    <row r="85" ht="12.75">
      <c r="D85" s="13"/>
    </row>
    <row r="86" spans="2:6" ht="12.75">
      <c r="B86" s="25"/>
      <c r="D86" s="13" t="s">
        <v>41</v>
      </c>
      <c r="F86" s="25"/>
    </row>
    <row r="87" ht="12.75">
      <c r="D87" s="13"/>
    </row>
    <row r="88" ht="12.75">
      <c r="D88" s="26" t="s">
        <v>42</v>
      </c>
    </row>
    <row r="89" ht="12.75">
      <c r="D89" s="27"/>
    </row>
    <row r="90" ht="12.75">
      <c r="D90" s="28" t="s">
        <v>350</v>
      </c>
    </row>
    <row r="91" ht="12.75">
      <c r="D91" s="29" t="s">
        <v>387</v>
      </c>
    </row>
  </sheetData>
  <sheetProtection/>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2" location="'CUADRO N°2'!A1" tooltip="Índice de provisiones de las Colocaciones (Cuadro N°2)" display="Índice de provisiones de las Colocaciones (Cuadro N°2)"/>
    <hyperlink ref="D14" location="'CUADRO N°3'!A1" tooltip="Índice de provisiones por grupo de clasificación (Cuadro N°3)" display="Índice de provisiones por grupo de clasificación (Cuadro N°3)"/>
    <hyperlink ref="D16" location="'CUADRO N°4'!A1" tooltip="Índice de provisiones de riesgo de crédito y composición por productos (Cuadro N°4)" display="Índice de provisiones de riesgo de crédito y composición por productos (Cuadro N°4)"/>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6" location="'CUADRO N°9'!A1" tooltip="Estructura de clasificación de Riesgo de las Colocaciones Comerciales evaluadas individualmente (Cuadro N°9)" display="Estructura de clasificación de Riesgo de las Colocaciones Comerciales evaluadas individualmente (Cuadro N°9)"/>
    <hyperlink ref="D28" location="'CUADRO N°10'!A1" tooltip="Estructura de clasificación de Riesgo de los Créditos Comerciales evaluados individualmente (Cuadro N°10)" display="Estructura de clasificación de Riesgo de los Créditos Comerciales evaluados individualmente (Cuadro N°10)"/>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2" location="'CUADRO N°12'!A1" tooltip="Estructura de clasificación de Riesgo de las operaciones de factoraje evaluadas individualmente (Cuadro N°12)" display="Estructura de clasificación de Riesgo de las operaciones de factoraje evaluadas individualmente (Cuadro N°12)"/>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8" location="'CUADRO N°20'!A1" tooltip="Índice de provisiones de riesgo de crédito por grupo de clasificación (Cuadro N°20)" display="Índice de provisiones de riesgo de crédito por grupo de clasificación (Cuadro N°20)"/>
    <hyperlink ref="D50" location="'CUADRO N°21'!A1" tooltip="Índice de provisiones de riesgo de crédito y composición por productos (Cuadro N°21)" display="Índice de provisiones de riesgo de crédito y composición por productos (Cuadro N°21)"/>
    <hyperlink ref="D52" location="'CUADRO N°22'!A1" tooltip="Índice de provisiones de riesgo de crédito y apertura de los Créditos de consumo por producto (Cuadro N°22)" display="Índice de provisiones de riesgo de crédito y apertura de los Créditos de consumo por producto (Cuadro N°22)"/>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6" location="'CUADRO N°24'!A1" tooltip="Índice de provisiones de riesgo de crédito por grupo de clasificación (Cuadro N°24)" display="Índice de provisiones de riesgo de crédito por grupo de clasificación (Cuadro N°24)"/>
    <hyperlink ref="D58" location="'CUADRO N°24'!A1" tooltip="Índice de provisiones de riesgo de crédito y composición por productos  (Cuadro N°25)" display="Índice de provisiones de riesgo de crédito y composición por productos  (Cuadro N°25)"/>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hyperlink ref="D62" location="'CUADRO N°27'!A1" tooltip="Estructura de clasificación de Riesgo del rubro Adeudado por Bancos (Cuadro N°27)" display="Estructura de clasificación de Riesgo del rubro Adeudado por Bancos (Cuadro N°27)"/>
    <hyperlink ref="D64" location="'CUADRO N°28'!A1" tooltip="Índice de provisiones por categoría de Riesgo del rubro Adeudado por Bancos (Cuadro N°28)" display="Índice de provisiones por categoría de Riesgo del rubro Adeudado por Bancos (Cuadro N°28)"/>
    <hyperlink ref="D66" location="'CUADRO N°29'!A1" tooltip="Índice de provisiones de la Exposición de Créditos contingentes (Cuadro N°29)" display="Índice de provisiones de la Exposición de Créditos contingentes (Cuadro N°29)"/>
    <hyperlink ref="D68" location="'CUADRO N°30'!A1" tooltip="Exposición de Créditos contingentes con evaluación individual (Cuadro N°30)" display="Exposición de Créditos contingentes con evaluación individual (Cuadro N°30)"/>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4" location="'CUADRO N°33'!A1" tooltip="Exposición de Créditos contingentes Comerciales con evaluación grupal (Cuadro N°33)" display="Exposición de Créditos contingentes Comerciales con evaluación grupal (Cuadro N°33)"/>
    <hyperlink ref="D76" location="'CUADRO N°34'!A1" tooltip="Exposición de Créditos contingentes Personas (Consumo y Vivienda) con evaluación grupal (Cuadro N°34)" display="Exposición de Créditos contingentes Personas (Consumo y Vivienda) con evaluación grupal (Cuadro N°34)"/>
    <hyperlink ref="D78" location="'CUADRO N°35'!A1" tooltip="Índice de provisiones de riesgo de crédito exposición de Créditos contingentes por productos (Cuadro N°35)" display="Índice de provisiones de riesgo de crédito exposición de Créditos contingentes por productos (Cuadro N°35)"/>
    <hyperlink ref="D80" location="'CUADRO N°36'!A1" tooltip="Índice  de provisiones de riesgo de crédito y composición de las Colocaciones (Cuadro N°36)" display="Índice  de provisiones de riesgo de crédito y composición de las Colocaciones (Cuadro N°36)"/>
    <hyperlink ref="D93"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95" location="'CUADRO N°38'!A1" tooltip="Índice de provisiones de riesgo de crédito exposición de Créditos contingentes (Cuadro N°38)" display="Índice de provisiones de riesgo de crédito exposición de Créditos contingentes (Cuadro N°38)"/>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6" location="'CUADRO N°39'!A1" tooltip="Índice de provisiones de riesgo de crédito exposición de Créditos contingentes (Cuadro N°39)" display="División especializada de crédito - Índice de provisiones de riesgo de crédito exposición de Créditos contingentes (Cuadro N°39)"/>
  </hyperlinks>
  <printOptions/>
  <pageMargins left="0.31" right="0.36" top="0.32" bottom="0.36" header="0" footer="0"/>
  <pageSetup fitToHeight="1" fitToWidth="1" horizontalDpi="600" verticalDpi="600" orientation="portrait" scale="61"/>
  <drawing r:id="rId1"/>
</worksheet>
</file>

<file path=xl/worksheets/sheet10.xml><?xml version="1.0" encoding="utf-8"?>
<worksheet xmlns="http://schemas.openxmlformats.org/spreadsheetml/2006/main" xmlns:r="http://schemas.openxmlformats.org/officeDocument/2006/relationships">
  <sheetPr>
    <tabColor indexed="41"/>
  </sheetPr>
  <dimension ref="B1:W49"/>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2812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182</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379</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118"/>
      <c r="D9" s="265" t="s">
        <v>110</v>
      </c>
      <c r="E9" s="266"/>
      <c r="F9" s="266"/>
      <c r="G9" s="266"/>
      <c r="H9" s="266"/>
      <c r="I9" s="267"/>
      <c r="J9" s="271" t="s">
        <v>111</v>
      </c>
      <c r="K9" s="272"/>
      <c r="L9" s="272"/>
      <c r="M9" s="273"/>
      <c r="N9" s="271" t="s">
        <v>112</v>
      </c>
      <c r="O9" s="272"/>
      <c r="P9" s="272"/>
      <c r="Q9" s="272"/>
      <c r="R9" s="272"/>
      <c r="S9" s="273"/>
      <c r="T9" s="241" t="s">
        <v>183</v>
      </c>
      <c r="U9" s="84"/>
      <c r="V9" s="93" t="s">
        <v>184</v>
      </c>
    </row>
    <row r="10" spans="2:22" s="53" customFormat="1" ht="12.75" thickBot="1">
      <c r="B10" s="262"/>
      <c r="C10" s="118"/>
      <c r="D10" s="268"/>
      <c r="E10" s="269"/>
      <c r="F10" s="269"/>
      <c r="G10" s="269"/>
      <c r="H10" s="269"/>
      <c r="I10" s="270"/>
      <c r="J10" s="274"/>
      <c r="K10" s="275"/>
      <c r="L10" s="275"/>
      <c r="M10" s="276"/>
      <c r="N10" s="274"/>
      <c r="O10" s="275"/>
      <c r="P10" s="275"/>
      <c r="Q10" s="275"/>
      <c r="R10" s="275"/>
      <c r="S10" s="276"/>
      <c r="T10" s="262"/>
      <c r="U10" s="84"/>
      <c r="V10" s="85" t="s">
        <v>107</v>
      </c>
    </row>
    <row r="11" spans="2:22" s="53" customFormat="1" ht="12">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201</v>
      </c>
    </row>
    <row r="12" spans="2:22" s="53" customFormat="1" ht="12.75" thickBot="1">
      <c r="B12" s="234"/>
      <c r="C12" s="103"/>
      <c r="D12" s="264"/>
      <c r="E12" s="264"/>
      <c r="F12" s="264"/>
      <c r="G12" s="264"/>
      <c r="H12" s="264"/>
      <c r="I12" s="264"/>
      <c r="J12" s="264"/>
      <c r="K12" s="264"/>
      <c r="L12" s="264"/>
      <c r="M12" s="264"/>
      <c r="N12" s="264"/>
      <c r="O12" s="264"/>
      <c r="P12" s="264"/>
      <c r="Q12" s="264"/>
      <c r="R12" s="264"/>
      <c r="S12" s="264"/>
      <c r="T12" s="234"/>
      <c r="U12" s="84"/>
      <c r="V12" s="86" t="s">
        <v>202</v>
      </c>
    </row>
    <row r="13" spans="2:22" s="53" customFormat="1" ht="12">
      <c r="B13" s="51"/>
      <c r="C13" s="103"/>
      <c r="D13" s="119"/>
      <c r="E13" s="119"/>
      <c r="F13" s="119"/>
      <c r="G13" s="119"/>
      <c r="H13" s="119"/>
      <c r="I13" s="119"/>
      <c r="J13" s="119"/>
      <c r="K13" s="119"/>
      <c r="L13" s="119"/>
      <c r="M13" s="119"/>
      <c r="N13" s="119"/>
      <c r="O13" s="119"/>
      <c r="P13" s="119"/>
      <c r="Q13" s="119"/>
      <c r="R13" s="119"/>
      <c r="S13" s="119"/>
      <c r="T13" s="51"/>
      <c r="U13" s="84"/>
      <c r="V13" s="113"/>
    </row>
    <row r="14" spans="4:23" s="53" customFormat="1" ht="12.75" thickBot="1">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1.4383103174845977E-05</v>
      </c>
      <c r="E15" s="58">
        <v>5.566422437114045</v>
      </c>
      <c r="F15" s="58">
        <v>18.088359273557046</v>
      </c>
      <c r="G15" s="58">
        <v>42.94793005377776</v>
      </c>
      <c r="H15" s="58">
        <v>13.664012554525637</v>
      </c>
      <c r="I15" s="58">
        <v>13.293615500941359</v>
      </c>
      <c r="J15" s="58">
        <v>3.1879957540995165</v>
      </c>
      <c r="K15" s="58">
        <v>1.6363334339903346</v>
      </c>
      <c r="L15" s="58">
        <v>0.2837284410597716</v>
      </c>
      <c r="M15" s="58">
        <v>0.024577252199994376</v>
      </c>
      <c r="N15" s="58">
        <v>0.43395240043761046</v>
      </c>
      <c r="O15" s="58">
        <v>0.030970886370257366</v>
      </c>
      <c r="P15" s="58">
        <v>0.2496808111246239</v>
      </c>
      <c r="Q15" s="58">
        <v>0.35091082412954505</v>
      </c>
      <c r="R15" s="58">
        <v>0.23215975225451532</v>
      </c>
      <c r="S15" s="58">
        <v>0.009336241314809436</v>
      </c>
      <c r="T15" s="58">
        <v>100</v>
      </c>
      <c r="U15" s="88"/>
      <c r="V15" s="58">
        <v>1.251037659841513</v>
      </c>
      <c r="W15" s="88"/>
    </row>
    <row r="16" spans="2:23" ht="12">
      <c r="B16" s="60" t="s">
        <v>69</v>
      </c>
      <c r="C16" s="110"/>
      <c r="D16" s="61">
        <v>2.856178306081145</v>
      </c>
      <c r="E16" s="61">
        <v>17.23718134463597</v>
      </c>
      <c r="F16" s="61">
        <v>34.029371665532814</v>
      </c>
      <c r="G16" s="61">
        <v>25.873475753703108</v>
      </c>
      <c r="H16" s="61">
        <v>10.280214052368345</v>
      </c>
      <c r="I16" s="61">
        <v>6.036755748916963</v>
      </c>
      <c r="J16" s="61">
        <v>1.0622289982555309</v>
      </c>
      <c r="K16" s="61">
        <v>0.3607113191380146</v>
      </c>
      <c r="L16" s="61">
        <v>0.0481360038295628</v>
      </c>
      <c r="M16" s="61">
        <v>0.31121398873721673</v>
      </c>
      <c r="N16" s="61">
        <v>0.07575557112515911</v>
      </c>
      <c r="O16" s="61">
        <v>0.6645723313319599</v>
      </c>
      <c r="P16" s="61">
        <v>0.6307268988066069</v>
      </c>
      <c r="Q16" s="61">
        <v>0.15044111101407365</v>
      </c>
      <c r="R16" s="61">
        <v>0.13185482991379785</v>
      </c>
      <c r="S16" s="61">
        <v>0.25118207660973035</v>
      </c>
      <c r="T16" s="61">
        <v>100</v>
      </c>
      <c r="U16" s="88"/>
      <c r="V16" s="61">
        <v>1.252528595398892</v>
      </c>
      <c r="W16" s="88"/>
    </row>
    <row r="17" spans="2:23" ht="12">
      <c r="B17" s="60" t="s">
        <v>70</v>
      </c>
      <c r="C17" s="110"/>
      <c r="D17" s="61">
        <v>0</v>
      </c>
      <c r="E17" s="61">
        <v>25.80120812407724</v>
      </c>
      <c r="F17" s="61">
        <v>25.087006634664</v>
      </c>
      <c r="G17" s="61">
        <v>44.234409377696196</v>
      </c>
      <c r="H17" s="61">
        <v>2.407409278409227</v>
      </c>
      <c r="I17" s="61">
        <v>2.4699665851533354</v>
      </c>
      <c r="J17" s="61">
        <v>0</v>
      </c>
      <c r="K17" s="61">
        <v>0</v>
      </c>
      <c r="L17" s="61">
        <v>0</v>
      </c>
      <c r="M17" s="61">
        <v>0</v>
      </c>
      <c r="N17" s="61">
        <v>0</v>
      </c>
      <c r="O17" s="61">
        <v>0</v>
      </c>
      <c r="P17" s="61">
        <v>0</v>
      </c>
      <c r="Q17" s="61">
        <v>0</v>
      </c>
      <c r="R17" s="61">
        <v>0</v>
      </c>
      <c r="S17" s="61">
        <v>0</v>
      </c>
      <c r="T17" s="61">
        <v>100</v>
      </c>
      <c r="U17" s="88"/>
      <c r="V17" s="61">
        <v>0.6328056705553241</v>
      </c>
      <c r="W17" s="88"/>
    </row>
    <row r="18" spans="2:23" ht="12">
      <c r="B18" s="60" t="s">
        <v>71</v>
      </c>
      <c r="C18" s="87"/>
      <c r="D18" s="61">
        <v>0</v>
      </c>
      <c r="E18" s="61">
        <v>1.4776481749441628</v>
      </c>
      <c r="F18" s="61">
        <v>29.25308439206867</v>
      </c>
      <c r="G18" s="61">
        <v>22.011867109402903</v>
      </c>
      <c r="H18" s="61">
        <v>22.52582338399444</v>
      </c>
      <c r="I18" s="61">
        <v>19.558114015342355</v>
      </c>
      <c r="J18" s="61">
        <v>1.6342206496911391</v>
      </c>
      <c r="K18" s="61">
        <v>0.9392727341580717</v>
      </c>
      <c r="L18" s="61">
        <v>0.9282751670502459</v>
      </c>
      <c r="M18" s="61">
        <v>0.26165049693429787</v>
      </c>
      <c r="N18" s="61">
        <v>0.10942619609669946</v>
      </c>
      <c r="O18" s="61">
        <v>0.013107097070287716</v>
      </c>
      <c r="P18" s="61">
        <v>0.5158400309365421</v>
      </c>
      <c r="Q18" s="61">
        <v>0.006683872372685136</v>
      </c>
      <c r="R18" s="61">
        <v>0.1874762680849466</v>
      </c>
      <c r="S18" s="61">
        <v>0.5775104118525565</v>
      </c>
      <c r="T18" s="61">
        <v>100</v>
      </c>
      <c r="U18" s="88"/>
      <c r="V18" s="61">
        <v>1.8631322423605254</v>
      </c>
      <c r="W18" s="88"/>
    </row>
    <row r="19" spans="2:23" ht="12">
      <c r="B19" s="60" t="s">
        <v>114</v>
      </c>
      <c r="C19" s="87"/>
      <c r="D19" s="61">
        <v>0.04974273768692428</v>
      </c>
      <c r="E19" s="61">
        <v>14.392753722560503</v>
      </c>
      <c r="F19" s="61">
        <v>19.984691436035344</v>
      </c>
      <c r="G19" s="61">
        <v>23.291388274789483</v>
      </c>
      <c r="H19" s="61">
        <v>26.707303417090884</v>
      </c>
      <c r="I19" s="61">
        <v>12.600571894188771</v>
      </c>
      <c r="J19" s="61">
        <v>0.5049898530173721</v>
      </c>
      <c r="K19" s="61">
        <v>0.2782397471716463</v>
      </c>
      <c r="L19" s="61">
        <v>0.28219345909917853</v>
      </c>
      <c r="M19" s="61">
        <v>0.04296469122258261</v>
      </c>
      <c r="N19" s="61">
        <v>0.21667364567419853</v>
      </c>
      <c r="O19" s="61">
        <v>0.2934593680181387</v>
      </c>
      <c r="P19" s="61">
        <v>0.4548209662991314</v>
      </c>
      <c r="Q19" s="61">
        <v>0.4121612149977971</v>
      </c>
      <c r="R19" s="61">
        <v>0.39622541160246416</v>
      </c>
      <c r="S19" s="61">
        <v>0.0918201605455826</v>
      </c>
      <c r="T19" s="61">
        <v>100</v>
      </c>
      <c r="U19" s="88"/>
      <c r="V19" s="61">
        <v>1.7431202111027986</v>
      </c>
      <c r="W19" s="88"/>
    </row>
    <row r="20" spans="2:23" ht="12">
      <c r="B20" s="64" t="s">
        <v>115</v>
      </c>
      <c r="C20" s="87"/>
      <c r="D20" s="61">
        <v>2.7428746069754837</v>
      </c>
      <c r="E20" s="61">
        <v>10.819203597299792</v>
      </c>
      <c r="F20" s="61">
        <v>25.815664636314708</v>
      </c>
      <c r="G20" s="61">
        <v>20.238500365478636</v>
      </c>
      <c r="H20" s="61">
        <v>19.885010221550054</v>
      </c>
      <c r="I20" s="61">
        <v>10.058681229487872</v>
      </c>
      <c r="J20" s="61">
        <v>3.4899347989033394</v>
      </c>
      <c r="K20" s="61">
        <v>1.6514521067294397</v>
      </c>
      <c r="L20" s="61">
        <v>0.9733039299426969</v>
      </c>
      <c r="M20" s="61">
        <v>0.8140745374887952</v>
      </c>
      <c r="N20" s="61">
        <v>1.0035990842209845</v>
      </c>
      <c r="O20" s="61">
        <v>0.5520292225771867</v>
      </c>
      <c r="P20" s="61">
        <v>1.0854981745543633</v>
      </c>
      <c r="Q20" s="61">
        <v>0.22989769172399027</v>
      </c>
      <c r="R20" s="61">
        <v>0.14789314578744864</v>
      </c>
      <c r="S20" s="61">
        <v>0.4923826509652152</v>
      </c>
      <c r="T20" s="61">
        <v>100</v>
      </c>
      <c r="U20" s="88"/>
      <c r="V20" s="61">
        <v>1.7839252195116413</v>
      </c>
      <c r="W20" s="88"/>
    </row>
    <row r="21" spans="2:23" ht="12">
      <c r="B21" s="62" t="s">
        <v>74</v>
      </c>
      <c r="C21" s="87"/>
      <c r="D21" s="63">
        <v>0</v>
      </c>
      <c r="E21" s="63">
        <v>0</v>
      </c>
      <c r="F21" s="63">
        <v>35.052761492208326</v>
      </c>
      <c r="G21" s="63">
        <v>60.28241637007563</v>
      </c>
      <c r="H21" s="63">
        <v>1.0911606143863255</v>
      </c>
      <c r="I21" s="63">
        <v>0.7280949628361856</v>
      </c>
      <c r="J21" s="63">
        <v>0.14885931686814127</v>
      </c>
      <c r="K21" s="63">
        <v>0</v>
      </c>
      <c r="L21" s="63">
        <v>0</v>
      </c>
      <c r="M21" s="63">
        <v>0</v>
      </c>
      <c r="N21" s="63">
        <v>0.3253404437236759</v>
      </c>
      <c r="O21" s="63">
        <v>0</v>
      </c>
      <c r="P21" s="63">
        <v>0</v>
      </c>
      <c r="Q21" s="63">
        <v>0</v>
      </c>
      <c r="R21" s="63">
        <v>0</v>
      </c>
      <c r="S21" s="63">
        <v>2.371366799901721</v>
      </c>
      <c r="T21" s="63">
        <v>100</v>
      </c>
      <c r="U21" s="88"/>
      <c r="V21" s="63">
        <v>2.962564646059398</v>
      </c>
      <c r="W21" s="88"/>
    </row>
    <row r="22" spans="2:23" ht="12">
      <c r="B22" s="62" t="s">
        <v>75</v>
      </c>
      <c r="C22" s="87"/>
      <c r="D22" s="63">
        <v>3.169748555113231</v>
      </c>
      <c r="E22" s="63">
        <v>13.820648378058667</v>
      </c>
      <c r="F22" s="63">
        <v>22.58639698909595</v>
      </c>
      <c r="G22" s="63">
        <v>23.68515151156407</v>
      </c>
      <c r="H22" s="63">
        <v>16.706941741335402</v>
      </c>
      <c r="I22" s="63">
        <v>13.28163526214155</v>
      </c>
      <c r="J22" s="63">
        <v>3.66477707102943</v>
      </c>
      <c r="K22" s="63">
        <v>0.16812774660911084</v>
      </c>
      <c r="L22" s="63">
        <v>0.7976692849527675</v>
      </c>
      <c r="M22" s="63">
        <v>0.14399258204822646</v>
      </c>
      <c r="N22" s="63">
        <v>0.16460580801419167</v>
      </c>
      <c r="O22" s="63">
        <v>0.10430914959576691</v>
      </c>
      <c r="P22" s="63">
        <v>0.6761428626297308</v>
      </c>
      <c r="Q22" s="63">
        <v>0.49415827139130464</v>
      </c>
      <c r="R22" s="63">
        <v>0.26255900992151004</v>
      </c>
      <c r="S22" s="63">
        <v>0.2731357764990906</v>
      </c>
      <c r="T22" s="63">
        <v>100</v>
      </c>
      <c r="U22" s="88"/>
      <c r="V22" s="63">
        <v>2.269730346121758</v>
      </c>
      <c r="W22" s="88"/>
    </row>
    <row r="23" spans="2:23" ht="12">
      <c r="B23" s="62" t="s">
        <v>76</v>
      </c>
      <c r="C23" s="87"/>
      <c r="D23" s="63">
        <v>0</v>
      </c>
      <c r="E23" s="63">
        <v>0.08272430144390512</v>
      </c>
      <c r="F23" s="63">
        <v>11.852071162465432</v>
      </c>
      <c r="G23" s="63">
        <v>37.84975910835407</v>
      </c>
      <c r="H23" s="63">
        <v>24.579037588669923</v>
      </c>
      <c r="I23" s="63">
        <v>7.09093001467746</v>
      </c>
      <c r="J23" s="63">
        <v>0</v>
      </c>
      <c r="K23" s="63">
        <v>1.4762330107208537</v>
      </c>
      <c r="L23" s="63">
        <v>0</v>
      </c>
      <c r="M23" s="63">
        <v>3.47886542093493</v>
      </c>
      <c r="N23" s="63">
        <v>0</v>
      </c>
      <c r="O23" s="63">
        <v>0</v>
      </c>
      <c r="P23" s="63">
        <v>0</v>
      </c>
      <c r="Q23" s="63">
        <v>0</v>
      </c>
      <c r="R23" s="63">
        <v>0</v>
      </c>
      <c r="S23" s="63">
        <v>13.590379392733432</v>
      </c>
      <c r="T23" s="63">
        <v>100</v>
      </c>
      <c r="U23" s="88"/>
      <c r="V23" s="63">
        <v>15.934220387522627</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0.08250016278219456</v>
      </c>
      <c r="W24" s="88"/>
    </row>
    <row r="25" spans="2:23" ht="12">
      <c r="B25" s="62" t="s">
        <v>78</v>
      </c>
      <c r="C25" s="87"/>
      <c r="D25" s="63">
        <v>0</v>
      </c>
      <c r="E25" s="63">
        <v>0.3313322745142715</v>
      </c>
      <c r="F25" s="63">
        <v>4.399567097552333</v>
      </c>
      <c r="G25" s="63">
        <v>12.415664914085507</v>
      </c>
      <c r="H25" s="63">
        <v>43.12845129431504</v>
      </c>
      <c r="I25" s="63">
        <v>21.247591727852324</v>
      </c>
      <c r="J25" s="63">
        <v>5.872888921145717</v>
      </c>
      <c r="K25" s="63">
        <v>2.53701152141892</v>
      </c>
      <c r="L25" s="63">
        <v>0.3803965903410547</v>
      </c>
      <c r="M25" s="63">
        <v>1.0491188929508897</v>
      </c>
      <c r="N25" s="63">
        <v>5.177990156910451</v>
      </c>
      <c r="O25" s="63">
        <v>0.9513623662424576</v>
      </c>
      <c r="P25" s="63">
        <v>0.24259408817326944</v>
      </c>
      <c r="Q25" s="63">
        <v>0.6120060290847656</v>
      </c>
      <c r="R25" s="63">
        <v>0.59525229925529</v>
      </c>
      <c r="S25" s="63">
        <v>1.0587718261577115</v>
      </c>
      <c r="T25" s="63">
        <v>100</v>
      </c>
      <c r="U25" s="88"/>
      <c r="V25" s="63">
        <v>2.8477320837195665</v>
      </c>
      <c r="W25" s="88"/>
    </row>
    <row r="26" spans="2:23" ht="12">
      <c r="B26" s="62" t="s">
        <v>116</v>
      </c>
      <c r="C26" s="87"/>
      <c r="D26" s="63">
        <v>0.6819174750699777</v>
      </c>
      <c r="E26" s="63">
        <v>2.0491315109343007</v>
      </c>
      <c r="F26" s="63">
        <v>29.69692891228754</v>
      </c>
      <c r="G26" s="63">
        <v>32.53187036603132</v>
      </c>
      <c r="H26" s="63">
        <v>21.226777047111938</v>
      </c>
      <c r="I26" s="63">
        <v>5.352403084897322</v>
      </c>
      <c r="J26" s="63">
        <v>2.51041175788098</v>
      </c>
      <c r="K26" s="63">
        <v>0.8940528809852025</v>
      </c>
      <c r="L26" s="63">
        <v>1.241129900414174</v>
      </c>
      <c r="M26" s="63">
        <v>0.5110002943112204</v>
      </c>
      <c r="N26" s="63">
        <v>0.8048032434276955</v>
      </c>
      <c r="O26" s="63">
        <v>0.48301361638807166</v>
      </c>
      <c r="P26" s="63">
        <v>0.8194505904217895</v>
      </c>
      <c r="Q26" s="63">
        <v>0.2130181940505252</v>
      </c>
      <c r="R26" s="63">
        <v>0.3128245209387029</v>
      </c>
      <c r="S26" s="63">
        <v>0.6712666048492383</v>
      </c>
      <c r="T26" s="63">
        <v>100</v>
      </c>
      <c r="U26" s="88"/>
      <c r="V26" s="63">
        <v>2.2612943358258386</v>
      </c>
      <c r="W26" s="88"/>
    </row>
    <row r="27" spans="2:23" ht="12">
      <c r="B27" s="62" t="s">
        <v>80</v>
      </c>
      <c r="C27" s="87"/>
      <c r="D27" s="63" t="s">
        <v>352</v>
      </c>
      <c r="E27" s="63" t="s">
        <v>352</v>
      </c>
      <c r="F27" s="63" t="s">
        <v>352</v>
      </c>
      <c r="G27" s="63" t="s">
        <v>352</v>
      </c>
      <c r="H27" s="63" t="s">
        <v>352</v>
      </c>
      <c r="I27" s="63" t="s">
        <v>352</v>
      </c>
      <c r="J27" s="63" t="s">
        <v>352</v>
      </c>
      <c r="K27" s="63" t="s">
        <v>352</v>
      </c>
      <c r="L27" s="63" t="s">
        <v>352</v>
      </c>
      <c r="M27" s="63" t="s">
        <v>352</v>
      </c>
      <c r="N27" s="63" t="s">
        <v>352</v>
      </c>
      <c r="O27" s="63" t="s">
        <v>352</v>
      </c>
      <c r="P27" s="63" t="s">
        <v>352</v>
      </c>
      <c r="Q27" s="63" t="s">
        <v>352</v>
      </c>
      <c r="R27" s="63" t="s">
        <v>352</v>
      </c>
      <c r="S27" s="63" t="s">
        <v>352</v>
      </c>
      <c r="T27" s="63" t="s">
        <v>352</v>
      </c>
      <c r="U27" s="88"/>
      <c r="V27" s="63" t="s">
        <v>352</v>
      </c>
      <c r="W27" s="88"/>
    </row>
    <row r="28" spans="2:23" ht="12">
      <c r="B28" s="60" t="s">
        <v>117</v>
      </c>
      <c r="C28" s="87"/>
      <c r="D28" s="61">
        <v>0.2038583939429091</v>
      </c>
      <c r="E28" s="61">
        <v>10.75957444297274</v>
      </c>
      <c r="F28" s="61">
        <v>28.79530536589562</v>
      </c>
      <c r="G28" s="61">
        <v>30.43182912574419</v>
      </c>
      <c r="H28" s="61">
        <v>13.58028801674502</v>
      </c>
      <c r="I28" s="61">
        <v>6.877606811748493</v>
      </c>
      <c r="J28" s="61">
        <v>2.8505344326805937</v>
      </c>
      <c r="K28" s="61">
        <v>0.4974754417357679</v>
      </c>
      <c r="L28" s="61">
        <v>0.6826002067124566</v>
      </c>
      <c r="M28" s="61">
        <v>1.0688718241091872</v>
      </c>
      <c r="N28" s="61">
        <v>1.250004281119624</v>
      </c>
      <c r="O28" s="61">
        <v>0.5309492856347471</v>
      </c>
      <c r="P28" s="61">
        <v>0.4978055678507147</v>
      </c>
      <c r="Q28" s="61">
        <v>0.46602052785530285</v>
      </c>
      <c r="R28" s="61">
        <v>0.7255825023826242</v>
      </c>
      <c r="S28" s="61">
        <v>0.7816937728700041</v>
      </c>
      <c r="T28" s="61">
        <v>100</v>
      </c>
      <c r="U28" s="88"/>
      <c r="V28" s="61">
        <v>2.428431379167631</v>
      </c>
      <c r="W28" s="88"/>
    </row>
    <row r="29" spans="2:23" ht="12">
      <c r="B29" s="64" t="s">
        <v>82</v>
      </c>
      <c r="C29" s="87"/>
      <c r="D29" s="61">
        <v>0</v>
      </c>
      <c r="E29" s="61">
        <v>1.48918860707726</v>
      </c>
      <c r="F29" s="61">
        <v>22.495202685437377</v>
      </c>
      <c r="G29" s="61">
        <v>30.037108898104215</v>
      </c>
      <c r="H29" s="61">
        <v>13.780377237706956</v>
      </c>
      <c r="I29" s="61">
        <v>5.343201719750171</v>
      </c>
      <c r="J29" s="61">
        <v>19.968465820651495</v>
      </c>
      <c r="K29" s="61">
        <v>1.611396382070445</v>
      </c>
      <c r="L29" s="61">
        <v>0.513003267748863</v>
      </c>
      <c r="M29" s="61">
        <v>0.46248244919573067</v>
      </c>
      <c r="N29" s="61">
        <v>2.211784582671974</v>
      </c>
      <c r="O29" s="61">
        <v>0.5243899804128813</v>
      </c>
      <c r="P29" s="61">
        <v>0.17618208830046087</v>
      </c>
      <c r="Q29" s="61">
        <v>0.4016309750972053</v>
      </c>
      <c r="R29" s="61">
        <v>0.3276919271147593</v>
      </c>
      <c r="S29" s="61">
        <v>0.6578933786602039</v>
      </c>
      <c r="T29" s="61">
        <v>100</v>
      </c>
      <c r="U29" s="88"/>
      <c r="V29" s="61">
        <v>1.754883216384755</v>
      </c>
      <c r="W29" s="88"/>
    </row>
    <row r="30" spans="2:23" ht="12">
      <c r="B30" s="64" t="s">
        <v>83</v>
      </c>
      <c r="C30" s="87"/>
      <c r="D30" s="61">
        <v>0</v>
      </c>
      <c r="E30" s="61">
        <v>13.53769533792005</v>
      </c>
      <c r="F30" s="61">
        <v>24.60953312158588</v>
      </c>
      <c r="G30" s="61">
        <v>61.85277154049407</v>
      </c>
      <c r="H30" s="61">
        <v>0</v>
      </c>
      <c r="I30" s="61">
        <v>0</v>
      </c>
      <c r="J30" s="61">
        <v>0</v>
      </c>
      <c r="K30" s="61">
        <v>0</v>
      </c>
      <c r="L30" s="61">
        <v>0</v>
      </c>
      <c r="M30" s="61">
        <v>0</v>
      </c>
      <c r="N30" s="61">
        <v>0</v>
      </c>
      <c r="O30" s="61">
        <v>0</v>
      </c>
      <c r="P30" s="61">
        <v>0</v>
      </c>
      <c r="Q30" s="61">
        <v>0</v>
      </c>
      <c r="R30" s="61">
        <v>0</v>
      </c>
      <c r="S30" s="61">
        <v>0</v>
      </c>
      <c r="T30" s="61">
        <v>100</v>
      </c>
      <c r="U30" s="88"/>
      <c r="V30" s="61">
        <v>1.0822734372889957</v>
      </c>
      <c r="W30" s="88"/>
    </row>
    <row r="31" spans="2:23" ht="12">
      <c r="B31" s="64" t="s">
        <v>84</v>
      </c>
      <c r="C31" s="87"/>
      <c r="D31" s="61">
        <v>0.4065598048202274</v>
      </c>
      <c r="E31" s="61">
        <v>0</v>
      </c>
      <c r="F31" s="61">
        <v>18.164544102865282</v>
      </c>
      <c r="G31" s="61">
        <v>16.91986704468496</v>
      </c>
      <c r="H31" s="61">
        <v>7.982207885462185</v>
      </c>
      <c r="I31" s="61">
        <v>39.54203281492704</v>
      </c>
      <c r="J31" s="61">
        <v>9.9639400268118</v>
      </c>
      <c r="K31" s="61">
        <v>7.020848320428502</v>
      </c>
      <c r="L31" s="61">
        <v>0</v>
      </c>
      <c r="M31" s="61">
        <v>0</v>
      </c>
      <c r="N31" s="61">
        <v>0</v>
      </c>
      <c r="O31" s="61">
        <v>0</v>
      </c>
      <c r="P31" s="61">
        <v>0</v>
      </c>
      <c r="Q31" s="61">
        <v>0</v>
      </c>
      <c r="R31" s="61">
        <v>0</v>
      </c>
      <c r="S31" s="61">
        <v>0</v>
      </c>
      <c r="T31" s="61">
        <v>100</v>
      </c>
      <c r="U31" s="88"/>
      <c r="V31" s="61">
        <v>4.35531066045842</v>
      </c>
      <c r="W31" s="88"/>
    </row>
    <row r="32" spans="2:23" s="53" customFormat="1" ht="12">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123"/>
    </row>
    <row r="33" spans="2:23" ht="12">
      <c r="B33" s="60" t="s">
        <v>118</v>
      </c>
      <c r="C33" s="87"/>
      <c r="D33" s="61">
        <v>0.2450775043237233</v>
      </c>
      <c r="E33" s="61">
        <v>43.51185833315661</v>
      </c>
      <c r="F33" s="61">
        <v>7.475842351026821</v>
      </c>
      <c r="G33" s="61">
        <v>26.44482867299414</v>
      </c>
      <c r="H33" s="61">
        <v>13.445295702261756</v>
      </c>
      <c r="I33" s="61">
        <v>4.380701390540161</v>
      </c>
      <c r="J33" s="61">
        <v>0.9557205168027769</v>
      </c>
      <c r="K33" s="61">
        <v>0.5766666860069966</v>
      </c>
      <c r="L33" s="61">
        <v>0.3242149090245198</v>
      </c>
      <c r="M33" s="61">
        <v>1.076845488762927</v>
      </c>
      <c r="N33" s="61">
        <v>0.3439668154744812</v>
      </c>
      <c r="O33" s="61">
        <v>0.20439451006675188</v>
      </c>
      <c r="P33" s="61">
        <v>0.040782941549750734</v>
      </c>
      <c r="Q33" s="61">
        <v>0.2539741007328267</v>
      </c>
      <c r="R33" s="61">
        <v>0.13216585471406816</v>
      </c>
      <c r="S33" s="61">
        <v>0.5876642225616864</v>
      </c>
      <c r="T33" s="61">
        <v>100</v>
      </c>
      <c r="U33" s="88"/>
      <c r="V33" s="61">
        <v>2.0108202426766617</v>
      </c>
      <c r="W33" s="88"/>
    </row>
    <row r="34" spans="2:23" ht="12">
      <c r="B34" s="64" t="s">
        <v>87</v>
      </c>
      <c r="C34" s="87"/>
      <c r="D34" s="61">
        <v>0</v>
      </c>
      <c r="E34" s="61">
        <v>2.464107028956284</v>
      </c>
      <c r="F34" s="61">
        <v>55.27485212028252</v>
      </c>
      <c r="G34" s="61">
        <v>0</v>
      </c>
      <c r="H34" s="61">
        <v>0</v>
      </c>
      <c r="I34" s="61">
        <v>42.2610408507612</v>
      </c>
      <c r="J34" s="61">
        <v>0</v>
      </c>
      <c r="K34" s="61">
        <v>0</v>
      </c>
      <c r="L34" s="61">
        <v>0</v>
      </c>
      <c r="M34" s="61">
        <v>0</v>
      </c>
      <c r="N34" s="61">
        <v>0</v>
      </c>
      <c r="O34" s="61">
        <v>0</v>
      </c>
      <c r="P34" s="61">
        <v>0</v>
      </c>
      <c r="Q34" s="61">
        <v>0</v>
      </c>
      <c r="R34" s="61">
        <v>0</v>
      </c>
      <c r="S34" s="61">
        <v>0</v>
      </c>
      <c r="T34" s="61">
        <v>100</v>
      </c>
      <c r="U34" s="88"/>
      <c r="V34" s="61">
        <v>1.9296061271469644</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0"/>
      <c r="D37" s="70">
        <v>1.0656434899408995</v>
      </c>
      <c r="E37" s="70">
        <v>11.996492476044168</v>
      </c>
      <c r="F37" s="70">
        <v>23.836708747383565</v>
      </c>
      <c r="G37" s="70">
        <v>26.947982397088122</v>
      </c>
      <c r="H37" s="70">
        <v>18.519710586985084</v>
      </c>
      <c r="I37" s="70">
        <v>9.609436541970084</v>
      </c>
      <c r="J37" s="70">
        <v>3.2828854631720423</v>
      </c>
      <c r="K37" s="70">
        <v>0.7934341899897387</v>
      </c>
      <c r="L37" s="70">
        <v>0.6357332819401564</v>
      </c>
      <c r="M37" s="70">
        <v>0.5010646879387306</v>
      </c>
      <c r="N37" s="70">
        <v>0.7360811509849704</v>
      </c>
      <c r="O37" s="70">
        <v>0.38077465932646043</v>
      </c>
      <c r="P37" s="70">
        <v>0.568336452526711</v>
      </c>
      <c r="Q37" s="70">
        <v>0.3397511611056708</v>
      </c>
      <c r="R37" s="70">
        <v>0.336581777634028</v>
      </c>
      <c r="S37" s="70">
        <v>0.4493829359695719</v>
      </c>
      <c r="T37" s="70">
        <v>100</v>
      </c>
      <c r="U37" s="89"/>
      <c r="V37" s="70">
        <v>1.9777684569915175</v>
      </c>
      <c r="W37" s="123"/>
    </row>
    <row r="38" spans="2:20" ht="12">
      <c r="B38" s="72"/>
      <c r="C38" s="72"/>
      <c r="D38" s="72"/>
      <c r="E38" s="72"/>
      <c r="F38" s="72"/>
      <c r="G38" s="72"/>
      <c r="H38" s="72"/>
      <c r="I38" s="72"/>
      <c r="J38" s="72"/>
      <c r="K38" s="72"/>
      <c r="L38" s="72"/>
      <c r="M38" s="72"/>
      <c r="N38" s="72"/>
      <c r="O38" s="72"/>
      <c r="P38" s="72"/>
      <c r="Q38" s="72"/>
      <c r="R38" s="72"/>
      <c r="S38" s="72"/>
      <c r="T38" s="72"/>
    </row>
    <row r="40" spans="2:20" ht="13.5">
      <c r="B40" s="74" t="s">
        <v>42</v>
      </c>
      <c r="C40" s="74"/>
      <c r="D40" s="72"/>
      <c r="E40" s="72"/>
      <c r="F40" s="72"/>
      <c r="G40" s="72"/>
      <c r="H40" s="72"/>
      <c r="I40" s="72"/>
      <c r="J40" s="72"/>
      <c r="K40" s="72"/>
      <c r="L40" s="72"/>
      <c r="M40" s="72"/>
      <c r="N40" s="72"/>
      <c r="O40" s="72"/>
      <c r="P40" s="72"/>
      <c r="Q40" s="72"/>
      <c r="R40" s="72"/>
      <c r="S40" s="72"/>
      <c r="T40" s="72"/>
    </row>
    <row r="41" spans="2:20" ht="12">
      <c r="B41" s="72"/>
      <c r="C41" s="72"/>
      <c r="D41" s="72"/>
      <c r="E41" s="72"/>
      <c r="F41" s="72"/>
      <c r="G41" s="72"/>
      <c r="H41" s="72"/>
      <c r="I41" s="72"/>
      <c r="J41" s="72"/>
      <c r="K41" s="72"/>
      <c r="L41" s="72"/>
      <c r="M41" s="72"/>
      <c r="N41" s="72"/>
      <c r="O41" s="72"/>
      <c r="P41" s="72"/>
      <c r="Q41" s="72"/>
      <c r="R41" s="72"/>
      <c r="S41" s="72"/>
      <c r="T41" s="72"/>
    </row>
    <row r="42" spans="2:20" ht="12">
      <c r="B42" s="72"/>
      <c r="C42" s="72"/>
      <c r="D42" s="72"/>
      <c r="E42" s="72"/>
      <c r="F42" s="72"/>
      <c r="G42" s="72"/>
      <c r="H42" s="72"/>
      <c r="I42" s="72"/>
      <c r="J42" s="72"/>
      <c r="K42" s="72"/>
      <c r="L42" s="72"/>
      <c r="M42" s="72"/>
      <c r="N42" s="72"/>
      <c r="O42" s="72"/>
      <c r="P42" s="72"/>
      <c r="Q42" s="72"/>
      <c r="R42" s="72"/>
      <c r="S42" s="72"/>
      <c r="T42" s="72"/>
    </row>
    <row r="43" spans="2:20" ht="12">
      <c r="B43" s="72"/>
      <c r="C43" s="72"/>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19 B21:B25 B32:B35 B28">
    <cfRule type="cellIs" priority="10" dxfId="282" operator="equal" stopIfTrue="1">
      <formula>"División"</formula>
    </cfRule>
  </conditionalFormatting>
  <conditionalFormatting sqref="B17">
    <cfRule type="cellIs" priority="8"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1.xml><?xml version="1.0" encoding="utf-8"?>
<worksheet xmlns="http://schemas.openxmlformats.org/spreadsheetml/2006/main" xmlns:r="http://schemas.openxmlformats.org/officeDocument/2006/relationships">
  <sheetPr>
    <tabColor indexed="41"/>
  </sheetPr>
  <dimension ref="A1:W49"/>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0039062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203</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378</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184</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125</v>
      </c>
    </row>
    <row r="11" spans="2:22" s="53" customFormat="1" ht="12">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201</v>
      </c>
    </row>
    <row r="12" spans="2:22" s="53" customFormat="1" ht="12.75" thickBot="1">
      <c r="B12" s="234" t="s">
        <v>123</v>
      </c>
      <c r="C12" s="103"/>
      <c r="D12" s="264"/>
      <c r="E12" s="264"/>
      <c r="F12" s="264"/>
      <c r="G12" s="264"/>
      <c r="H12" s="264"/>
      <c r="I12" s="264"/>
      <c r="J12" s="264"/>
      <c r="K12" s="264"/>
      <c r="L12" s="264"/>
      <c r="M12" s="264"/>
      <c r="N12" s="264"/>
      <c r="O12" s="264"/>
      <c r="P12" s="264"/>
      <c r="Q12" s="264"/>
      <c r="R12" s="264"/>
      <c r="S12" s="264"/>
      <c r="T12" s="234"/>
      <c r="U12" s="84"/>
      <c r="V12" s="86" t="s">
        <v>204</v>
      </c>
    </row>
    <row r="13" spans="1:23" s="53" customFormat="1" ht="12">
      <c r="A13" s="92"/>
      <c r="B13" s="92"/>
      <c r="C13" s="92"/>
      <c r="D13" s="109"/>
      <c r="E13" s="109"/>
      <c r="F13" s="109"/>
      <c r="G13" s="109"/>
      <c r="H13" s="109"/>
      <c r="I13" s="109"/>
      <c r="J13" s="109"/>
      <c r="K13" s="109"/>
      <c r="L13" s="109"/>
      <c r="M13" s="109"/>
      <c r="N13" s="109"/>
      <c r="O13" s="109"/>
      <c r="P13" s="109"/>
      <c r="Q13" s="109"/>
      <c r="R13" s="109"/>
      <c r="S13" s="109"/>
      <c r="T13" s="109"/>
      <c r="U13" s="121"/>
      <c r="V13" s="109"/>
      <c r="W13" s="122"/>
    </row>
    <row r="14" spans="1:23" s="53" customFormat="1" ht="12.7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1.61841493712952E-05</v>
      </c>
      <c r="E15" s="58">
        <v>6.20332463152578</v>
      </c>
      <c r="F15" s="58">
        <v>19.633445572810842</v>
      </c>
      <c r="G15" s="58">
        <v>41.72620440781371</v>
      </c>
      <c r="H15" s="58">
        <v>13.281246210783992</v>
      </c>
      <c r="I15" s="58">
        <v>12.635721217623619</v>
      </c>
      <c r="J15" s="58">
        <v>3.203997174255079</v>
      </c>
      <c r="K15" s="58">
        <v>1.7486652664822422</v>
      </c>
      <c r="L15" s="58">
        <v>0.20435743172924334</v>
      </c>
      <c r="M15" s="58">
        <v>0.010536832474039299</v>
      </c>
      <c r="N15" s="58">
        <v>0.3899060829582971</v>
      </c>
      <c r="O15" s="58">
        <v>0.034849047878224876</v>
      </c>
      <c r="P15" s="58">
        <v>0.2809457384310482</v>
      </c>
      <c r="Q15" s="58">
        <v>0.38004397006133256</v>
      </c>
      <c r="R15" s="58">
        <v>0.2562349094546277</v>
      </c>
      <c r="S15" s="58">
        <v>0.010505321568546102</v>
      </c>
      <c r="T15" s="58">
        <v>100</v>
      </c>
      <c r="U15" s="88"/>
      <c r="V15" s="58">
        <v>1.3553060342817724</v>
      </c>
      <c r="W15" s="88"/>
    </row>
    <row r="16" spans="2:23" ht="12">
      <c r="B16" s="60" t="s">
        <v>69</v>
      </c>
      <c r="C16" s="110"/>
      <c r="D16" s="61">
        <v>2.8636252799868562</v>
      </c>
      <c r="E16" s="61">
        <v>18.729700493533805</v>
      </c>
      <c r="F16" s="61">
        <v>34.607898718633685</v>
      </c>
      <c r="G16" s="61">
        <v>23.860526368048518</v>
      </c>
      <c r="H16" s="61">
        <v>10.453998828026556</v>
      </c>
      <c r="I16" s="61">
        <v>5.767032765877858</v>
      </c>
      <c r="J16" s="61">
        <v>1.081464098570382</v>
      </c>
      <c r="K16" s="61">
        <v>0.32671427160114597</v>
      </c>
      <c r="L16" s="61">
        <v>0.03432891396383549</v>
      </c>
      <c r="M16" s="61">
        <v>0.2735334147948178</v>
      </c>
      <c r="N16" s="61">
        <v>0.013234862581582406</v>
      </c>
      <c r="O16" s="61">
        <v>0.7274092700710098</v>
      </c>
      <c r="P16" s="61">
        <v>0.7106231689349801</v>
      </c>
      <c r="Q16" s="61">
        <v>0.16665203850631813</v>
      </c>
      <c r="R16" s="61">
        <v>0.10660798913718135</v>
      </c>
      <c r="S16" s="61">
        <v>0.27664951773146856</v>
      </c>
      <c r="T16" s="61">
        <v>100</v>
      </c>
      <c r="U16" s="88"/>
      <c r="V16" s="61">
        <v>1.3379019883099696</v>
      </c>
      <c r="W16" s="88"/>
    </row>
    <row r="17" spans="2:23" ht="12">
      <c r="B17" s="60" t="s">
        <v>70</v>
      </c>
      <c r="C17" s="110"/>
      <c r="D17" s="61">
        <v>0</v>
      </c>
      <c r="E17" s="61">
        <v>25.80120812407724</v>
      </c>
      <c r="F17" s="61">
        <v>25.087006634664</v>
      </c>
      <c r="G17" s="61">
        <v>44.234409377696196</v>
      </c>
      <c r="H17" s="61">
        <v>2.407409278409227</v>
      </c>
      <c r="I17" s="61">
        <v>2.4699665851533354</v>
      </c>
      <c r="J17" s="61">
        <v>0</v>
      </c>
      <c r="K17" s="61">
        <v>0</v>
      </c>
      <c r="L17" s="61">
        <v>0</v>
      </c>
      <c r="M17" s="61">
        <v>0</v>
      </c>
      <c r="N17" s="61">
        <v>0</v>
      </c>
      <c r="O17" s="61">
        <v>0</v>
      </c>
      <c r="P17" s="61">
        <v>0</v>
      </c>
      <c r="Q17" s="61">
        <v>0</v>
      </c>
      <c r="R17" s="61">
        <v>0</v>
      </c>
      <c r="S17" s="61">
        <v>0</v>
      </c>
      <c r="T17" s="61">
        <v>100</v>
      </c>
      <c r="U17" s="88"/>
      <c r="V17" s="61">
        <v>0.6328056705553241</v>
      </c>
      <c r="W17" s="88"/>
    </row>
    <row r="18" spans="2:23" ht="12">
      <c r="B18" s="60" t="s">
        <v>71</v>
      </c>
      <c r="C18" s="87"/>
      <c r="D18" s="61">
        <v>0</v>
      </c>
      <c r="E18" s="61">
        <v>1.35429908279185</v>
      </c>
      <c r="F18" s="61">
        <v>30.732291889158002</v>
      </c>
      <c r="G18" s="61">
        <v>21.49050910602172</v>
      </c>
      <c r="H18" s="61">
        <v>21.317958701285555</v>
      </c>
      <c r="I18" s="61">
        <v>20.09858515828862</v>
      </c>
      <c r="J18" s="61">
        <v>1.6098971570281138</v>
      </c>
      <c r="K18" s="61">
        <v>0.9510442960667714</v>
      </c>
      <c r="L18" s="61">
        <v>0.9235813294951154</v>
      </c>
      <c r="M18" s="61">
        <v>0.20142762772186848</v>
      </c>
      <c r="N18" s="61">
        <v>0.10626063790099079</v>
      </c>
      <c r="O18" s="61">
        <v>0.0034259477090808088</v>
      </c>
      <c r="P18" s="61">
        <v>0.5353723549915989</v>
      </c>
      <c r="Q18" s="61">
        <v>0</v>
      </c>
      <c r="R18" s="61">
        <v>0.09203415956673754</v>
      </c>
      <c r="S18" s="61">
        <v>0.5833125519739764</v>
      </c>
      <c r="T18" s="61">
        <v>100</v>
      </c>
      <c r="U18" s="88"/>
      <c r="V18" s="61">
        <v>1.759528928448873</v>
      </c>
      <c r="W18" s="88"/>
    </row>
    <row r="19" spans="2:23" ht="12">
      <c r="B19" s="60" t="s">
        <v>114</v>
      </c>
      <c r="C19" s="87"/>
      <c r="D19" s="61">
        <v>0.00018615200690920766</v>
      </c>
      <c r="E19" s="61">
        <v>16.166783916205514</v>
      </c>
      <c r="F19" s="61">
        <v>21.143873386081225</v>
      </c>
      <c r="G19" s="61">
        <v>23.024928522640064</v>
      </c>
      <c r="H19" s="61">
        <v>25.569309477434732</v>
      </c>
      <c r="I19" s="61">
        <v>11.010462207328372</v>
      </c>
      <c r="J19" s="61">
        <v>0.42894239868186995</v>
      </c>
      <c r="K19" s="61">
        <v>0.280309678656001</v>
      </c>
      <c r="L19" s="61">
        <v>0.3278037034055277</v>
      </c>
      <c r="M19" s="61">
        <v>0.0091028373144066</v>
      </c>
      <c r="N19" s="61">
        <v>0.22051460247242025</v>
      </c>
      <c r="O19" s="61">
        <v>0.30652720989583165</v>
      </c>
      <c r="P19" s="61">
        <v>0.5252930687710473</v>
      </c>
      <c r="Q19" s="61">
        <v>0.4345603866851224</v>
      </c>
      <c r="R19" s="61">
        <v>0.4460820014946875</v>
      </c>
      <c r="S19" s="61">
        <v>0.10532045092626939</v>
      </c>
      <c r="T19" s="61">
        <v>100</v>
      </c>
      <c r="U19" s="88"/>
      <c r="V19" s="61">
        <v>1.862604992948597</v>
      </c>
      <c r="W19" s="88"/>
    </row>
    <row r="20" spans="2:23" ht="12">
      <c r="B20" s="64" t="s">
        <v>115</v>
      </c>
      <c r="C20" s="87"/>
      <c r="D20" s="61">
        <v>3.031361437012397</v>
      </c>
      <c r="E20" s="61">
        <v>11.84357545907341</v>
      </c>
      <c r="F20" s="61">
        <v>26.694315976128163</v>
      </c>
      <c r="G20" s="61">
        <v>18.714318269337046</v>
      </c>
      <c r="H20" s="61">
        <v>20.263238663995562</v>
      </c>
      <c r="I20" s="61">
        <v>9.821153204828276</v>
      </c>
      <c r="J20" s="61">
        <v>3.118544498697025</v>
      </c>
      <c r="K20" s="61">
        <v>1.7130633757180984</v>
      </c>
      <c r="L20" s="61">
        <v>1.0247614375518097</v>
      </c>
      <c r="M20" s="61">
        <v>0.8421981916713797</v>
      </c>
      <c r="N20" s="61">
        <v>0.8916967344422168</v>
      </c>
      <c r="O20" s="61">
        <v>0.3450030611504982</v>
      </c>
      <c r="P20" s="61">
        <v>0.8461839055772769</v>
      </c>
      <c r="Q20" s="61">
        <v>0.21279992939789316</v>
      </c>
      <c r="R20" s="61">
        <v>0.09847603787770502</v>
      </c>
      <c r="S20" s="61">
        <v>0.5393098175412447</v>
      </c>
      <c r="T20" s="61">
        <v>100</v>
      </c>
      <c r="U20" s="88"/>
      <c r="V20" s="61">
        <v>1.734918666011163</v>
      </c>
      <c r="W20" s="88"/>
    </row>
    <row r="21" spans="2:23" ht="12">
      <c r="B21" s="62" t="s">
        <v>74</v>
      </c>
      <c r="C21" s="87"/>
      <c r="D21" s="63">
        <v>0</v>
      </c>
      <c r="E21" s="63">
        <v>0</v>
      </c>
      <c r="F21" s="63">
        <v>35.052761492208326</v>
      </c>
      <c r="G21" s="63">
        <v>60.28241637007563</v>
      </c>
      <c r="H21" s="63">
        <v>1.0911606143863255</v>
      </c>
      <c r="I21" s="63">
        <v>0.7280949628361856</v>
      </c>
      <c r="J21" s="63">
        <v>0.14885931686814127</v>
      </c>
      <c r="K21" s="63">
        <v>0</v>
      </c>
      <c r="L21" s="63">
        <v>0</v>
      </c>
      <c r="M21" s="63">
        <v>0</v>
      </c>
      <c r="N21" s="63">
        <v>0.3253404437236759</v>
      </c>
      <c r="O21" s="63">
        <v>0</v>
      </c>
      <c r="P21" s="63">
        <v>0</v>
      </c>
      <c r="Q21" s="63">
        <v>0</v>
      </c>
      <c r="R21" s="63">
        <v>0</v>
      </c>
      <c r="S21" s="63">
        <v>2.371366799901721</v>
      </c>
      <c r="T21" s="63">
        <v>100</v>
      </c>
      <c r="U21" s="88"/>
      <c r="V21" s="63">
        <v>2.962564646059398</v>
      </c>
      <c r="W21" s="88"/>
    </row>
    <row r="22" spans="2:23" ht="12">
      <c r="B22" s="62" t="s">
        <v>75</v>
      </c>
      <c r="C22" s="87"/>
      <c r="D22" s="63">
        <v>3.5690345501603042</v>
      </c>
      <c r="E22" s="63">
        <v>13.746928300580343</v>
      </c>
      <c r="F22" s="63">
        <v>24.216068168149985</v>
      </c>
      <c r="G22" s="63">
        <v>25.17517497537633</v>
      </c>
      <c r="H22" s="63">
        <v>14.21288772807993</v>
      </c>
      <c r="I22" s="63">
        <v>12.182111650445206</v>
      </c>
      <c r="J22" s="63">
        <v>3.71638521763545</v>
      </c>
      <c r="K22" s="63">
        <v>0.16241395796452582</v>
      </c>
      <c r="L22" s="63">
        <v>0.8845946433978338</v>
      </c>
      <c r="M22" s="63">
        <v>0.035515433737301164</v>
      </c>
      <c r="N22" s="63">
        <v>0.15553546948983465</v>
      </c>
      <c r="O22" s="63">
        <v>0.1165291989338061</v>
      </c>
      <c r="P22" s="63">
        <v>0.7613150367012621</v>
      </c>
      <c r="Q22" s="63">
        <v>0.4888769578911086</v>
      </c>
      <c r="R22" s="63">
        <v>0.2744041448899683</v>
      </c>
      <c r="S22" s="63">
        <v>0.30222456656680996</v>
      </c>
      <c r="T22" s="63">
        <v>100</v>
      </c>
      <c r="U22" s="88"/>
      <c r="V22" s="63">
        <v>2.249310525722594</v>
      </c>
      <c r="W22" s="88"/>
    </row>
    <row r="23" spans="2:23" ht="12">
      <c r="B23" s="62" t="s">
        <v>76</v>
      </c>
      <c r="C23" s="87"/>
      <c r="D23" s="63">
        <v>0</v>
      </c>
      <c r="E23" s="63">
        <v>0.08272430144390512</v>
      </c>
      <c r="F23" s="63">
        <v>11.852071162465432</v>
      </c>
      <c r="G23" s="63">
        <v>37.84975910835407</v>
      </c>
      <c r="H23" s="63">
        <v>24.579037588669923</v>
      </c>
      <c r="I23" s="63">
        <v>7.09093001467746</v>
      </c>
      <c r="J23" s="63">
        <v>0</v>
      </c>
      <c r="K23" s="63">
        <v>1.4762330107208537</v>
      </c>
      <c r="L23" s="63">
        <v>0</v>
      </c>
      <c r="M23" s="63">
        <v>3.47886542093493</v>
      </c>
      <c r="N23" s="63">
        <v>0</v>
      </c>
      <c r="O23" s="63">
        <v>0</v>
      </c>
      <c r="P23" s="63">
        <v>0</v>
      </c>
      <c r="Q23" s="63">
        <v>0</v>
      </c>
      <c r="R23" s="63">
        <v>0</v>
      </c>
      <c r="S23" s="63">
        <v>13.590379392733432</v>
      </c>
      <c r="T23" s="63">
        <v>100</v>
      </c>
      <c r="U23" s="88"/>
      <c r="V23" s="63">
        <v>15.934220387522627</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0.08250016278219456</v>
      </c>
      <c r="W24" s="88"/>
    </row>
    <row r="25" spans="2:23" ht="12">
      <c r="B25" s="62" t="s">
        <v>78</v>
      </c>
      <c r="C25" s="87"/>
      <c r="D25" s="63">
        <v>0</v>
      </c>
      <c r="E25" s="63">
        <v>0.38344887468199534</v>
      </c>
      <c r="F25" s="63">
        <v>4.827533740162263</v>
      </c>
      <c r="G25" s="63">
        <v>12.495268912178615</v>
      </c>
      <c r="H25" s="63">
        <v>43.42272524335339</v>
      </c>
      <c r="I25" s="63">
        <v>20.187266931617774</v>
      </c>
      <c r="J25" s="63">
        <v>6.181394036826478</v>
      </c>
      <c r="K25" s="63">
        <v>2.8484814278172266</v>
      </c>
      <c r="L25" s="63">
        <v>0.43102803647120735</v>
      </c>
      <c r="M25" s="63">
        <v>0.9318163080390934</v>
      </c>
      <c r="N25" s="63">
        <v>5.163977805794396</v>
      </c>
      <c r="O25" s="63">
        <v>0.49446757076003334</v>
      </c>
      <c r="P25" s="63">
        <v>0.24672565029591917</v>
      </c>
      <c r="Q25" s="63">
        <v>0.6477143438448149</v>
      </c>
      <c r="R25" s="63">
        <v>0.5430867551617592</v>
      </c>
      <c r="S25" s="63">
        <v>1.1950643629950293</v>
      </c>
      <c r="T25" s="63">
        <v>100</v>
      </c>
      <c r="U25" s="88"/>
      <c r="V25" s="63">
        <v>2.9566808418173034</v>
      </c>
      <c r="W25" s="88"/>
    </row>
    <row r="26" spans="2:23" ht="12">
      <c r="B26" s="62" t="s">
        <v>116</v>
      </c>
      <c r="C26" s="87"/>
      <c r="D26" s="63">
        <v>0.5105485194440027</v>
      </c>
      <c r="E26" s="63">
        <v>1.9719075726740396</v>
      </c>
      <c r="F26" s="63">
        <v>30.507726275358817</v>
      </c>
      <c r="G26" s="63">
        <v>32.35055641465199</v>
      </c>
      <c r="H26" s="63">
        <v>20.930300982570554</v>
      </c>
      <c r="I26" s="63">
        <v>5.5183048270972215</v>
      </c>
      <c r="J26" s="63">
        <v>2.4894210821579126</v>
      </c>
      <c r="K26" s="63">
        <v>0.9413503053109035</v>
      </c>
      <c r="L26" s="63">
        <v>1.2933400041921541</v>
      </c>
      <c r="M26" s="63">
        <v>0.5239950770727906</v>
      </c>
      <c r="N26" s="63">
        <v>0.6804173283857058</v>
      </c>
      <c r="O26" s="63">
        <v>0.42772211274802846</v>
      </c>
      <c r="P26" s="63">
        <v>0.6692988779521049</v>
      </c>
      <c r="Q26" s="63">
        <v>0.20424600214390257</v>
      </c>
      <c r="R26" s="63">
        <v>0.3313138363604112</v>
      </c>
      <c r="S26" s="63">
        <v>0.6495507818794637</v>
      </c>
      <c r="T26" s="63">
        <v>100</v>
      </c>
      <c r="U26" s="88"/>
      <c r="V26" s="63">
        <v>2.252680425918545</v>
      </c>
      <c r="W26" s="88"/>
    </row>
    <row r="27" spans="2:23" ht="12">
      <c r="B27" s="62" t="s">
        <v>80</v>
      </c>
      <c r="C27" s="87"/>
      <c r="D27" s="63" t="s">
        <v>352</v>
      </c>
      <c r="E27" s="63" t="s">
        <v>352</v>
      </c>
      <c r="F27" s="63" t="s">
        <v>352</v>
      </c>
      <c r="G27" s="63" t="s">
        <v>352</v>
      </c>
      <c r="H27" s="63" t="s">
        <v>352</v>
      </c>
      <c r="I27" s="63" t="s">
        <v>352</v>
      </c>
      <c r="J27" s="63" t="s">
        <v>352</v>
      </c>
      <c r="K27" s="63" t="s">
        <v>352</v>
      </c>
      <c r="L27" s="63" t="s">
        <v>352</v>
      </c>
      <c r="M27" s="63" t="s">
        <v>352</v>
      </c>
      <c r="N27" s="63" t="s">
        <v>352</v>
      </c>
      <c r="O27" s="63" t="s">
        <v>352</v>
      </c>
      <c r="P27" s="63" t="s">
        <v>352</v>
      </c>
      <c r="Q27" s="63" t="s">
        <v>352</v>
      </c>
      <c r="R27" s="63" t="s">
        <v>352</v>
      </c>
      <c r="S27" s="63" t="s">
        <v>352</v>
      </c>
      <c r="T27" s="63" t="s">
        <v>352</v>
      </c>
      <c r="U27" s="88"/>
      <c r="V27" s="63" t="s">
        <v>352</v>
      </c>
      <c r="W27" s="88"/>
    </row>
    <row r="28" spans="2:23" ht="12">
      <c r="B28" s="60" t="s">
        <v>117</v>
      </c>
      <c r="C28" s="87"/>
      <c r="D28" s="61">
        <v>0.040903687885177634</v>
      </c>
      <c r="E28" s="61">
        <v>11.01961798325969</v>
      </c>
      <c r="F28" s="61">
        <v>29.091634014601027</v>
      </c>
      <c r="G28" s="61">
        <v>30.708993472368473</v>
      </c>
      <c r="H28" s="61">
        <v>13.577901176145776</v>
      </c>
      <c r="I28" s="61">
        <v>6.808316416768756</v>
      </c>
      <c r="J28" s="61">
        <v>2.537186745404968</v>
      </c>
      <c r="K28" s="61">
        <v>0.4520834522905802</v>
      </c>
      <c r="L28" s="61">
        <v>0.6879736550954848</v>
      </c>
      <c r="M28" s="61">
        <v>1.0874543675550985</v>
      </c>
      <c r="N28" s="61">
        <v>1.2131850942882982</v>
      </c>
      <c r="O28" s="61">
        <v>0.32717615773449726</v>
      </c>
      <c r="P28" s="61">
        <v>0.2997070915900373</v>
      </c>
      <c r="Q28" s="61">
        <v>0.43208227621295464</v>
      </c>
      <c r="R28" s="61">
        <v>0.8225425604587422</v>
      </c>
      <c r="S28" s="61">
        <v>0.8932418483404415</v>
      </c>
      <c r="T28" s="61">
        <v>100</v>
      </c>
      <c r="U28" s="88"/>
      <c r="V28" s="61">
        <v>2.589257907996523</v>
      </c>
      <c r="W28" s="88"/>
    </row>
    <row r="29" spans="2:23" ht="12">
      <c r="B29" s="64" t="s">
        <v>82</v>
      </c>
      <c r="C29" s="87"/>
      <c r="D29" s="61">
        <v>0</v>
      </c>
      <c r="E29" s="61">
        <v>1.6411447261290006</v>
      </c>
      <c r="F29" s="61">
        <v>22.504451313540002</v>
      </c>
      <c r="G29" s="61">
        <v>30.202806484879314</v>
      </c>
      <c r="H29" s="61">
        <v>13.90441202009918</v>
      </c>
      <c r="I29" s="61">
        <v>4.7030885333329175</v>
      </c>
      <c r="J29" s="61">
        <v>20.191429861275978</v>
      </c>
      <c r="K29" s="61">
        <v>1.7229480461741462</v>
      </c>
      <c r="L29" s="61">
        <v>0.557244661968036</v>
      </c>
      <c r="M29" s="61">
        <v>0.27541672065441636</v>
      </c>
      <c r="N29" s="61">
        <v>2.2126589695247314</v>
      </c>
      <c r="O29" s="61">
        <v>0.42009718040084143</v>
      </c>
      <c r="P29" s="61">
        <v>0.1917324546521418</v>
      </c>
      <c r="Q29" s="61">
        <v>0.3978952218713965</v>
      </c>
      <c r="R29" s="61">
        <v>0.34966018146580835</v>
      </c>
      <c r="S29" s="61">
        <v>0.7250136240320921</v>
      </c>
      <c r="T29" s="61">
        <v>100</v>
      </c>
      <c r="U29" s="88"/>
      <c r="V29" s="61">
        <v>1.8506381414645439</v>
      </c>
      <c r="W29" s="88"/>
    </row>
    <row r="30" spans="2:23" ht="12">
      <c r="B30" s="64" t="s">
        <v>83</v>
      </c>
      <c r="C30" s="87"/>
      <c r="D30" s="61">
        <v>0</v>
      </c>
      <c r="E30" s="61">
        <v>13.53769533792005</v>
      </c>
      <c r="F30" s="61">
        <v>24.60953312158588</v>
      </c>
      <c r="G30" s="61">
        <v>61.85277154049407</v>
      </c>
      <c r="H30" s="61">
        <v>0</v>
      </c>
      <c r="I30" s="61">
        <v>0</v>
      </c>
      <c r="J30" s="61">
        <v>0</v>
      </c>
      <c r="K30" s="61">
        <v>0</v>
      </c>
      <c r="L30" s="61">
        <v>0</v>
      </c>
      <c r="M30" s="61">
        <v>0</v>
      </c>
      <c r="N30" s="61">
        <v>0</v>
      </c>
      <c r="O30" s="61">
        <v>0</v>
      </c>
      <c r="P30" s="61">
        <v>0</v>
      </c>
      <c r="Q30" s="61">
        <v>0</v>
      </c>
      <c r="R30" s="61">
        <v>0</v>
      </c>
      <c r="S30" s="61">
        <v>0</v>
      </c>
      <c r="T30" s="61">
        <v>100</v>
      </c>
      <c r="U30" s="88"/>
      <c r="V30" s="61">
        <v>1.0822734372889957</v>
      </c>
      <c r="W30" s="88"/>
    </row>
    <row r="31" spans="2:23" ht="12">
      <c r="B31" s="64" t="s">
        <v>84</v>
      </c>
      <c r="C31" s="87"/>
      <c r="D31" s="61">
        <v>0.4065598048202274</v>
      </c>
      <c r="E31" s="61">
        <v>0</v>
      </c>
      <c r="F31" s="61">
        <v>18.164544102865282</v>
      </c>
      <c r="G31" s="61">
        <v>16.91986704468496</v>
      </c>
      <c r="H31" s="61">
        <v>7.982207885462185</v>
      </c>
      <c r="I31" s="61">
        <v>39.54203281492704</v>
      </c>
      <c r="J31" s="61">
        <v>9.9639400268118</v>
      </c>
      <c r="K31" s="61">
        <v>7.020848320428502</v>
      </c>
      <c r="L31" s="61">
        <v>0</v>
      </c>
      <c r="M31" s="61">
        <v>0</v>
      </c>
      <c r="N31" s="61">
        <v>0</v>
      </c>
      <c r="O31" s="61">
        <v>0</v>
      </c>
      <c r="P31" s="61">
        <v>0</v>
      </c>
      <c r="Q31" s="61">
        <v>0</v>
      </c>
      <c r="R31" s="61">
        <v>0</v>
      </c>
      <c r="S31" s="61">
        <v>0</v>
      </c>
      <c r="T31" s="61">
        <v>100</v>
      </c>
      <c r="U31" s="88"/>
      <c r="V31" s="61">
        <v>4.35531066045842</v>
      </c>
      <c r="W31" s="88"/>
    </row>
    <row r="32" spans="2:23" s="53" customFormat="1" ht="12">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123"/>
    </row>
    <row r="33" spans="2:23" ht="12">
      <c r="B33" s="60" t="s">
        <v>118</v>
      </c>
      <c r="C33" s="87"/>
      <c r="D33" s="61">
        <v>0.2593800800749293</v>
      </c>
      <c r="E33" s="61">
        <v>45.95620547333537</v>
      </c>
      <c r="F33" s="61">
        <v>7.684453647332782</v>
      </c>
      <c r="G33" s="61">
        <v>24.774031463655653</v>
      </c>
      <c r="H33" s="61">
        <v>12.739448133892648</v>
      </c>
      <c r="I33" s="61">
        <v>4.2079592017046945</v>
      </c>
      <c r="J33" s="61">
        <v>0.9603643730234535</v>
      </c>
      <c r="K33" s="61">
        <v>0.49580240491809174</v>
      </c>
      <c r="L33" s="61">
        <v>0.28284718272562415</v>
      </c>
      <c r="M33" s="61">
        <v>1.1232429281258471</v>
      </c>
      <c r="N33" s="61">
        <v>0.3302482107844464</v>
      </c>
      <c r="O33" s="61">
        <v>0.1844826386418618</v>
      </c>
      <c r="P33" s="61">
        <v>0.038976709981718885</v>
      </c>
      <c r="Q33" s="61">
        <v>0.2607174395352431</v>
      </c>
      <c r="R33" s="61">
        <v>0.11335475759966279</v>
      </c>
      <c r="S33" s="61">
        <v>0.5884853546679724</v>
      </c>
      <c r="T33" s="61">
        <v>100</v>
      </c>
      <c r="U33" s="88"/>
      <c r="V33" s="61">
        <v>2.007285892028217</v>
      </c>
      <c r="W33" s="88"/>
    </row>
    <row r="34" spans="2:23" ht="12">
      <c r="B34" s="64" t="s">
        <v>87</v>
      </c>
      <c r="C34" s="87"/>
      <c r="D34" s="61">
        <v>0</v>
      </c>
      <c r="E34" s="61">
        <v>2.464107028956284</v>
      </c>
      <c r="F34" s="61">
        <v>55.27485212028252</v>
      </c>
      <c r="G34" s="61">
        <v>0</v>
      </c>
      <c r="H34" s="61">
        <v>0</v>
      </c>
      <c r="I34" s="61">
        <v>42.2610408507612</v>
      </c>
      <c r="J34" s="61">
        <v>0</v>
      </c>
      <c r="K34" s="61">
        <v>0</v>
      </c>
      <c r="L34" s="61">
        <v>0</v>
      </c>
      <c r="M34" s="61">
        <v>0</v>
      </c>
      <c r="N34" s="61">
        <v>0</v>
      </c>
      <c r="O34" s="61">
        <v>0</v>
      </c>
      <c r="P34" s="61">
        <v>0</v>
      </c>
      <c r="Q34" s="61">
        <v>0</v>
      </c>
      <c r="R34" s="61">
        <v>0</v>
      </c>
      <c r="S34" s="61">
        <v>0</v>
      </c>
      <c r="T34" s="61">
        <v>100</v>
      </c>
      <c r="U34" s="88"/>
      <c r="V34" s="61">
        <v>1.9296061271469644</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0"/>
      <c r="D37" s="70">
        <v>1.102028762289076</v>
      </c>
      <c r="E37" s="70">
        <v>12.772126808629652</v>
      </c>
      <c r="F37" s="70">
        <v>24.65474256390007</v>
      </c>
      <c r="G37" s="70">
        <v>26.614557986537886</v>
      </c>
      <c r="H37" s="70">
        <v>17.921452683280375</v>
      </c>
      <c r="I37" s="70">
        <v>9.059753425136833</v>
      </c>
      <c r="J37" s="70">
        <v>3.2232216842791823</v>
      </c>
      <c r="K37" s="70">
        <v>0.8204833531827345</v>
      </c>
      <c r="L37" s="70">
        <v>0.6696932278900528</v>
      </c>
      <c r="M37" s="70">
        <v>0.47709292533085357</v>
      </c>
      <c r="N37" s="70">
        <v>0.6888337141350294</v>
      </c>
      <c r="O37" s="70">
        <v>0.3089325462577669</v>
      </c>
      <c r="P37" s="70">
        <v>0.520067753191729</v>
      </c>
      <c r="Q37" s="70">
        <v>0.33418381466854324</v>
      </c>
      <c r="R37" s="70">
        <v>0.34778985630055614</v>
      </c>
      <c r="S37" s="70">
        <v>0.48503889498966657</v>
      </c>
      <c r="T37" s="70">
        <v>100</v>
      </c>
      <c r="U37" s="89"/>
      <c r="V37" s="70">
        <v>2.027667325049709</v>
      </c>
      <c r="W37" s="123"/>
    </row>
    <row r="38" spans="2:20" ht="12">
      <c r="B38" s="72"/>
      <c r="C38" s="72"/>
      <c r="D38" s="72"/>
      <c r="E38" s="72"/>
      <c r="F38" s="72"/>
      <c r="G38" s="72"/>
      <c r="H38" s="72"/>
      <c r="I38" s="72"/>
      <c r="J38" s="72"/>
      <c r="K38" s="72"/>
      <c r="L38" s="72"/>
      <c r="M38" s="72"/>
      <c r="N38" s="72"/>
      <c r="O38" s="72"/>
      <c r="P38" s="72"/>
      <c r="Q38" s="72"/>
      <c r="R38" s="72"/>
      <c r="S38" s="72"/>
      <c r="T38" s="72"/>
    </row>
    <row r="40" spans="2:20" ht="13.5">
      <c r="B40" s="74" t="s">
        <v>42</v>
      </c>
      <c r="C40" s="74"/>
      <c r="D40" s="72"/>
      <c r="E40" s="72"/>
      <c r="F40" s="72"/>
      <c r="G40" s="72"/>
      <c r="H40" s="72"/>
      <c r="I40" s="72"/>
      <c r="J40" s="72"/>
      <c r="K40" s="72"/>
      <c r="L40" s="72"/>
      <c r="M40" s="72"/>
      <c r="N40" s="72"/>
      <c r="O40" s="72"/>
      <c r="P40" s="72"/>
      <c r="Q40" s="72"/>
      <c r="R40" s="72"/>
      <c r="S40" s="72"/>
      <c r="T40" s="72"/>
    </row>
    <row r="41" spans="2:20" ht="12">
      <c r="B41" s="72"/>
      <c r="C41" s="72"/>
      <c r="D41" s="72"/>
      <c r="E41" s="72"/>
      <c r="F41" s="72"/>
      <c r="G41" s="72"/>
      <c r="H41" s="72"/>
      <c r="I41" s="72"/>
      <c r="J41" s="72"/>
      <c r="K41" s="72"/>
      <c r="L41" s="72"/>
      <c r="M41" s="72"/>
      <c r="N41" s="72"/>
      <c r="O41" s="72"/>
      <c r="P41" s="72"/>
      <c r="Q41" s="72"/>
      <c r="R41" s="72"/>
      <c r="S41" s="72"/>
      <c r="T41" s="72"/>
    </row>
    <row r="42" spans="2:20" ht="12">
      <c r="B42" s="72"/>
      <c r="C42" s="72"/>
      <c r="D42" s="72"/>
      <c r="E42" s="72"/>
      <c r="F42" s="72"/>
      <c r="G42" s="72"/>
      <c r="H42" s="72"/>
      <c r="I42" s="72"/>
      <c r="J42" s="72"/>
      <c r="K42" s="72"/>
      <c r="L42" s="72"/>
      <c r="M42" s="72"/>
      <c r="N42" s="72"/>
      <c r="O42" s="72"/>
      <c r="P42" s="72"/>
      <c r="Q42" s="72"/>
      <c r="R42" s="72"/>
      <c r="S42" s="72"/>
      <c r="T42" s="72"/>
    </row>
    <row r="43" spans="2:20" ht="12">
      <c r="B43" s="72"/>
      <c r="C43" s="72"/>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19 B21:B25 B32:B35 B28">
    <cfRule type="cellIs" priority="10" dxfId="282" operator="equal" stopIfTrue="1">
      <formula>"División"</formula>
    </cfRule>
  </conditionalFormatting>
  <conditionalFormatting sqref="B17">
    <cfRule type="cellIs" priority="8"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1"/>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0039062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09" t="s">
        <v>205</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377</v>
      </c>
      <c r="C6" s="239"/>
      <c r="D6" s="239"/>
      <c r="E6" s="239"/>
      <c r="F6" s="239"/>
      <c r="G6" s="239"/>
      <c r="H6" s="239"/>
      <c r="I6" s="239"/>
      <c r="J6" s="239"/>
      <c r="K6" s="239"/>
      <c r="L6" s="239"/>
      <c r="M6" s="239"/>
      <c r="N6" s="239"/>
      <c r="O6" s="239"/>
      <c r="P6" s="239"/>
      <c r="Q6" s="239"/>
      <c r="R6" s="239"/>
      <c r="S6" s="239"/>
      <c r="T6" s="239"/>
      <c r="U6" s="239"/>
      <c r="V6" s="240"/>
      <c r="W6" s="117"/>
    </row>
    <row r="7" s="53" customFormat="1" ht="15">
      <c r="W7" s="117"/>
    </row>
    <row r="8" s="53" customFormat="1" ht="12.75" thickBot="1"/>
    <row r="9" spans="2:23" s="53" customFormat="1" ht="12.75" customHeight="1">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184</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206</v>
      </c>
      <c r="W10" s="84"/>
    </row>
    <row r="11" spans="2:23" s="53" customFormat="1" ht="12">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201</v>
      </c>
      <c r="W11" s="84"/>
    </row>
    <row r="12" spans="2:23" s="53" customFormat="1" ht="12.75" thickBot="1">
      <c r="B12" s="234" t="s">
        <v>123</v>
      </c>
      <c r="C12" s="103"/>
      <c r="D12" s="264"/>
      <c r="E12" s="264"/>
      <c r="F12" s="264"/>
      <c r="G12" s="264"/>
      <c r="H12" s="264"/>
      <c r="I12" s="264"/>
      <c r="J12" s="264"/>
      <c r="K12" s="264"/>
      <c r="L12" s="264"/>
      <c r="M12" s="264"/>
      <c r="N12" s="264"/>
      <c r="O12" s="264"/>
      <c r="P12" s="264"/>
      <c r="Q12" s="264"/>
      <c r="R12" s="264"/>
      <c r="S12" s="264"/>
      <c r="T12" s="234"/>
      <c r="U12" s="84"/>
      <c r="V12" s="86" t="s">
        <v>204</v>
      </c>
      <c r="W12" s="84"/>
    </row>
    <row r="13" spans="2:23" s="53" customFormat="1" ht="12">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2">
      <c r="B15" s="56" t="s">
        <v>68</v>
      </c>
      <c r="C15" s="110"/>
      <c r="D15" s="58">
        <v>0</v>
      </c>
      <c r="E15" s="58">
        <v>0.48013981284261664</v>
      </c>
      <c r="F15" s="58">
        <v>5.749344483141652</v>
      </c>
      <c r="G15" s="58">
        <v>52.70459595823931</v>
      </c>
      <c r="H15" s="58">
        <v>16.720773577506908</v>
      </c>
      <c r="I15" s="58">
        <v>18.547540344044165</v>
      </c>
      <c r="J15" s="58">
        <v>3.06020887251077</v>
      </c>
      <c r="K15" s="58">
        <v>0.739254647374005</v>
      </c>
      <c r="L15" s="58">
        <v>0.9175830409824879</v>
      </c>
      <c r="M15" s="58">
        <v>0.13670364070390428</v>
      </c>
      <c r="N15" s="58">
        <v>0.7857050262314305</v>
      </c>
      <c r="O15" s="58">
        <v>0</v>
      </c>
      <c r="P15" s="58">
        <v>0</v>
      </c>
      <c r="Q15" s="58">
        <v>0.11825435780966058</v>
      </c>
      <c r="R15" s="58">
        <v>0.03989623861308991</v>
      </c>
      <c r="S15" s="58">
        <v>0</v>
      </c>
      <c r="T15" s="58">
        <v>100</v>
      </c>
      <c r="U15" s="88"/>
      <c r="V15" s="58">
        <v>0.4183534175358989</v>
      </c>
      <c r="W15" s="88"/>
    </row>
    <row r="16" spans="2:23" ht="12">
      <c r="B16" s="60" t="s">
        <v>69</v>
      </c>
      <c r="C16" s="110"/>
      <c r="D16" s="61">
        <v>0</v>
      </c>
      <c r="E16" s="61">
        <v>9.01467116886594</v>
      </c>
      <c r="F16" s="61">
        <v>26.65044119343072</v>
      </c>
      <c r="G16" s="61">
        <v>44.83029697504076</v>
      </c>
      <c r="H16" s="61">
        <v>8.768795132527627</v>
      </c>
      <c r="I16" s="61">
        <v>6.234529885431651</v>
      </c>
      <c r="J16" s="61">
        <v>1.2120179714490948</v>
      </c>
      <c r="K16" s="61">
        <v>0.7695812811390151</v>
      </c>
      <c r="L16" s="61">
        <v>0.18458591785279738</v>
      </c>
      <c r="M16" s="61">
        <v>0.7377245186037054</v>
      </c>
      <c r="N16" s="61">
        <v>0.6508210911387438</v>
      </c>
      <c r="O16" s="61">
        <v>0.3095297261250396</v>
      </c>
      <c r="P16" s="61">
        <v>0.11480732060488488</v>
      </c>
      <c r="Q16" s="61">
        <v>0.05252302893636869</v>
      </c>
      <c r="R16" s="61">
        <v>0.36785655609357026</v>
      </c>
      <c r="S16" s="61">
        <v>0.10181823276008174</v>
      </c>
      <c r="T16" s="61">
        <v>100</v>
      </c>
      <c r="U16" s="88"/>
      <c r="V16" s="61">
        <v>0.7118772174826872</v>
      </c>
      <c r="W16" s="88"/>
    </row>
    <row r="17" spans="2:23" ht="12">
      <c r="B17" s="60" t="s">
        <v>70</v>
      </c>
      <c r="C17" s="110"/>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ht="12">
      <c r="B18" s="60" t="s">
        <v>71</v>
      </c>
      <c r="C18" s="87"/>
      <c r="D18" s="61">
        <v>0</v>
      </c>
      <c r="E18" s="61">
        <v>0</v>
      </c>
      <c r="F18" s="61">
        <v>1.5715806195129505</v>
      </c>
      <c r="G18" s="61">
        <v>13.531168756425382</v>
      </c>
      <c r="H18" s="61">
        <v>62.43499699275967</v>
      </c>
      <c r="I18" s="61">
        <v>9.363399371516357</v>
      </c>
      <c r="J18" s="61">
        <v>1.0281785995477017</v>
      </c>
      <c r="K18" s="61">
        <v>1.711059820558534</v>
      </c>
      <c r="L18" s="61">
        <v>2.073612836007622</v>
      </c>
      <c r="M18" s="61">
        <v>2.4463255921164104</v>
      </c>
      <c r="N18" s="61">
        <v>0.3934159027860944</v>
      </c>
      <c r="O18" s="61">
        <v>0.445030796568943</v>
      </c>
      <c r="P18" s="61">
        <v>0.38071520931530095</v>
      </c>
      <c r="Q18" s="61">
        <v>0.3016727517114307</v>
      </c>
      <c r="R18" s="61">
        <v>4.3188427511736</v>
      </c>
      <c r="S18" s="61">
        <v>0</v>
      </c>
      <c r="T18" s="61">
        <v>100</v>
      </c>
      <c r="U18" s="88"/>
      <c r="V18" s="61">
        <v>4.366691359442012</v>
      </c>
      <c r="W18" s="88"/>
    </row>
    <row r="19" spans="2:23" ht="12">
      <c r="B19" s="60" t="s">
        <v>114</v>
      </c>
      <c r="C19" s="87"/>
      <c r="D19" s="61">
        <v>0</v>
      </c>
      <c r="E19" s="61">
        <v>0.8809355674420405</v>
      </c>
      <c r="F19" s="61">
        <v>8.598295697139378</v>
      </c>
      <c r="G19" s="61">
        <v>28.069237556152892</v>
      </c>
      <c r="H19" s="61">
        <v>35.447169649133194</v>
      </c>
      <c r="I19" s="61">
        <v>24.0144813872037</v>
      </c>
      <c r="J19" s="61">
        <v>1.1451535819553489</v>
      </c>
      <c r="K19" s="61">
        <v>0.35178194325650325</v>
      </c>
      <c r="L19" s="61">
        <v>0.012080301737119272</v>
      </c>
      <c r="M19" s="61">
        <v>0.3383539104997313</v>
      </c>
      <c r="N19" s="61">
        <v>0.26968852432235363</v>
      </c>
      <c r="O19" s="61">
        <v>0.29956695802214584</v>
      </c>
      <c r="P19" s="61">
        <v>0.0423170102045924</v>
      </c>
      <c r="Q19" s="61">
        <v>0.38662238982912517</v>
      </c>
      <c r="R19" s="61">
        <v>0.1354305627612246</v>
      </c>
      <c r="S19" s="61">
        <v>0.008884960340652602</v>
      </c>
      <c r="T19" s="61">
        <v>100</v>
      </c>
      <c r="U19" s="88"/>
      <c r="V19" s="61">
        <v>0.5924993339451898</v>
      </c>
      <c r="W19" s="88"/>
    </row>
    <row r="20" spans="2:23" ht="12">
      <c r="B20" s="64" t="s">
        <v>115</v>
      </c>
      <c r="C20" s="87"/>
      <c r="D20" s="61">
        <v>0.012347913116038197</v>
      </c>
      <c r="E20" s="61">
        <v>1.1235280177474674</v>
      </c>
      <c r="F20" s="61">
        <v>17.49923321499464</v>
      </c>
      <c r="G20" s="61">
        <v>34.66487781669444</v>
      </c>
      <c r="H20" s="61">
        <v>16.30507952474078</v>
      </c>
      <c r="I20" s="61">
        <v>12.306883034019961</v>
      </c>
      <c r="J20" s="61">
        <v>7.005142506735464</v>
      </c>
      <c r="K20" s="61">
        <v>1.0683016918749302</v>
      </c>
      <c r="L20" s="61">
        <v>0.4862588259835994</v>
      </c>
      <c r="M20" s="61">
        <v>0.5478842629983001</v>
      </c>
      <c r="N20" s="61">
        <v>2.062754377852328</v>
      </c>
      <c r="O20" s="61">
        <v>2.511531013457887</v>
      </c>
      <c r="P20" s="61">
        <v>3.3506067744158603</v>
      </c>
      <c r="Q20" s="61">
        <v>0.3917279438387882</v>
      </c>
      <c r="R20" s="61">
        <v>0.6156258747429515</v>
      </c>
      <c r="S20" s="61">
        <v>0.048217206786560954</v>
      </c>
      <c r="T20" s="61">
        <v>100</v>
      </c>
      <c r="U20" s="88"/>
      <c r="V20" s="61">
        <v>2.2477720526235188</v>
      </c>
      <c r="W20" s="88"/>
    </row>
    <row r="21" spans="2:23" ht="12">
      <c r="B21" s="62" t="s">
        <v>74</v>
      </c>
      <c r="C21" s="87"/>
      <c r="D21" s="63" t="s">
        <v>352</v>
      </c>
      <c r="E21" s="63" t="s">
        <v>352</v>
      </c>
      <c r="F21" s="63" t="s">
        <v>352</v>
      </c>
      <c r="G21" s="63" t="s">
        <v>352</v>
      </c>
      <c r="H21" s="63" t="s">
        <v>352</v>
      </c>
      <c r="I21" s="63" t="s">
        <v>352</v>
      </c>
      <c r="J21" s="63" t="s">
        <v>352</v>
      </c>
      <c r="K21" s="63" t="s">
        <v>352</v>
      </c>
      <c r="L21" s="63" t="s">
        <v>352</v>
      </c>
      <c r="M21" s="63" t="s">
        <v>352</v>
      </c>
      <c r="N21" s="63" t="s">
        <v>352</v>
      </c>
      <c r="O21" s="63" t="s">
        <v>352</v>
      </c>
      <c r="P21" s="63" t="s">
        <v>352</v>
      </c>
      <c r="Q21" s="63" t="s">
        <v>352</v>
      </c>
      <c r="R21" s="63" t="s">
        <v>352</v>
      </c>
      <c r="S21" s="63" t="s">
        <v>352</v>
      </c>
      <c r="T21" s="63" t="s">
        <v>352</v>
      </c>
      <c r="U21" s="88"/>
      <c r="V21" s="63" t="s">
        <v>352</v>
      </c>
      <c r="W21" s="88"/>
    </row>
    <row r="22" spans="2:23" ht="12">
      <c r="B22" s="62" t="s">
        <v>75</v>
      </c>
      <c r="C22" s="87"/>
      <c r="D22" s="63">
        <v>0</v>
      </c>
      <c r="E22" s="63">
        <v>0.38228047398356474</v>
      </c>
      <c r="F22" s="63">
        <v>7.213247012862642</v>
      </c>
      <c r="G22" s="63">
        <v>13.814504413527665</v>
      </c>
      <c r="H22" s="63">
        <v>46.126197252133224</v>
      </c>
      <c r="I22" s="63">
        <v>25.146861967676227</v>
      </c>
      <c r="J22" s="63">
        <v>4.190617095180033</v>
      </c>
      <c r="K22" s="63">
        <v>0.2897075937189712</v>
      </c>
      <c r="L22" s="63">
        <v>0.14101208072799865</v>
      </c>
      <c r="M22" s="63">
        <v>1.3640066534288386</v>
      </c>
      <c r="N22" s="63">
        <v>0.32087476056807385</v>
      </c>
      <c r="O22" s="63">
        <v>0.009905998731436856</v>
      </c>
      <c r="P22" s="63">
        <v>0</v>
      </c>
      <c r="Q22" s="63">
        <v>0.7274810114717447</v>
      </c>
      <c r="R22" s="63">
        <v>0.2286942991266576</v>
      </c>
      <c r="S22" s="63">
        <v>0.0446093868629301</v>
      </c>
      <c r="T22" s="63">
        <v>100</v>
      </c>
      <c r="U22" s="88"/>
      <c r="V22" s="63">
        <v>2.741084325945837</v>
      </c>
      <c r="W22" s="88"/>
    </row>
    <row r="23" spans="2:23" ht="12">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88"/>
      <c r="V23" s="63" t="s">
        <v>352</v>
      </c>
      <c r="W23" s="88"/>
    </row>
    <row r="24" spans="2:23" ht="12">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ht="12">
      <c r="B25" s="62" t="s">
        <v>78</v>
      </c>
      <c r="C25" s="87"/>
      <c r="D25" s="63">
        <v>0</v>
      </c>
      <c r="E25" s="63">
        <v>0</v>
      </c>
      <c r="F25" s="63">
        <v>1.8676013969559133</v>
      </c>
      <c r="G25" s="63">
        <v>11.570229123305973</v>
      </c>
      <c r="H25" s="63">
        <v>37.932760863256185</v>
      </c>
      <c r="I25" s="63">
        <v>29.892944646980606</v>
      </c>
      <c r="J25" s="63">
        <v>4.300848588520432</v>
      </c>
      <c r="K25" s="63">
        <v>0.6032151151548757</v>
      </c>
      <c r="L25" s="63">
        <v>0.06508745319800106</v>
      </c>
      <c r="M25" s="63">
        <v>1.9967737677436197</v>
      </c>
      <c r="N25" s="63">
        <v>5.802090543776076</v>
      </c>
      <c r="O25" s="63">
        <v>4.289842111730493</v>
      </c>
      <c r="P25" s="63">
        <v>0.23807841517919326</v>
      </c>
      <c r="Q25" s="63">
        <v>0.4282964383924443</v>
      </c>
      <c r="R25" s="63">
        <v>0.9815281428347542</v>
      </c>
      <c r="S25" s="63">
        <v>0.03070339297143428</v>
      </c>
      <c r="T25" s="63">
        <v>100</v>
      </c>
      <c r="U25" s="88"/>
      <c r="V25" s="63">
        <v>1.7277505388980503</v>
      </c>
      <c r="W25" s="88"/>
    </row>
    <row r="26" spans="2:23" ht="12">
      <c r="B26" s="62" t="s">
        <v>116</v>
      </c>
      <c r="C26" s="87"/>
      <c r="D26" s="63">
        <v>0.48335633139599715</v>
      </c>
      <c r="E26" s="63">
        <v>1.5195720668437238</v>
      </c>
      <c r="F26" s="63">
        <v>17.67684859295806</v>
      </c>
      <c r="G26" s="63">
        <v>34.76091116927027</v>
      </c>
      <c r="H26" s="63">
        <v>28.014019993793543</v>
      </c>
      <c r="I26" s="63">
        <v>2.997950163044799</v>
      </c>
      <c r="J26" s="63">
        <v>3.3949046921496473</v>
      </c>
      <c r="K26" s="63">
        <v>0.254058932659556</v>
      </c>
      <c r="L26" s="63">
        <v>0.5879741673162208</v>
      </c>
      <c r="M26" s="63">
        <v>0.3742584125086527</v>
      </c>
      <c r="N26" s="63">
        <v>3.1497783295038397</v>
      </c>
      <c r="O26" s="63">
        <v>1.5516487958944625</v>
      </c>
      <c r="P26" s="63">
        <v>3.6182830382341753</v>
      </c>
      <c r="Q26" s="63">
        <v>0.4111656673177423</v>
      </c>
      <c r="R26" s="63">
        <v>0.054017471216467425</v>
      </c>
      <c r="S26" s="63">
        <v>1.1512521758928487</v>
      </c>
      <c r="T26" s="63">
        <v>100</v>
      </c>
      <c r="U26" s="88"/>
      <c r="V26" s="63">
        <v>2.523676320847166</v>
      </c>
      <c r="W26" s="88"/>
    </row>
    <row r="27" spans="2:23" ht="12">
      <c r="B27" s="62" t="s">
        <v>80</v>
      </c>
      <c r="C27" s="87"/>
      <c r="D27" s="63" t="s">
        <v>352</v>
      </c>
      <c r="E27" s="63" t="s">
        <v>352</v>
      </c>
      <c r="F27" s="63" t="s">
        <v>352</v>
      </c>
      <c r="G27" s="63" t="s">
        <v>352</v>
      </c>
      <c r="H27" s="63" t="s">
        <v>352</v>
      </c>
      <c r="I27" s="63" t="s">
        <v>352</v>
      </c>
      <c r="J27" s="63" t="s">
        <v>352</v>
      </c>
      <c r="K27" s="63" t="s">
        <v>352</v>
      </c>
      <c r="L27" s="63" t="s">
        <v>352</v>
      </c>
      <c r="M27" s="63" t="s">
        <v>352</v>
      </c>
      <c r="N27" s="63" t="s">
        <v>352</v>
      </c>
      <c r="O27" s="63" t="s">
        <v>352</v>
      </c>
      <c r="P27" s="63" t="s">
        <v>352</v>
      </c>
      <c r="Q27" s="63" t="s">
        <v>352</v>
      </c>
      <c r="R27" s="63" t="s">
        <v>352</v>
      </c>
      <c r="S27" s="63" t="s">
        <v>352</v>
      </c>
      <c r="T27" s="63" t="s">
        <v>352</v>
      </c>
      <c r="U27" s="88"/>
      <c r="V27" s="63" t="s">
        <v>352</v>
      </c>
      <c r="W27" s="88"/>
    </row>
    <row r="28" spans="2:23" ht="12">
      <c r="B28" s="60" t="s">
        <v>117</v>
      </c>
      <c r="C28" s="87"/>
      <c r="D28" s="61">
        <v>0.4580244470070378</v>
      </c>
      <c r="E28" s="61">
        <v>5.2432776046884255</v>
      </c>
      <c r="F28" s="61">
        <v>24.78966481621204</v>
      </c>
      <c r="G28" s="61">
        <v>30.033848150973014</v>
      </c>
      <c r="H28" s="61">
        <v>15.583452904181183</v>
      </c>
      <c r="I28" s="61">
        <v>8.578374956372246</v>
      </c>
      <c r="J28" s="61">
        <v>5.411210183665059</v>
      </c>
      <c r="K28" s="61">
        <v>0.9364916522804703</v>
      </c>
      <c r="L28" s="61">
        <v>0.8204948666600632</v>
      </c>
      <c r="M28" s="61">
        <v>1.2337727598966126</v>
      </c>
      <c r="N28" s="61">
        <v>1.8433213537962814</v>
      </c>
      <c r="O28" s="61">
        <v>2.0714750110948166</v>
      </c>
      <c r="P28" s="61">
        <v>1.9879572846751978</v>
      </c>
      <c r="Q28" s="61">
        <v>0.792596824402966</v>
      </c>
      <c r="R28" s="61">
        <v>0.18015793923161297</v>
      </c>
      <c r="S28" s="61">
        <v>0.03587924486297309</v>
      </c>
      <c r="T28" s="61">
        <v>100</v>
      </c>
      <c r="U28" s="88"/>
      <c r="V28" s="61">
        <v>1.5279090781093854</v>
      </c>
      <c r="W28" s="88"/>
    </row>
    <row r="29" spans="2:23" ht="12">
      <c r="B29" s="64" t="s">
        <v>82</v>
      </c>
      <c r="C29" s="87"/>
      <c r="D29" s="61">
        <v>0</v>
      </c>
      <c r="E29" s="61">
        <v>0.0016294717053670883</v>
      </c>
      <c r="F29" s="61">
        <v>22.40466417136126</v>
      </c>
      <c r="G29" s="61">
        <v>28.415029047325437</v>
      </c>
      <c r="H29" s="61">
        <v>12.566151217703169</v>
      </c>
      <c r="I29" s="61">
        <v>11.609525340471057</v>
      </c>
      <c r="J29" s="61">
        <v>17.785781782916594</v>
      </c>
      <c r="K29" s="61">
        <v>0.5193725923150927</v>
      </c>
      <c r="L29" s="61">
        <v>0.07990659126746787</v>
      </c>
      <c r="M29" s="61">
        <v>2.293743573414625</v>
      </c>
      <c r="N29" s="61">
        <v>2.203224860570721</v>
      </c>
      <c r="O29" s="61">
        <v>1.5453538506378008</v>
      </c>
      <c r="P29" s="61">
        <v>0.023953341809862232</v>
      </c>
      <c r="Q29" s="61">
        <v>0.4382017553542</v>
      </c>
      <c r="R29" s="61">
        <v>0.11263591191770647</v>
      </c>
      <c r="S29" s="61">
        <v>0.0008264912296404204</v>
      </c>
      <c r="T29" s="61">
        <v>100</v>
      </c>
      <c r="U29" s="88"/>
      <c r="V29" s="61">
        <v>0.817500013601131</v>
      </c>
      <c r="W29" s="88"/>
    </row>
    <row r="30" spans="2:23" ht="12">
      <c r="B30" s="64" t="s">
        <v>83</v>
      </c>
      <c r="C30" s="87"/>
      <c r="D30" s="61" t="s">
        <v>352</v>
      </c>
      <c r="E30" s="61" t="s">
        <v>352</v>
      </c>
      <c r="F30" s="61" t="s">
        <v>352</v>
      </c>
      <c r="G30" s="61" t="s">
        <v>352</v>
      </c>
      <c r="H30" s="61" t="s">
        <v>352</v>
      </c>
      <c r="I30" s="61" t="s">
        <v>352</v>
      </c>
      <c r="J30" s="61" t="s">
        <v>352</v>
      </c>
      <c r="K30" s="61" t="s">
        <v>352</v>
      </c>
      <c r="L30" s="61" t="s">
        <v>352</v>
      </c>
      <c r="M30" s="61" t="s">
        <v>352</v>
      </c>
      <c r="N30" s="61" t="s">
        <v>352</v>
      </c>
      <c r="O30" s="61" t="s">
        <v>352</v>
      </c>
      <c r="P30" s="61" t="s">
        <v>352</v>
      </c>
      <c r="Q30" s="61" t="s">
        <v>352</v>
      </c>
      <c r="R30" s="61" t="s">
        <v>352</v>
      </c>
      <c r="S30" s="61" t="s">
        <v>352</v>
      </c>
      <c r="T30" s="61" t="s">
        <v>352</v>
      </c>
      <c r="U30" s="88"/>
      <c r="V30" s="61" t="s">
        <v>352</v>
      </c>
      <c r="W30" s="88"/>
    </row>
    <row r="31" spans="2:23" ht="12">
      <c r="B31" s="64" t="s">
        <v>84</v>
      </c>
      <c r="C31" s="87"/>
      <c r="D31" s="61" t="s">
        <v>352</v>
      </c>
      <c r="E31" s="61" t="s">
        <v>352</v>
      </c>
      <c r="F31" s="61" t="s">
        <v>352</v>
      </c>
      <c r="G31" s="61" t="s">
        <v>352</v>
      </c>
      <c r="H31" s="61" t="s">
        <v>352</v>
      </c>
      <c r="I31" s="61" t="s">
        <v>352</v>
      </c>
      <c r="J31" s="61" t="s">
        <v>352</v>
      </c>
      <c r="K31" s="61" t="s">
        <v>352</v>
      </c>
      <c r="L31" s="61" t="s">
        <v>352</v>
      </c>
      <c r="M31" s="61" t="s">
        <v>352</v>
      </c>
      <c r="N31" s="61" t="s">
        <v>352</v>
      </c>
      <c r="O31" s="61" t="s">
        <v>352</v>
      </c>
      <c r="P31" s="61" t="s">
        <v>352</v>
      </c>
      <c r="Q31" s="61" t="s">
        <v>352</v>
      </c>
      <c r="R31" s="61" t="s">
        <v>352</v>
      </c>
      <c r="S31" s="61" t="s">
        <v>352</v>
      </c>
      <c r="T31" s="61" t="s">
        <v>352</v>
      </c>
      <c r="U31" s="88"/>
      <c r="V31" s="61" t="s">
        <v>352</v>
      </c>
      <c r="W31" s="88"/>
    </row>
    <row r="32" spans="2:23" s="53" customFormat="1" ht="12">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89"/>
    </row>
    <row r="33" spans="2:23" ht="12">
      <c r="B33" s="60" t="s">
        <v>118</v>
      </c>
      <c r="C33" s="87"/>
      <c r="D33" s="61">
        <v>0</v>
      </c>
      <c r="E33" s="61">
        <v>1.914040133337958</v>
      </c>
      <c r="F33" s="61">
        <v>3.8661594208895687</v>
      </c>
      <c r="G33" s="61">
        <v>55.012390295283595</v>
      </c>
      <c r="H33" s="61">
        <v>26.71934321837361</v>
      </c>
      <c r="I33" s="61">
        <v>5.098845380578676</v>
      </c>
      <c r="J33" s="61">
        <v>0.9251554152281483</v>
      </c>
      <c r="K33" s="61">
        <v>2.307805198806869</v>
      </c>
      <c r="L33" s="61">
        <v>1.2149562576410824</v>
      </c>
      <c r="M33" s="61">
        <v>0.31465365685781926</v>
      </c>
      <c r="N33" s="61">
        <v>0.6809926012497436</v>
      </c>
      <c r="O33" s="61">
        <v>0.6416535162099524</v>
      </c>
      <c r="P33" s="61">
        <v>0.08436356487981828</v>
      </c>
      <c r="Q33" s="61">
        <v>0.15928489776199112</v>
      </c>
      <c r="R33" s="61">
        <v>0.5345239845841895</v>
      </c>
      <c r="S33" s="61">
        <v>0.5258324583169766</v>
      </c>
      <c r="T33" s="61">
        <v>100</v>
      </c>
      <c r="U33" s="88"/>
      <c r="V33" s="61">
        <v>1.7437986593697088</v>
      </c>
      <c r="W33" s="88"/>
    </row>
    <row r="34" spans="2:23" ht="12">
      <c r="B34" s="64" t="s">
        <v>87</v>
      </c>
      <c r="C34" s="87"/>
      <c r="D34" s="61" t="s">
        <v>352</v>
      </c>
      <c r="E34" s="61" t="s">
        <v>352</v>
      </c>
      <c r="F34" s="61" t="s">
        <v>352</v>
      </c>
      <c r="G34" s="61" t="s">
        <v>352</v>
      </c>
      <c r="H34" s="61" t="s">
        <v>352</v>
      </c>
      <c r="I34" s="61" t="s">
        <v>352</v>
      </c>
      <c r="J34" s="61" t="s">
        <v>352</v>
      </c>
      <c r="K34" s="61" t="s">
        <v>352</v>
      </c>
      <c r="L34" s="61" t="s">
        <v>352</v>
      </c>
      <c r="M34" s="61" t="s">
        <v>352</v>
      </c>
      <c r="N34" s="61" t="s">
        <v>352</v>
      </c>
      <c r="O34" s="61" t="s">
        <v>352</v>
      </c>
      <c r="P34" s="61" t="s">
        <v>352</v>
      </c>
      <c r="Q34" s="61" t="s">
        <v>352</v>
      </c>
      <c r="R34" s="61" t="s">
        <v>352</v>
      </c>
      <c r="S34" s="61" t="s">
        <v>352</v>
      </c>
      <c r="T34" s="61" t="s">
        <v>352</v>
      </c>
      <c r="U34" s="88"/>
      <c r="V34" s="61" t="s">
        <v>352</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2" ht="15" thickBot="1">
      <c r="B37" s="68" t="s">
        <v>88</v>
      </c>
      <c r="C37" s="110"/>
      <c r="D37" s="70">
        <v>0.13704807234521868</v>
      </c>
      <c r="E37" s="70">
        <v>2.361455743117855</v>
      </c>
      <c r="F37" s="70">
        <v>15.309585007814666</v>
      </c>
      <c r="G37" s="70">
        <v>31.660334964321756</v>
      </c>
      <c r="H37" s="70">
        <v>24.747075154049643</v>
      </c>
      <c r="I37" s="70">
        <v>14.69000807285408</v>
      </c>
      <c r="J37" s="70">
        <v>4.471177448120205</v>
      </c>
      <c r="K37" s="70">
        <v>0.7050571499156103</v>
      </c>
      <c r="L37" s="70">
        <v>0.4421226213182026</v>
      </c>
      <c r="M37" s="70">
        <v>0.8488928290356181</v>
      </c>
      <c r="N37" s="70">
        <v>1.3768499722670513</v>
      </c>
      <c r="O37" s="70">
        <v>1.1839993619563571</v>
      </c>
      <c r="P37" s="70">
        <v>1.180244359402544</v>
      </c>
      <c r="Q37" s="70">
        <v>0.4674751375953881</v>
      </c>
      <c r="R37" s="70">
        <v>0.2825679776651373</v>
      </c>
      <c r="S37" s="70">
        <v>0.13610612822066484</v>
      </c>
      <c r="T37" s="70">
        <v>100</v>
      </c>
      <c r="U37" s="89"/>
      <c r="V37" s="70">
        <v>1.504611567063644</v>
      </c>
    </row>
    <row r="38" spans="2:3" ht="13.5" customHeight="1">
      <c r="B38" s="72"/>
      <c r="C38" s="72"/>
    </row>
    <row r="40" spans="2:3" ht="13.5">
      <c r="B40" s="74" t="s">
        <v>42</v>
      </c>
      <c r="C40" s="74"/>
    </row>
    <row r="41" spans="2:3" ht="12">
      <c r="B41" s="72"/>
      <c r="C41" s="72"/>
    </row>
    <row r="42" spans="2:3" ht="12">
      <c r="B42" s="72"/>
      <c r="C42" s="72"/>
    </row>
    <row r="43" spans="2:3" ht="12">
      <c r="B43" s="72"/>
      <c r="C43" s="72"/>
    </row>
    <row r="44" spans="2:3" ht="12">
      <c r="B44" s="72"/>
      <c r="C44" s="72"/>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19 B21:B25 B32:B35 B28">
    <cfRule type="cellIs" priority="10" dxfId="282" operator="equal" stopIfTrue="1">
      <formula>"División"</formula>
    </cfRule>
  </conditionalFormatting>
  <conditionalFormatting sqref="B17">
    <cfRule type="cellIs" priority="8"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1"/>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2.0039062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09" t="s">
        <v>207</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376</v>
      </c>
      <c r="C6" s="239"/>
      <c r="D6" s="239"/>
      <c r="E6" s="239"/>
      <c r="F6" s="239"/>
      <c r="G6" s="239"/>
      <c r="H6" s="239"/>
      <c r="I6" s="239"/>
      <c r="J6" s="239"/>
      <c r="K6" s="239"/>
      <c r="L6" s="239"/>
      <c r="M6" s="239"/>
      <c r="N6" s="239"/>
      <c r="O6" s="239"/>
      <c r="P6" s="239"/>
      <c r="Q6" s="239"/>
      <c r="R6" s="239"/>
      <c r="S6" s="239"/>
      <c r="T6" s="239"/>
      <c r="U6" s="239"/>
      <c r="V6" s="240"/>
      <c r="W6" s="117"/>
    </row>
    <row r="7" s="53" customFormat="1" ht="33" customHeight="1">
      <c r="W7" s="117"/>
    </row>
    <row r="8" s="53" customFormat="1" ht="12.75" thickBot="1"/>
    <row r="9" spans="2:23" s="53" customFormat="1" ht="12.75" customHeight="1">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184</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208</v>
      </c>
      <c r="W10" s="84"/>
    </row>
    <row r="11" spans="2:23" s="53" customFormat="1" ht="12">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209</v>
      </c>
      <c r="W11" s="84"/>
    </row>
    <row r="12" spans="2:23" s="53" customFormat="1" ht="12.75" thickBot="1">
      <c r="B12" s="234" t="s">
        <v>123</v>
      </c>
      <c r="C12" s="103"/>
      <c r="D12" s="264"/>
      <c r="E12" s="264"/>
      <c r="F12" s="264"/>
      <c r="G12" s="264"/>
      <c r="H12" s="264"/>
      <c r="I12" s="264"/>
      <c r="J12" s="264"/>
      <c r="K12" s="264"/>
      <c r="L12" s="264"/>
      <c r="M12" s="264"/>
      <c r="N12" s="264"/>
      <c r="O12" s="264"/>
      <c r="P12" s="264"/>
      <c r="Q12" s="264"/>
      <c r="R12" s="264"/>
      <c r="S12" s="264"/>
      <c r="T12" s="234"/>
      <c r="U12" s="84"/>
      <c r="V12" s="86" t="s">
        <v>61</v>
      </c>
      <c r="W12" s="84"/>
    </row>
    <row r="13" spans="2:23" s="53" customFormat="1" ht="12">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9" customHeight="1"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2">
      <c r="B15" s="56" t="s">
        <v>68</v>
      </c>
      <c r="C15" s="110"/>
      <c r="D15" s="58" t="s">
        <v>352</v>
      </c>
      <c r="E15" s="58" t="s">
        <v>352</v>
      </c>
      <c r="F15" s="58" t="s">
        <v>352</v>
      </c>
      <c r="G15" s="58" t="s">
        <v>352</v>
      </c>
      <c r="H15" s="58" t="s">
        <v>352</v>
      </c>
      <c r="I15" s="58" t="s">
        <v>352</v>
      </c>
      <c r="J15" s="58" t="s">
        <v>352</v>
      </c>
      <c r="K15" s="58" t="s">
        <v>352</v>
      </c>
      <c r="L15" s="58" t="s">
        <v>352</v>
      </c>
      <c r="M15" s="58" t="s">
        <v>352</v>
      </c>
      <c r="N15" s="58" t="s">
        <v>352</v>
      </c>
      <c r="O15" s="58" t="s">
        <v>352</v>
      </c>
      <c r="P15" s="58" t="s">
        <v>352</v>
      </c>
      <c r="Q15" s="58" t="s">
        <v>352</v>
      </c>
      <c r="R15" s="58" t="s">
        <v>352</v>
      </c>
      <c r="S15" s="58" t="s">
        <v>352</v>
      </c>
      <c r="T15" s="58" t="s">
        <v>352</v>
      </c>
      <c r="U15" s="88"/>
      <c r="V15" s="58" t="s">
        <v>352</v>
      </c>
      <c r="W15" s="88"/>
    </row>
    <row r="16" spans="2:23" ht="12">
      <c r="B16" s="60" t="s">
        <v>69</v>
      </c>
      <c r="C16" s="110"/>
      <c r="D16" s="61">
        <v>12.12753245409862</v>
      </c>
      <c r="E16" s="61">
        <v>0.7525055148285532</v>
      </c>
      <c r="F16" s="61">
        <v>41.56706109639847</v>
      </c>
      <c r="G16" s="61">
        <v>21.96678243943299</v>
      </c>
      <c r="H16" s="61">
        <v>10.201543313718078</v>
      </c>
      <c r="I16" s="61">
        <v>13.295875251426287</v>
      </c>
      <c r="J16" s="61">
        <v>0</v>
      </c>
      <c r="K16" s="61">
        <v>0</v>
      </c>
      <c r="L16" s="61">
        <v>0</v>
      </c>
      <c r="M16" s="61">
        <v>0</v>
      </c>
      <c r="N16" s="61">
        <v>0</v>
      </c>
      <c r="O16" s="61">
        <v>0</v>
      </c>
      <c r="P16" s="61">
        <v>0</v>
      </c>
      <c r="Q16" s="61">
        <v>0</v>
      </c>
      <c r="R16" s="61">
        <v>0.08869993009700429</v>
      </c>
      <c r="S16" s="61">
        <v>0</v>
      </c>
      <c r="T16" s="61">
        <v>100</v>
      </c>
      <c r="U16" s="88"/>
      <c r="V16" s="61">
        <v>0.5432244375182717</v>
      </c>
      <c r="W16" s="88"/>
    </row>
    <row r="17" spans="2:23" ht="12">
      <c r="B17" s="60" t="s">
        <v>70</v>
      </c>
      <c r="C17" s="110"/>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ht="12">
      <c r="B18" s="60" t="s">
        <v>71</v>
      </c>
      <c r="C18" s="87"/>
      <c r="D18" s="61">
        <v>0</v>
      </c>
      <c r="E18" s="61">
        <v>6.451987837735447</v>
      </c>
      <c r="F18" s="61">
        <v>3.0384084863427483</v>
      </c>
      <c r="G18" s="61">
        <v>44.683005922681254</v>
      </c>
      <c r="H18" s="61">
        <v>31.186380585724777</v>
      </c>
      <c r="I18" s="61">
        <v>10.039097392826159</v>
      </c>
      <c r="J18" s="61">
        <v>2.8468673332277326</v>
      </c>
      <c r="K18" s="61">
        <v>0</v>
      </c>
      <c r="L18" s="61">
        <v>0.23262176610335344</v>
      </c>
      <c r="M18" s="61">
        <v>0.549954883947461</v>
      </c>
      <c r="N18" s="61">
        <v>0</v>
      </c>
      <c r="O18" s="61">
        <v>0</v>
      </c>
      <c r="P18" s="61">
        <v>0</v>
      </c>
      <c r="Q18" s="61">
        <v>0</v>
      </c>
      <c r="R18" s="61">
        <v>0.15162830141355516</v>
      </c>
      <c r="S18" s="61">
        <v>0.8200474899975123</v>
      </c>
      <c r="T18" s="61">
        <v>100</v>
      </c>
      <c r="U18" s="88"/>
      <c r="V18" s="61">
        <v>3.283265395563518</v>
      </c>
      <c r="W18" s="88"/>
    </row>
    <row r="19" spans="2:23" ht="12">
      <c r="B19" s="60" t="s">
        <v>114</v>
      </c>
      <c r="C19" s="87"/>
      <c r="D19" s="61">
        <v>1.2302981234658121</v>
      </c>
      <c r="E19" s="61">
        <v>11.069889057363955</v>
      </c>
      <c r="F19" s="61">
        <v>24.325642331713386</v>
      </c>
      <c r="G19" s="61">
        <v>16.79241090020647</v>
      </c>
      <c r="H19" s="61">
        <v>28.65451401835649</v>
      </c>
      <c r="I19" s="61">
        <v>17.35390777911192</v>
      </c>
      <c r="J19" s="61">
        <v>0.49223192769792656</v>
      </c>
      <c r="K19" s="61">
        <v>0.04696176417495273</v>
      </c>
      <c r="L19" s="61">
        <v>0</v>
      </c>
      <c r="M19" s="61">
        <v>0.010951006418152994</v>
      </c>
      <c r="N19" s="61">
        <v>0</v>
      </c>
      <c r="O19" s="61">
        <v>0</v>
      </c>
      <c r="P19" s="61">
        <v>0.00646595430953681</v>
      </c>
      <c r="Q19" s="61">
        <v>0.0008367653226519056</v>
      </c>
      <c r="R19" s="61">
        <v>0</v>
      </c>
      <c r="S19" s="61">
        <v>0.015890371858740614</v>
      </c>
      <c r="T19" s="61">
        <v>100</v>
      </c>
      <c r="U19" s="88"/>
      <c r="V19" s="61">
        <v>2.1318738580648575</v>
      </c>
      <c r="W19" s="88"/>
    </row>
    <row r="20" spans="2:23" ht="12">
      <c r="B20" s="64" t="s">
        <v>115</v>
      </c>
      <c r="C20" s="87"/>
      <c r="D20" s="61" t="s">
        <v>352</v>
      </c>
      <c r="E20" s="61" t="s">
        <v>352</v>
      </c>
      <c r="F20" s="61" t="s">
        <v>352</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t="s">
        <v>352</v>
      </c>
      <c r="U20" s="88"/>
      <c r="V20" s="61" t="s">
        <v>352</v>
      </c>
      <c r="W20" s="88"/>
    </row>
    <row r="21" spans="2:23" ht="12">
      <c r="B21" s="62" t="s">
        <v>74</v>
      </c>
      <c r="C21" s="87"/>
      <c r="D21" s="63" t="s">
        <v>352</v>
      </c>
      <c r="E21" s="63" t="s">
        <v>352</v>
      </c>
      <c r="F21" s="63" t="s">
        <v>352</v>
      </c>
      <c r="G21" s="63" t="s">
        <v>352</v>
      </c>
      <c r="H21" s="63" t="s">
        <v>352</v>
      </c>
      <c r="I21" s="63" t="s">
        <v>352</v>
      </c>
      <c r="J21" s="63" t="s">
        <v>352</v>
      </c>
      <c r="K21" s="63" t="s">
        <v>352</v>
      </c>
      <c r="L21" s="63" t="s">
        <v>352</v>
      </c>
      <c r="M21" s="63" t="s">
        <v>352</v>
      </c>
      <c r="N21" s="63" t="s">
        <v>352</v>
      </c>
      <c r="O21" s="63" t="s">
        <v>352</v>
      </c>
      <c r="P21" s="63" t="s">
        <v>352</v>
      </c>
      <c r="Q21" s="63" t="s">
        <v>352</v>
      </c>
      <c r="R21" s="63" t="s">
        <v>352</v>
      </c>
      <c r="S21" s="63" t="s">
        <v>352</v>
      </c>
      <c r="T21" s="63" t="s">
        <v>352</v>
      </c>
      <c r="U21" s="88"/>
      <c r="V21" s="63" t="s">
        <v>352</v>
      </c>
      <c r="W21" s="88"/>
    </row>
    <row r="22" spans="2:23" ht="12">
      <c r="B22" s="62" t="s">
        <v>75</v>
      </c>
      <c r="C22" s="87"/>
      <c r="D22" s="63">
        <v>0</v>
      </c>
      <c r="E22" s="63">
        <v>53.68463702548269</v>
      </c>
      <c r="F22" s="63">
        <v>16.47201187210312</v>
      </c>
      <c r="G22" s="63">
        <v>6.3724609401230285</v>
      </c>
      <c r="H22" s="63">
        <v>9.561102164925659</v>
      </c>
      <c r="I22" s="63">
        <v>13.224897015677273</v>
      </c>
      <c r="J22" s="63">
        <v>0.6347437533759244</v>
      </c>
      <c r="K22" s="63">
        <v>0</v>
      </c>
      <c r="L22" s="63">
        <v>0.014049000120010278</v>
      </c>
      <c r="M22" s="63">
        <v>0</v>
      </c>
      <c r="N22" s="63">
        <v>0.0005965145684900646</v>
      </c>
      <c r="O22" s="63">
        <v>0</v>
      </c>
      <c r="P22" s="63">
        <v>0</v>
      </c>
      <c r="Q22" s="63">
        <v>0</v>
      </c>
      <c r="R22" s="63">
        <v>0</v>
      </c>
      <c r="S22" s="63">
        <v>0.035501713623804276</v>
      </c>
      <c r="T22" s="63">
        <v>100</v>
      </c>
      <c r="U22" s="88"/>
      <c r="V22" s="63">
        <v>1.5656531450443243</v>
      </c>
      <c r="W22" s="88"/>
    </row>
    <row r="23" spans="2:23" ht="12">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88"/>
      <c r="V23" s="63" t="s">
        <v>352</v>
      </c>
      <c r="W23" s="88"/>
    </row>
    <row r="24" spans="2:23" ht="12">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ht="12">
      <c r="B25" s="62" t="s">
        <v>78</v>
      </c>
      <c r="C25" s="87"/>
      <c r="D25" s="63">
        <v>0</v>
      </c>
      <c r="E25" s="63">
        <v>0</v>
      </c>
      <c r="F25" s="63">
        <v>0</v>
      </c>
      <c r="G25" s="63">
        <v>14.926365720571056</v>
      </c>
      <c r="H25" s="63">
        <v>70.81488839605913</v>
      </c>
      <c r="I25" s="63">
        <v>11.059539770553036</v>
      </c>
      <c r="J25" s="63">
        <v>0.45086335945837325</v>
      </c>
      <c r="K25" s="63">
        <v>0.14452980021300302</v>
      </c>
      <c r="L25" s="63">
        <v>0</v>
      </c>
      <c r="M25" s="63">
        <v>0</v>
      </c>
      <c r="N25" s="63">
        <v>0.5108604479309199</v>
      </c>
      <c r="O25" s="63">
        <v>0</v>
      </c>
      <c r="P25" s="63">
        <v>0.022966306106505</v>
      </c>
      <c r="Q25" s="63">
        <v>0</v>
      </c>
      <c r="R25" s="63">
        <v>0.4412222205896187</v>
      </c>
      <c r="S25" s="63">
        <v>1.6287639785183476</v>
      </c>
      <c r="T25" s="63">
        <v>100</v>
      </c>
      <c r="U25" s="88"/>
      <c r="V25" s="63">
        <v>5.954053718518435</v>
      </c>
      <c r="W25" s="88"/>
    </row>
    <row r="26" spans="2:23" ht="12">
      <c r="B26" s="62" t="s">
        <v>116</v>
      </c>
      <c r="C26" s="87"/>
      <c r="D26" s="63">
        <v>15.925052454770993</v>
      </c>
      <c r="E26" s="63">
        <v>11.016594959436764</v>
      </c>
      <c r="F26" s="63">
        <v>19.372420646623077</v>
      </c>
      <c r="G26" s="63">
        <v>37.029059726446235</v>
      </c>
      <c r="H26" s="63">
        <v>13.596284089991576</v>
      </c>
      <c r="I26" s="63">
        <v>2.7389720490308105</v>
      </c>
      <c r="J26" s="63">
        <v>0.043992170659130525</v>
      </c>
      <c r="K26" s="63">
        <v>0</v>
      </c>
      <c r="L26" s="63">
        <v>0</v>
      </c>
      <c r="M26" s="63">
        <v>0.07894998267991954</v>
      </c>
      <c r="N26" s="63">
        <v>0</v>
      </c>
      <c r="O26" s="63">
        <v>6.524042783328802E-05</v>
      </c>
      <c r="P26" s="63">
        <v>0</v>
      </c>
      <c r="Q26" s="63">
        <v>0</v>
      </c>
      <c r="R26" s="63">
        <v>0.004443440115580459</v>
      </c>
      <c r="S26" s="63">
        <v>0.1941652398180786</v>
      </c>
      <c r="T26" s="63">
        <v>100</v>
      </c>
      <c r="U26" s="88"/>
      <c r="V26" s="63">
        <v>1.728780430905388</v>
      </c>
      <c r="W26" s="88"/>
    </row>
    <row r="27" spans="2:23" ht="12">
      <c r="B27" s="62" t="s">
        <v>80</v>
      </c>
      <c r="C27" s="87"/>
      <c r="D27" s="63" t="s">
        <v>352</v>
      </c>
      <c r="E27" s="63" t="s">
        <v>352</v>
      </c>
      <c r="F27" s="63" t="s">
        <v>352</v>
      </c>
      <c r="G27" s="63" t="s">
        <v>352</v>
      </c>
      <c r="H27" s="63" t="s">
        <v>352</v>
      </c>
      <c r="I27" s="63" t="s">
        <v>352</v>
      </c>
      <c r="J27" s="63" t="s">
        <v>352</v>
      </c>
      <c r="K27" s="63" t="s">
        <v>352</v>
      </c>
      <c r="L27" s="63" t="s">
        <v>352</v>
      </c>
      <c r="M27" s="63" t="s">
        <v>352</v>
      </c>
      <c r="N27" s="63" t="s">
        <v>352</v>
      </c>
      <c r="O27" s="63" t="s">
        <v>352</v>
      </c>
      <c r="P27" s="63" t="s">
        <v>352</v>
      </c>
      <c r="Q27" s="63" t="s">
        <v>352</v>
      </c>
      <c r="R27" s="63" t="s">
        <v>352</v>
      </c>
      <c r="S27" s="63" t="s">
        <v>352</v>
      </c>
      <c r="T27" s="63" t="s">
        <v>352</v>
      </c>
      <c r="U27" s="88"/>
      <c r="V27" s="63" t="s">
        <v>352</v>
      </c>
      <c r="W27" s="88"/>
    </row>
    <row r="28" spans="2:23" ht="12">
      <c r="B28" s="60" t="s">
        <v>117</v>
      </c>
      <c r="C28" s="87"/>
      <c r="D28" s="61">
        <v>3.348318425526691</v>
      </c>
      <c r="E28" s="61">
        <v>24.390400220669882</v>
      </c>
      <c r="F28" s="61">
        <v>36.0071074003589</v>
      </c>
      <c r="G28" s="61">
        <v>24.95828057725381</v>
      </c>
      <c r="H28" s="61">
        <v>6.330449698046854</v>
      </c>
      <c r="I28" s="61">
        <v>2.402986297155254</v>
      </c>
      <c r="J28" s="61">
        <v>1.3366306247584157</v>
      </c>
      <c r="K28" s="61">
        <v>0.029772776349972156</v>
      </c>
      <c r="L28" s="61">
        <v>0.045155845892288986</v>
      </c>
      <c r="M28" s="61">
        <v>0.0028143332541182777</v>
      </c>
      <c r="N28" s="61">
        <v>0.005046291781742706</v>
      </c>
      <c r="O28" s="61">
        <v>0.0014951132908245437</v>
      </c>
      <c r="P28" s="61">
        <v>0.010366554168608502</v>
      </c>
      <c r="Q28" s="61">
        <v>0.12240190920328184</v>
      </c>
      <c r="R28" s="61">
        <v>0.29298553884013895</v>
      </c>
      <c r="S28" s="61">
        <v>0.7157883934492235</v>
      </c>
      <c r="T28" s="61">
        <v>100</v>
      </c>
      <c r="U28" s="88"/>
      <c r="V28" s="61">
        <v>1.6956820954053942</v>
      </c>
      <c r="W28" s="88"/>
    </row>
    <row r="29" spans="2:23" ht="12">
      <c r="B29" s="64" t="s">
        <v>82</v>
      </c>
      <c r="C29" s="87"/>
      <c r="D29" s="61" t="s">
        <v>352</v>
      </c>
      <c r="E29" s="61" t="s">
        <v>352</v>
      </c>
      <c r="F29" s="61" t="s">
        <v>352</v>
      </c>
      <c r="G29" s="61" t="s">
        <v>352</v>
      </c>
      <c r="H29" s="61" t="s">
        <v>352</v>
      </c>
      <c r="I29" s="61" t="s">
        <v>352</v>
      </c>
      <c r="J29" s="61" t="s">
        <v>352</v>
      </c>
      <c r="K29" s="61" t="s">
        <v>352</v>
      </c>
      <c r="L29" s="61" t="s">
        <v>352</v>
      </c>
      <c r="M29" s="61" t="s">
        <v>352</v>
      </c>
      <c r="N29" s="61" t="s">
        <v>352</v>
      </c>
      <c r="O29" s="61" t="s">
        <v>352</v>
      </c>
      <c r="P29" s="61" t="s">
        <v>352</v>
      </c>
      <c r="Q29" s="61" t="s">
        <v>352</v>
      </c>
      <c r="R29" s="61" t="s">
        <v>352</v>
      </c>
      <c r="S29" s="61" t="s">
        <v>352</v>
      </c>
      <c r="T29" s="61" t="s">
        <v>352</v>
      </c>
      <c r="U29" s="88"/>
      <c r="V29" s="61" t="s">
        <v>352</v>
      </c>
      <c r="W29" s="88"/>
    </row>
    <row r="30" spans="2:23" ht="12">
      <c r="B30" s="64" t="s">
        <v>83</v>
      </c>
      <c r="C30" s="87"/>
      <c r="D30" s="61" t="s">
        <v>352</v>
      </c>
      <c r="E30" s="61" t="s">
        <v>352</v>
      </c>
      <c r="F30" s="61" t="s">
        <v>352</v>
      </c>
      <c r="G30" s="61" t="s">
        <v>352</v>
      </c>
      <c r="H30" s="61" t="s">
        <v>352</v>
      </c>
      <c r="I30" s="61" t="s">
        <v>352</v>
      </c>
      <c r="J30" s="61" t="s">
        <v>352</v>
      </c>
      <c r="K30" s="61" t="s">
        <v>352</v>
      </c>
      <c r="L30" s="61" t="s">
        <v>352</v>
      </c>
      <c r="M30" s="61" t="s">
        <v>352</v>
      </c>
      <c r="N30" s="61" t="s">
        <v>352</v>
      </c>
      <c r="O30" s="61" t="s">
        <v>352</v>
      </c>
      <c r="P30" s="61" t="s">
        <v>352</v>
      </c>
      <c r="Q30" s="61" t="s">
        <v>352</v>
      </c>
      <c r="R30" s="61" t="s">
        <v>352</v>
      </c>
      <c r="S30" s="61" t="s">
        <v>352</v>
      </c>
      <c r="T30" s="61" t="s">
        <v>352</v>
      </c>
      <c r="U30" s="88"/>
      <c r="V30" s="61" t="s">
        <v>352</v>
      </c>
      <c r="W30" s="88"/>
    </row>
    <row r="31" spans="2:23" ht="12">
      <c r="B31" s="64" t="s">
        <v>84</v>
      </c>
      <c r="C31" s="87"/>
      <c r="D31" s="61" t="s">
        <v>352</v>
      </c>
      <c r="E31" s="61" t="s">
        <v>352</v>
      </c>
      <c r="F31" s="61" t="s">
        <v>352</v>
      </c>
      <c r="G31" s="61" t="s">
        <v>352</v>
      </c>
      <c r="H31" s="61" t="s">
        <v>352</v>
      </c>
      <c r="I31" s="61" t="s">
        <v>352</v>
      </c>
      <c r="J31" s="61" t="s">
        <v>352</v>
      </c>
      <c r="K31" s="61" t="s">
        <v>352</v>
      </c>
      <c r="L31" s="61" t="s">
        <v>352</v>
      </c>
      <c r="M31" s="61" t="s">
        <v>352</v>
      </c>
      <c r="N31" s="61" t="s">
        <v>352</v>
      </c>
      <c r="O31" s="61" t="s">
        <v>352</v>
      </c>
      <c r="P31" s="61" t="s">
        <v>352</v>
      </c>
      <c r="Q31" s="61" t="s">
        <v>352</v>
      </c>
      <c r="R31" s="61" t="s">
        <v>352</v>
      </c>
      <c r="S31" s="61" t="s">
        <v>352</v>
      </c>
      <c r="T31" s="61" t="s">
        <v>352</v>
      </c>
      <c r="U31" s="88"/>
      <c r="V31" s="61" t="s">
        <v>352</v>
      </c>
      <c r="W31" s="88"/>
    </row>
    <row r="32" spans="2:23" s="53" customFormat="1" ht="12">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89"/>
    </row>
    <row r="33" spans="2:23" ht="12">
      <c r="B33" s="60" t="s">
        <v>118</v>
      </c>
      <c r="C33" s="87"/>
      <c r="D33" s="61">
        <v>0</v>
      </c>
      <c r="E33" s="61">
        <v>0</v>
      </c>
      <c r="F33" s="61">
        <v>4.100515007629213</v>
      </c>
      <c r="G33" s="61">
        <v>55.42573384345826</v>
      </c>
      <c r="H33" s="61">
        <v>18.842987480399195</v>
      </c>
      <c r="I33" s="61">
        <v>20.072825839769205</v>
      </c>
      <c r="J33" s="61">
        <v>0.5978112127213583</v>
      </c>
      <c r="K33" s="61">
        <v>0</v>
      </c>
      <c r="L33" s="61">
        <v>0</v>
      </c>
      <c r="M33" s="61">
        <v>0.09531946303232204</v>
      </c>
      <c r="N33" s="61">
        <v>0</v>
      </c>
      <c r="O33" s="61">
        <v>0</v>
      </c>
      <c r="P33" s="61">
        <v>0</v>
      </c>
      <c r="Q33" s="61">
        <v>0.019958355950691314</v>
      </c>
      <c r="R33" s="61">
        <v>0</v>
      </c>
      <c r="S33" s="61">
        <v>0.8448487970397575</v>
      </c>
      <c r="T33" s="61">
        <v>100</v>
      </c>
      <c r="U33" s="88"/>
      <c r="V33" s="61">
        <v>3.9318466043480167</v>
      </c>
      <c r="W33" s="88"/>
    </row>
    <row r="34" spans="2:23" ht="12">
      <c r="B34" s="64" t="s">
        <v>87</v>
      </c>
      <c r="C34" s="87"/>
      <c r="D34" s="61" t="s">
        <v>352</v>
      </c>
      <c r="E34" s="61" t="s">
        <v>352</v>
      </c>
      <c r="F34" s="61" t="s">
        <v>352</v>
      </c>
      <c r="G34" s="61" t="s">
        <v>352</v>
      </c>
      <c r="H34" s="61" t="s">
        <v>352</v>
      </c>
      <c r="I34" s="61" t="s">
        <v>352</v>
      </c>
      <c r="J34" s="61" t="s">
        <v>352</v>
      </c>
      <c r="K34" s="61" t="s">
        <v>352</v>
      </c>
      <c r="L34" s="61" t="s">
        <v>352</v>
      </c>
      <c r="M34" s="61" t="s">
        <v>352</v>
      </c>
      <c r="N34" s="61" t="s">
        <v>352</v>
      </c>
      <c r="O34" s="61" t="s">
        <v>352</v>
      </c>
      <c r="P34" s="61" t="s">
        <v>352</v>
      </c>
      <c r="Q34" s="61" t="s">
        <v>352</v>
      </c>
      <c r="R34" s="61" t="s">
        <v>352</v>
      </c>
      <c r="S34" s="61" t="s">
        <v>352</v>
      </c>
      <c r="T34" s="61" t="s">
        <v>352</v>
      </c>
      <c r="U34" s="88"/>
      <c r="V34" s="61" t="s">
        <v>352</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2" ht="15" thickBot="1">
      <c r="B37" s="68" t="s">
        <v>88</v>
      </c>
      <c r="C37" s="110"/>
      <c r="D37" s="70">
        <v>3.4809549060197535</v>
      </c>
      <c r="E37" s="70">
        <v>20.205962572683873</v>
      </c>
      <c r="F37" s="70">
        <v>25.53209821842884</v>
      </c>
      <c r="G37" s="70">
        <v>20.988784927878413</v>
      </c>
      <c r="H37" s="70">
        <v>17.317429153504975</v>
      </c>
      <c r="I37" s="70">
        <v>11.235932766437504</v>
      </c>
      <c r="J37" s="70">
        <v>0.7467311125941989</v>
      </c>
      <c r="K37" s="70">
        <v>0.024905031513425123</v>
      </c>
      <c r="L37" s="70">
        <v>0.02293073840471571</v>
      </c>
      <c r="M37" s="70">
        <v>0.03415749998611074</v>
      </c>
      <c r="N37" s="70">
        <v>0.006602870525946217</v>
      </c>
      <c r="O37" s="70">
        <v>0.0003778160739234617</v>
      </c>
      <c r="P37" s="70">
        <v>0.00502533830402787</v>
      </c>
      <c r="Q37" s="70">
        <v>0.03135618733928236</v>
      </c>
      <c r="R37" s="70">
        <v>0.09222644129566908</v>
      </c>
      <c r="S37" s="70">
        <v>0.2745244190093391</v>
      </c>
      <c r="T37" s="70">
        <v>100</v>
      </c>
      <c r="U37" s="89"/>
      <c r="V37" s="70">
        <v>1.8810442387646116</v>
      </c>
    </row>
    <row r="38" spans="2:3" ht="12">
      <c r="B38" s="72"/>
      <c r="C38" s="72"/>
    </row>
    <row r="40" spans="2:3" ht="13.5">
      <c r="B40" s="74" t="s">
        <v>42</v>
      </c>
      <c r="C40" s="74"/>
    </row>
    <row r="41" spans="2:3" ht="12">
      <c r="B41" s="72"/>
      <c r="C41" s="72"/>
    </row>
    <row r="42" spans="2:3" ht="12">
      <c r="B42" s="72"/>
      <c r="C42" s="72"/>
    </row>
    <row r="43" spans="2:3" ht="12">
      <c r="B43" s="72"/>
      <c r="C43" s="72"/>
    </row>
    <row r="44" spans="2:3" ht="12">
      <c r="B44" s="72"/>
      <c r="C44" s="72"/>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19 B21:B25 B32:B35 B28">
    <cfRule type="cellIs" priority="10" dxfId="282" operator="equal" stopIfTrue="1">
      <formula>"División"</formula>
    </cfRule>
  </conditionalFormatting>
  <conditionalFormatting sqref="B17">
    <cfRule type="cellIs" priority="8"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4.xml><?xml version="1.0" encoding="utf-8"?>
<worksheet xmlns="http://schemas.openxmlformats.org/spreadsheetml/2006/main" xmlns:r="http://schemas.openxmlformats.org/officeDocument/2006/relationships">
  <sheetPr>
    <tabColor indexed="41"/>
  </sheetPr>
  <dimension ref="A1:W49"/>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4.42187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210</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375</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184</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107</v>
      </c>
    </row>
    <row r="11" spans="2:22" s="53" customFormat="1" ht="12">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201</v>
      </c>
    </row>
    <row r="12" spans="2:22" s="53" customFormat="1" ht="12.75" thickBot="1">
      <c r="B12" s="234" t="s">
        <v>123</v>
      </c>
      <c r="C12" s="103"/>
      <c r="D12" s="264"/>
      <c r="E12" s="264"/>
      <c r="F12" s="264"/>
      <c r="G12" s="264"/>
      <c r="H12" s="264"/>
      <c r="I12" s="264"/>
      <c r="J12" s="264"/>
      <c r="K12" s="264"/>
      <c r="L12" s="264"/>
      <c r="M12" s="264"/>
      <c r="N12" s="264"/>
      <c r="O12" s="264"/>
      <c r="P12" s="264"/>
      <c r="Q12" s="264"/>
      <c r="R12" s="264"/>
      <c r="S12" s="264"/>
      <c r="T12" s="234"/>
      <c r="U12" s="84"/>
      <c r="V12" s="86" t="s">
        <v>211</v>
      </c>
    </row>
    <row r="13" spans="1:23" s="53" customFormat="1" ht="12">
      <c r="A13" s="92"/>
      <c r="B13" s="51"/>
      <c r="C13" s="103"/>
      <c r="D13" s="119"/>
      <c r="E13" s="119"/>
      <c r="F13" s="119"/>
      <c r="G13" s="119"/>
      <c r="H13" s="119"/>
      <c r="I13" s="119"/>
      <c r="J13" s="119"/>
      <c r="K13" s="119"/>
      <c r="L13" s="119"/>
      <c r="M13" s="119"/>
      <c r="N13" s="119"/>
      <c r="O13" s="119"/>
      <c r="P13" s="119"/>
      <c r="Q13" s="119"/>
      <c r="R13" s="119"/>
      <c r="S13" s="119"/>
      <c r="T13" s="51"/>
      <c r="U13" s="125"/>
      <c r="V13" s="113"/>
      <c r="W13" s="92"/>
    </row>
    <row r="14" spans="1:23" s="53" customFormat="1" ht="12.7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v>0.03620230002656147</v>
      </c>
      <c r="E15" s="58">
        <v>0.061713264845297995</v>
      </c>
      <c r="F15" s="58">
        <v>0.1316935862700884</v>
      </c>
      <c r="G15" s="58">
        <v>0.5263845585226027</v>
      </c>
      <c r="H15" s="58">
        <v>1.435959774363288</v>
      </c>
      <c r="I15" s="58">
        <v>1.9315327361629515</v>
      </c>
      <c r="J15" s="58">
        <v>2.252496919649835</v>
      </c>
      <c r="K15" s="58">
        <v>4.995809699397672</v>
      </c>
      <c r="L15" s="58">
        <v>4.499831588516584</v>
      </c>
      <c r="M15" s="58">
        <v>18.462826864085788</v>
      </c>
      <c r="N15" s="58">
        <v>2.000000026737001</v>
      </c>
      <c r="O15" s="58">
        <v>10.000000018274575</v>
      </c>
      <c r="P15" s="58">
        <v>25.0000000170011</v>
      </c>
      <c r="Q15" s="58">
        <v>40.00000000161289</v>
      </c>
      <c r="R15" s="58">
        <v>64.9999999865916</v>
      </c>
      <c r="S15" s="58">
        <v>90.00000042435263</v>
      </c>
      <c r="T15" s="58">
        <v>1.251037659841513</v>
      </c>
      <c r="V15" s="58">
        <v>1.251037659841513</v>
      </c>
      <c r="W15" s="88"/>
    </row>
    <row r="16" spans="2:23" ht="12">
      <c r="B16" s="60" t="s">
        <v>69</v>
      </c>
      <c r="C16" s="110"/>
      <c r="D16" s="61">
        <v>0.03600000000010036</v>
      </c>
      <c r="E16" s="61">
        <v>0.0774135149302397</v>
      </c>
      <c r="F16" s="61">
        <v>0.1788523796489061</v>
      </c>
      <c r="G16" s="61">
        <v>1.049717465554973</v>
      </c>
      <c r="H16" s="61">
        <v>1.173706043743407</v>
      </c>
      <c r="I16" s="61">
        <v>1.390674500684119</v>
      </c>
      <c r="J16" s="61">
        <v>7.280519091025911</v>
      </c>
      <c r="K16" s="61">
        <v>0.9044916538735865</v>
      </c>
      <c r="L16" s="61">
        <v>2.749205414214423</v>
      </c>
      <c r="M16" s="61">
        <v>6.9286227882438105</v>
      </c>
      <c r="N16" s="61">
        <v>2</v>
      </c>
      <c r="O16" s="61">
        <v>10</v>
      </c>
      <c r="P16" s="61">
        <v>25</v>
      </c>
      <c r="Q16" s="61">
        <v>40</v>
      </c>
      <c r="R16" s="61">
        <v>65</v>
      </c>
      <c r="S16" s="61">
        <v>90</v>
      </c>
      <c r="T16" s="61">
        <v>1.2525285953988925</v>
      </c>
      <c r="V16" s="61">
        <v>1.252528595398892</v>
      </c>
      <c r="W16" s="88"/>
    </row>
    <row r="17" spans="2:23" ht="12">
      <c r="B17" s="60" t="s">
        <v>70</v>
      </c>
      <c r="C17" s="110"/>
      <c r="D17" s="61" t="s">
        <v>352</v>
      </c>
      <c r="E17" s="61">
        <v>0.04407984492207777</v>
      </c>
      <c r="F17" s="61">
        <v>0.21875000239693432</v>
      </c>
      <c r="G17" s="61">
        <v>1.2685863028375413</v>
      </c>
      <c r="H17" s="61">
        <v>0</v>
      </c>
      <c r="I17" s="61">
        <v>0.21875000000000003</v>
      </c>
      <c r="J17" s="61" t="s">
        <v>352</v>
      </c>
      <c r="K17" s="61" t="s">
        <v>352</v>
      </c>
      <c r="L17" s="61" t="s">
        <v>352</v>
      </c>
      <c r="M17" s="61" t="s">
        <v>352</v>
      </c>
      <c r="N17" s="61" t="s">
        <v>352</v>
      </c>
      <c r="O17" s="61" t="s">
        <v>352</v>
      </c>
      <c r="P17" s="61" t="s">
        <v>352</v>
      </c>
      <c r="Q17" s="61" t="s">
        <v>352</v>
      </c>
      <c r="R17" s="61" t="s">
        <v>352</v>
      </c>
      <c r="S17" s="61" t="s">
        <v>352</v>
      </c>
      <c r="T17" s="61">
        <v>0.6328056705553241</v>
      </c>
      <c r="V17" s="61">
        <v>0.6328056705553241</v>
      </c>
      <c r="W17" s="88"/>
    </row>
    <row r="18" spans="2:23" ht="12">
      <c r="B18" s="60" t="s">
        <v>71</v>
      </c>
      <c r="C18" s="87"/>
      <c r="D18" s="61" t="s">
        <v>352</v>
      </c>
      <c r="E18" s="61">
        <v>0.08249523749803925</v>
      </c>
      <c r="F18" s="61">
        <v>0.11293453700955769</v>
      </c>
      <c r="G18" s="61">
        <v>0.9309650774640665</v>
      </c>
      <c r="H18" s="61">
        <v>1.985232247594913</v>
      </c>
      <c r="I18" s="61">
        <v>0.47602869113429697</v>
      </c>
      <c r="J18" s="61">
        <v>1.5506033977204947</v>
      </c>
      <c r="K18" s="61">
        <v>7.672175957500525</v>
      </c>
      <c r="L18" s="61">
        <v>15.415234886636304</v>
      </c>
      <c r="M18" s="61">
        <v>25.381571126110934</v>
      </c>
      <c r="N18" s="61">
        <v>2.0000000092953805</v>
      </c>
      <c r="O18" s="61">
        <v>10.000000258678721</v>
      </c>
      <c r="P18" s="61">
        <v>25.00000001095471</v>
      </c>
      <c r="Q18" s="61">
        <v>40</v>
      </c>
      <c r="R18" s="61">
        <v>65.00000011303187</v>
      </c>
      <c r="S18" s="61">
        <v>90.00000002446224</v>
      </c>
      <c r="T18" s="61">
        <v>1.8631322423605254</v>
      </c>
      <c r="V18" s="61">
        <v>1.8631322423605254</v>
      </c>
      <c r="W18" s="88"/>
    </row>
    <row r="19" spans="2:23" ht="12">
      <c r="B19" s="60" t="s">
        <v>114</v>
      </c>
      <c r="C19" s="87"/>
      <c r="D19" s="61">
        <v>0.03600006232810492</v>
      </c>
      <c r="E19" s="61">
        <v>0.07687709137242119</v>
      </c>
      <c r="F19" s="61">
        <v>0.1779693104404868</v>
      </c>
      <c r="G19" s="61">
        <v>0.9017352428879984</v>
      </c>
      <c r="H19" s="61">
        <v>1.4368270785584965</v>
      </c>
      <c r="I19" s="61">
        <v>2.407465111000486</v>
      </c>
      <c r="J19" s="61">
        <v>3.6691276491749103</v>
      </c>
      <c r="K19" s="61">
        <v>12.688006348667088</v>
      </c>
      <c r="L19" s="61">
        <v>31.126253488141874</v>
      </c>
      <c r="M19" s="61">
        <v>12.220055973910695</v>
      </c>
      <c r="N19" s="61">
        <v>2.000000003421477</v>
      </c>
      <c r="O19" s="61">
        <v>10.000000016240005</v>
      </c>
      <c r="P19" s="61">
        <v>25.000000020859716</v>
      </c>
      <c r="Q19" s="61">
        <v>40.00000000171302</v>
      </c>
      <c r="R19" s="61">
        <v>65.00000001158249</v>
      </c>
      <c r="S19" s="61">
        <v>90.00000014994326</v>
      </c>
      <c r="T19" s="61">
        <v>1.7431202111027986</v>
      </c>
      <c r="V19" s="61">
        <v>1.7431202111027986</v>
      </c>
      <c r="W19" s="88"/>
    </row>
    <row r="20" spans="2:23" ht="12">
      <c r="B20" s="64" t="s">
        <v>115</v>
      </c>
      <c r="C20" s="87"/>
      <c r="D20" s="61">
        <v>0.035272248660689016</v>
      </c>
      <c r="E20" s="61">
        <v>0.0693338473398342</v>
      </c>
      <c r="F20" s="61">
        <v>0.11576949659054915</v>
      </c>
      <c r="G20" s="61">
        <v>0.6669996905829558</v>
      </c>
      <c r="H20" s="61">
        <v>0.6202775161613436</v>
      </c>
      <c r="I20" s="61">
        <v>1.2850466034373247</v>
      </c>
      <c r="J20" s="61">
        <v>3.4357042951400247</v>
      </c>
      <c r="K20" s="61">
        <v>1.0335481651997152</v>
      </c>
      <c r="L20" s="61">
        <v>13.13222258753327</v>
      </c>
      <c r="M20" s="61">
        <v>14.164022479135621</v>
      </c>
      <c r="N20" s="61">
        <v>1.9999999984974908</v>
      </c>
      <c r="O20" s="61">
        <v>10.000000008422399</v>
      </c>
      <c r="P20" s="61">
        <v>25.00000000868217</v>
      </c>
      <c r="Q20" s="61">
        <v>40.00000001421134</v>
      </c>
      <c r="R20" s="61">
        <v>65.00000001699331</v>
      </c>
      <c r="S20" s="61">
        <v>90.00000004670297</v>
      </c>
      <c r="T20" s="61">
        <v>1.7839252195116413</v>
      </c>
      <c r="V20" s="61">
        <v>1.7839252195116413</v>
      </c>
      <c r="W20" s="88"/>
    </row>
    <row r="21" spans="2:23" ht="12">
      <c r="B21" s="62" t="s">
        <v>74</v>
      </c>
      <c r="C21" s="87"/>
      <c r="D21" s="63" t="s">
        <v>352</v>
      </c>
      <c r="E21" s="63" t="s">
        <v>352</v>
      </c>
      <c r="F21" s="63">
        <v>0.2187499856798674</v>
      </c>
      <c r="G21" s="63">
        <v>1.1117772386592695</v>
      </c>
      <c r="H21" s="63">
        <v>1.9678614779358377</v>
      </c>
      <c r="I21" s="63">
        <v>6.763386811754077</v>
      </c>
      <c r="J21" s="63">
        <v>2.8397401184910036</v>
      </c>
      <c r="K21" s="63" t="s">
        <v>352</v>
      </c>
      <c r="L21" s="63" t="s">
        <v>352</v>
      </c>
      <c r="M21" s="63" t="s">
        <v>352</v>
      </c>
      <c r="N21" s="63">
        <v>1.9999986003669836</v>
      </c>
      <c r="O21" s="63" t="s">
        <v>352</v>
      </c>
      <c r="P21" s="63" t="s">
        <v>352</v>
      </c>
      <c r="Q21" s="63" t="s">
        <v>352</v>
      </c>
      <c r="R21" s="63" t="s">
        <v>352</v>
      </c>
      <c r="S21" s="63">
        <v>90.00000004800577</v>
      </c>
      <c r="T21" s="63">
        <v>2.962564646059398</v>
      </c>
      <c r="V21" s="63">
        <v>2.962564646059398</v>
      </c>
      <c r="W21" s="88"/>
    </row>
    <row r="22" spans="2:23" ht="12">
      <c r="B22" s="62" t="s">
        <v>75</v>
      </c>
      <c r="C22" s="87"/>
      <c r="D22" s="63">
        <v>0.03600000147077969</v>
      </c>
      <c r="E22" s="63">
        <v>0.07755532533342212</v>
      </c>
      <c r="F22" s="63">
        <v>0.1471732932462174</v>
      </c>
      <c r="G22" s="63">
        <v>1.019402040541881</v>
      </c>
      <c r="H22" s="63">
        <v>2.0804385291201664</v>
      </c>
      <c r="I22" s="63">
        <v>3.7100603778317085</v>
      </c>
      <c r="J22" s="63">
        <v>7.690186764959907</v>
      </c>
      <c r="K22" s="63">
        <v>13.94345421421109</v>
      </c>
      <c r="L22" s="63">
        <v>2.686643709457008</v>
      </c>
      <c r="M22" s="63">
        <v>13.361123041546175</v>
      </c>
      <c r="N22" s="63">
        <v>1.9999999749552428</v>
      </c>
      <c r="O22" s="63">
        <v>10.000000037814317</v>
      </c>
      <c r="P22" s="63">
        <v>25.000000011761387</v>
      </c>
      <c r="Q22" s="63">
        <v>39.99999999742516</v>
      </c>
      <c r="R22" s="63">
        <v>65.00000002568419</v>
      </c>
      <c r="S22" s="63">
        <v>90.0000000512426</v>
      </c>
      <c r="T22" s="63">
        <v>2.269730346121758</v>
      </c>
      <c r="V22" s="63">
        <v>2.269730346121758</v>
      </c>
      <c r="W22" s="88"/>
    </row>
    <row r="23" spans="2:23" ht="12">
      <c r="B23" s="62" t="s">
        <v>76</v>
      </c>
      <c r="C23" s="87"/>
      <c r="D23" s="63" t="s">
        <v>352</v>
      </c>
      <c r="E23" s="63">
        <v>0.08249999999999999</v>
      </c>
      <c r="F23" s="63">
        <v>0.21875000000000003</v>
      </c>
      <c r="G23" s="63">
        <v>1.6321911309855675</v>
      </c>
      <c r="H23" s="63">
        <v>4.134346518920374</v>
      </c>
      <c r="I23" s="63">
        <v>3.0483401060845017</v>
      </c>
      <c r="J23" s="63" t="s">
        <v>352</v>
      </c>
      <c r="K23" s="63">
        <v>20.35</v>
      </c>
      <c r="L23" s="63" t="s">
        <v>352</v>
      </c>
      <c r="M23" s="63">
        <v>43.875</v>
      </c>
      <c r="N23" s="63" t="s">
        <v>352</v>
      </c>
      <c r="O23" s="63" t="s">
        <v>352</v>
      </c>
      <c r="P23" s="63" t="s">
        <v>352</v>
      </c>
      <c r="Q23" s="63" t="s">
        <v>352</v>
      </c>
      <c r="R23" s="63" t="s">
        <v>352</v>
      </c>
      <c r="S23" s="63">
        <v>90</v>
      </c>
      <c r="T23" s="63">
        <v>15.934220387522627</v>
      </c>
      <c r="V23" s="63">
        <v>15.934220387522627</v>
      </c>
      <c r="W23" s="88"/>
    </row>
    <row r="24" spans="2:23" ht="12">
      <c r="B24" s="62" t="s">
        <v>77</v>
      </c>
      <c r="C24" s="87"/>
      <c r="D24" s="63" t="s">
        <v>352</v>
      </c>
      <c r="E24" s="63">
        <v>0.08250016278219456</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v>0.08250016278219456</v>
      </c>
      <c r="V24" s="63">
        <v>0.08250016278219456</v>
      </c>
      <c r="W24" s="88"/>
    </row>
    <row r="25" spans="2:23" ht="12">
      <c r="B25" s="62" t="s">
        <v>78</v>
      </c>
      <c r="C25" s="87"/>
      <c r="D25" s="63" t="s">
        <v>352</v>
      </c>
      <c r="E25" s="63">
        <v>0.08249999697680453</v>
      </c>
      <c r="F25" s="63">
        <v>0.10089877523116243</v>
      </c>
      <c r="G25" s="63">
        <v>0.8253775392334464</v>
      </c>
      <c r="H25" s="63">
        <v>0.8659363851279507</v>
      </c>
      <c r="I25" s="63">
        <v>1.4100276575884565</v>
      </c>
      <c r="J25" s="63">
        <v>1.857224193939861</v>
      </c>
      <c r="K25" s="63">
        <v>1.6845670162992215</v>
      </c>
      <c r="L25" s="63">
        <v>2.7386811787350096</v>
      </c>
      <c r="M25" s="63">
        <v>5.8427891952875655</v>
      </c>
      <c r="N25" s="63">
        <v>2.000000011922424</v>
      </c>
      <c r="O25" s="63">
        <v>10.000000005250024</v>
      </c>
      <c r="P25" s="63">
        <v>25.00000032941781</v>
      </c>
      <c r="Q25" s="63">
        <v>40.000000052231385</v>
      </c>
      <c r="R25" s="63">
        <v>65.00000007216136</v>
      </c>
      <c r="S25" s="63">
        <v>90.00000015378802</v>
      </c>
      <c r="T25" s="63">
        <v>2.8477320837195665</v>
      </c>
      <c r="V25" s="63">
        <v>2.8477320837195665</v>
      </c>
      <c r="W25" s="88"/>
    </row>
    <row r="26" spans="2:23" ht="12">
      <c r="B26" s="62" t="s">
        <v>116</v>
      </c>
      <c r="C26" s="87"/>
      <c r="D26" s="63">
        <v>0.04044624667033444</v>
      </c>
      <c r="E26" s="63">
        <v>0.11103777552067427</v>
      </c>
      <c r="F26" s="63">
        <v>0.09616572924199218</v>
      </c>
      <c r="G26" s="63">
        <v>0.5925969691307443</v>
      </c>
      <c r="H26" s="63">
        <v>1.6472615030439595</v>
      </c>
      <c r="I26" s="63">
        <v>2.467503497552547</v>
      </c>
      <c r="J26" s="63">
        <v>5.182172338101188</v>
      </c>
      <c r="K26" s="63">
        <v>6.365926069938829</v>
      </c>
      <c r="L26" s="63">
        <v>12.565309138105196</v>
      </c>
      <c r="M26" s="63">
        <v>9.934859316596457</v>
      </c>
      <c r="N26" s="63">
        <v>1.9999998932144922</v>
      </c>
      <c r="O26" s="63">
        <v>9.999999898705976</v>
      </c>
      <c r="P26" s="63">
        <v>24.999999976043753</v>
      </c>
      <c r="Q26" s="63">
        <v>39.999999917201144</v>
      </c>
      <c r="R26" s="63">
        <v>64.99999994110787</v>
      </c>
      <c r="S26" s="63">
        <v>89.99999980563553</v>
      </c>
      <c r="T26" s="63">
        <v>2.2612943358258386</v>
      </c>
      <c r="V26" s="63">
        <v>2.2612943358258386</v>
      </c>
      <c r="W26" s="88"/>
    </row>
    <row r="27" spans="2:23" ht="12">
      <c r="B27" s="62" t="s">
        <v>80</v>
      </c>
      <c r="C27" s="87"/>
      <c r="D27" s="63" t="s">
        <v>352</v>
      </c>
      <c r="E27" s="63" t="s">
        <v>352</v>
      </c>
      <c r="F27" s="63" t="s">
        <v>352</v>
      </c>
      <c r="G27" s="63" t="s">
        <v>352</v>
      </c>
      <c r="H27" s="63" t="s">
        <v>352</v>
      </c>
      <c r="I27" s="63" t="s">
        <v>352</v>
      </c>
      <c r="J27" s="63" t="s">
        <v>352</v>
      </c>
      <c r="K27" s="63" t="s">
        <v>352</v>
      </c>
      <c r="L27" s="63" t="s">
        <v>352</v>
      </c>
      <c r="M27" s="63" t="s">
        <v>352</v>
      </c>
      <c r="N27" s="63" t="s">
        <v>352</v>
      </c>
      <c r="O27" s="63" t="s">
        <v>352</v>
      </c>
      <c r="P27" s="63" t="s">
        <v>352</v>
      </c>
      <c r="Q27" s="63" t="s">
        <v>352</v>
      </c>
      <c r="R27" s="63" t="s">
        <v>352</v>
      </c>
      <c r="S27" s="63" t="s">
        <v>352</v>
      </c>
      <c r="T27" s="63" t="s">
        <v>352</v>
      </c>
      <c r="V27" s="63" t="s">
        <v>352</v>
      </c>
      <c r="W27" s="88"/>
    </row>
    <row r="28" spans="2:23" ht="12">
      <c r="B28" s="60" t="s">
        <v>117</v>
      </c>
      <c r="C28" s="87"/>
      <c r="D28" s="61">
        <v>0.02651819682049022</v>
      </c>
      <c r="E28" s="61">
        <v>0.06679737821924933</v>
      </c>
      <c r="F28" s="61">
        <v>0.1236744583874618</v>
      </c>
      <c r="G28" s="61">
        <v>0.5171488544068172</v>
      </c>
      <c r="H28" s="61">
        <v>1.1453357813100453</v>
      </c>
      <c r="I28" s="61">
        <v>2.092844410824736</v>
      </c>
      <c r="J28" s="61">
        <v>2.670945174887244</v>
      </c>
      <c r="K28" s="61">
        <v>2.4482164052944526</v>
      </c>
      <c r="L28" s="61">
        <v>8.140086733831165</v>
      </c>
      <c r="M28" s="61">
        <v>20.65121590690775</v>
      </c>
      <c r="N28" s="61">
        <v>2.000000001789417</v>
      </c>
      <c r="O28" s="61">
        <v>10.000000018597014</v>
      </c>
      <c r="P28" s="61">
        <v>25.00000006932198</v>
      </c>
      <c r="Q28" s="61">
        <v>39.99999997837953</v>
      </c>
      <c r="R28" s="61">
        <v>64.99999999791707</v>
      </c>
      <c r="S28" s="61">
        <v>90.00000007901217</v>
      </c>
      <c r="T28" s="61">
        <v>2.428431379167631</v>
      </c>
      <c r="V28" s="61">
        <v>2.428431379167631</v>
      </c>
      <c r="W28" s="88"/>
    </row>
    <row r="29" spans="2:23" ht="12">
      <c r="B29" s="64" t="s">
        <v>82</v>
      </c>
      <c r="C29" s="87"/>
      <c r="D29" s="61" t="s">
        <v>352</v>
      </c>
      <c r="E29" s="61">
        <v>0.08073276837166456</v>
      </c>
      <c r="F29" s="61">
        <v>0.1329333196844887</v>
      </c>
      <c r="G29" s="61">
        <v>0.5216613946658786</v>
      </c>
      <c r="H29" s="61">
        <v>0.8830997349047881</v>
      </c>
      <c r="I29" s="61">
        <v>0.9441352014808937</v>
      </c>
      <c r="J29" s="61">
        <v>0.34872094861271463</v>
      </c>
      <c r="K29" s="61">
        <v>1.3394183960875166</v>
      </c>
      <c r="L29" s="61">
        <v>15.816894586081675</v>
      </c>
      <c r="M29" s="61">
        <v>25.105528826488744</v>
      </c>
      <c r="N29" s="61">
        <v>1.999999999680931</v>
      </c>
      <c r="O29" s="61">
        <v>10</v>
      </c>
      <c r="P29" s="61">
        <v>25.000000040890296</v>
      </c>
      <c r="Q29" s="61">
        <v>40</v>
      </c>
      <c r="R29" s="61">
        <v>65.00000004262297</v>
      </c>
      <c r="S29" s="61">
        <v>89.99999999999999</v>
      </c>
      <c r="T29" s="61">
        <v>1.7548832163847556</v>
      </c>
      <c r="V29" s="61">
        <v>1.754883216384755</v>
      </c>
      <c r="W29" s="88"/>
    </row>
    <row r="30" spans="2:23" ht="12">
      <c r="B30" s="64" t="s">
        <v>83</v>
      </c>
      <c r="C30" s="87"/>
      <c r="D30" s="61" t="s">
        <v>352</v>
      </c>
      <c r="E30" s="61">
        <v>0.08250000404924708</v>
      </c>
      <c r="F30" s="61">
        <v>0.21875000069905953</v>
      </c>
      <c r="G30" s="61">
        <v>1.6446659686794156</v>
      </c>
      <c r="H30" s="61" t="s">
        <v>352</v>
      </c>
      <c r="I30" s="61" t="s">
        <v>352</v>
      </c>
      <c r="J30" s="61" t="s">
        <v>352</v>
      </c>
      <c r="K30" s="61" t="s">
        <v>352</v>
      </c>
      <c r="L30" s="61" t="s">
        <v>352</v>
      </c>
      <c r="M30" s="61" t="s">
        <v>352</v>
      </c>
      <c r="N30" s="61" t="s">
        <v>352</v>
      </c>
      <c r="O30" s="61" t="s">
        <v>352</v>
      </c>
      <c r="P30" s="61" t="s">
        <v>352</v>
      </c>
      <c r="Q30" s="61" t="s">
        <v>352</v>
      </c>
      <c r="R30" s="61" t="s">
        <v>352</v>
      </c>
      <c r="S30" s="61" t="s">
        <v>352</v>
      </c>
      <c r="T30" s="61">
        <v>1.0822734372889957</v>
      </c>
      <c r="V30" s="61">
        <v>1.0822734372889957</v>
      </c>
      <c r="W30" s="88"/>
    </row>
    <row r="31" spans="2:23" ht="12">
      <c r="B31" s="64" t="s">
        <v>84</v>
      </c>
      <c r="C31" s="87"/>
      <c r="D31" s="61">
        <v>0.036000000000000004</v>
      </c>
      <c r="E31" s="61" t="s">
        <v>352</v>
      </c>
      <c r="F31" s="61">
        <v>0.20455905203091782</v>
      </c>
      <c r="G31" s="61">
        <v>0.8444999037566282</v>
      </c>
      <c r="H31" s="61">
        <v>4.05296651588985</v>
      </c>
      <c r="I31" s="61">
        <v>6.234282906192541</v>
      </c>
      <c r="J31" s="61">
        <v>11.499061525413152</v>
      </c>
      <c r="K31" s="61">
        <v>3.428087439103394</v>
      </c>
      <c r="L31" s="61" t="s">
        <v>352</v>
      </c>
      <c r="M31" s="61" t="s">
        <v>352</v>
      </c>
      <c r="N31" s="61" t="s">
        <v>352</v>
      </c>
      <c r="O31" s="61" t="s">
        <v>352</v>
      </c>
      <c r="P31" s="61" t="s">
        <v>352</v>
      </c>
      <c r="Q31" s="61" t="s">
        <v>352</v>
      </c>
      <c r="R31" s="61" t="s">
        <v>352</v>
      </c>
      <c r="S31" s="61" t="s">
        <v>352</v>
      </c>
      <c r="T31" s="61">
        <v>4.35531066045842</v>
      </c>
      <c r="V31" s="61">
        <v>4.35531066045842</v>
      </c>
      <c r="W31" s="88"/>
    </row>
    <row r="32" spans="2:23" s="53" customFormat="1" ht="12">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V32" s="61" t="s">
        <v>352</v>
      </c>
      <c r="W32" s="123"/>
    </row>
    <row r="33" spans="2:23" ht="12">
      <c r="B33" s="60" t="s">
        <v>118</v>
      </c>
      <c r="C33" s="87"/>
      <c r="D33" s="61">
        <v>0.035999999992921236</v>
      </c>
      <c r="E33" s="61">
        <v>0.08113893129040925</v>
      </c>
      <c r="F33" s="61">
        <v>0.18924497494866238</v>
      </c>
      <c r="G33" s="61">
        <v>0.842755030717852</v>
      </c>
      <c r="H33" s="61">
        <v>1.736107115992418</v>
      </c>
      <c r="I33" s="61">
        <v>3.6772250448422557</v>
      </c>
      <c r="J33" s="61">
        <v>3.598053458810334</v>
      </c>
      <c r="K33" s="61">
        <v>13.188080361319098</v>
      </c>
      <c r="L33" s="61">
        <v>11.674577453349311</v>
      </c>
      <c r="M33" s="61">
        <v>41.01815049762202</v>
      </c>
      <c r="N33" s="61">
        <v>2</v>
      </c>
      <c r="O33" s="61">
        <v>10</v>
      </c>
      <c r="P33" s="61">
        <v>25</v>
      </c>
      <c r="Q33" s="61">
        <v>40</v>
      </c>
      <c r="R33" s="61">
        <v>64.99999999999999</v>
      </c>
      <c r="S33" s="61">
        <v>90.00000000000001</v>
      </c>
      <c r="T33" s="61">
        <v>2.010820242676662</v>
      </c>
      <c r="V33" s="61">
        <v>2.0108202426766617</v>
      </c>
      <c r="W33" s="88"/>
    </row>
    <row r="34" spans="2:23" ht="12">
      <c r="B34" s="64" t="s">
        <v>87</v>
      </c>
      <c r="C34" s="87"/>
      <c r="D34" s="61" t="s">
        <v>352</v>
      </c>
      <c r="E34" s="61">
        <v>0.08250004054869013</v>
      </c>
      <c r="F34" s="61">
        <v>0.21875000036316866</v>
      </c>
      <c r="G34" s="61" t="s">
        <v>352</v>
      </c>
      <c r="H34" s="61" t="s">
        <v>352</v>
      </c>
      <c r="I34" s="61">
        <v>4.2750000053595745</v>
      </c>
      <c r="J34" s="61" t="s">
        <v>352</v>
      </c>
      <c r="K34" s="61" t="s">
        <v>352</v>
      </c>
      <c r="L34" s="61" t="s">
        <v>352</v>
      </c>
      <c r="M34" s="61" t="s">
        <v>352</v>
      </c>
      <c r="N34" s="61" t="s">
        <v>352</v>
      </c>
      <c r="O34" s="61" t="s">
        <v>352</v>
      </c>
      <c r="P34" s="61" t="s">
        <v>352</v>
      </c>
      <c r="Q34" s="61" t="s">
        <v>352</v>
      </c>
      <c r="R34" s="61" t="s">
        <v>352</v>
      </c>
      <c r="S34" s="61" t="s">
        <v>352</v>
      </c>
      <c r="T34" s="61">
        <v>1.9296061271469644</v>
      </c>
      <c r="V34" s="61">
        <v>1.9296061271469644</v>
      </c>
      <c r="W34" s="88"/>
    </row>
    <row r="35" spans="2:23" ht="12.75" thickBot="1">
      <c r="B35" s="65"/>
      <c r="C35" s="87"/>
      <c r="D35" s="66"/>
      <c r="E35" s="66"/>
      <c r="F35" s="66"/>
      <c r="G35" s="66"/>
      <c r="H35" s="66"/>
      <c r="I35" s="66"/>
      <c r="J35" s="66"/>
      <c r="K35" s="66"/>
      <c r="L35" s="66"/>
      <c r="M35" s="66"/>
      <c r="N35" s="66"/>
      <c r="O35" s="66"/>
      <c r="P35" s="66"/>
      <c r="Q35" s="66"/>
      <c r="R35" s="66"/>
      <c r="S35" s="66"/>
      <c r="T35" s="66"/>
      <c r="V35" s="66"/>
      <c r="W35" s="88"/>
    </row>
    <row r="36" spans="3:23" ht="12.75" thickBot="1">
      <c r="C36" s="87"/>
      <c r="D36" s="67"/>
      <c r="E36" s="67"/>
      <c r="F36" s="67"/>
      <c r="G36" s="67"/>
      <c r="H36" s="67"/>
      <c r="I36" s="67"/>
      <c r="J36" s="67"/>
      <c r="K36" s="67"/>
      <c r="L36" s="67"/>
      <c r="M36" s="67"/>
      <c r="N36" s="67"/>
      <c r="O36" s="67"/>
      <c r="P36" s="67"/>
      <c r="Q36" s="67"/>
      <c r="R36" s="67"/>
      <c r="S36" s="67"/>
      <c r="T36" s="67"/>
      <c r="V36" s="67"/>
      <c r="W36" s="88"/>
    </row>
    <row r="37" spans="2:23" s="53" customFormat="1" ht="15" thickBot="1">
      <c r="B37" s="68" t="s">
        <v>88</v>
      </c>
      <c r="C37" s="110"/>
      <c r="D37" s="70">
        <v>0.035853399489454874</v>
      </c>
      <c r="E37" s="70">
        <v>0.07609050366750303</v>
      </c>
      <c r="F37" s="70">
        <v>0.1364781596246672</v>
      </c>
      <c r="G37" s="70">
        <v>0.7301499410484484</v>
      </c>
      <c r="H37" s="70">
        <v>1.3818416719740834</v>
      </c>
      <c r="I37" s="70">
        <v>2.273123861743472</v>
      </c>
      <c r="J37" s="70">
        <v>3.116975549934653</v>
      </c>
      <c r="K37" s="70">
        <v>4.396624332762062</v>
      </c>
      <c r="L37" s="70">
        <v>11.756457606276811</v>
      </c>
      <c r="M37" s="70">
        <v>19.690253568453574</v>
      </c>
      <c r="N37" s="70">
        <v>1.9999999866549358</v>
      </c>
      <c r="O37" s="70">
        <v>9.999999992923161</v>
      </c>
      <c r="P37" s="70">
        <v>25.00000001528533</v>
      </c>
      <c r="Q37" s="70">
        <v>39.99999999133087</v>
      </c>
      <c r="R37" s="70">
        <v>65.00000000346773</v>
      </c>
      <c r="S37" s="70">
        <v>90.00000000644962</v>
      </c>
      <c r="T37" s="70">
        <v>1.9777684569915175</v>
      </c>
      <c r="V37" s="70">
        <v>1.9777684569915175</v>
      </c>
      <c r="W37" s="123"/>
    </row>
    <row r="38" spans="2:20" ht="12">
      <c r="B38" s="72"/>
      <c r="C38" s="72"/>
      <c r="D38" s="72"/>
      <c r="E38" s="72"/>
      <c r="F38" s="72"/>
      <c r="G38" s="72"/>
      <c r="H38" s="72"/>
      <c r="I38" s="72"/>
      <c r="J38" s="72"/>
      <c r="K38" s="72"/>
      <c r="L38" s="72"/>
      <c r="M38" s="72"/>
      <c r="N38" s="72"/>
      <c r="O38" s="72"/>
      <c r="P38" s="72"/>
      <c r="Q38" s="72"/>
      <c r="R38" s="72"/>
      <c r="S38" s="72"/>
      <c r="T38" s="72"/>
    </row>
    <row r="40" spans="2:20" ht="13.5">
      <c r="B40" s="74" t="s">
        <v>42</v>
      </c>
      <c r="C40" s="74"/>
      <c r="D40" s="72"/>
      <c r="E40" s="72"/>
      <c r="F40" s="72"/>
      <c r="G40" s="72"/>
      <c r="H40" s="72"/>
      <c r="I40" s="72"/>
      <c r="J40" s="72"/>
      <c r="K40" s="72"/>
      <c r="L40" s="72"/>
      <c r="M40" s="72"/>
      <c r="N40" s="72"/>
      <c r="O40" s="72"/>
      <c r="P40" s="72"/>
      <c r="Q40" s="72"/>
      <c r="R40" s="72"/>
      <c r="S40" s="72"/>
      <c r="T40" s="72"/>
    </row>
    <row r="41" spans="2:20" ht="12">
      <c r="B41" s="72"/>
      <c r="C41" s="72"/>
      <c r="D41" s="72"/>
      <c r="E41" s="72"/>
      <c r="F41" s="72"/>
      <c r="G41" s="72"/>
      <c r="H41" s="72"/>
      <c r="I41" s="72"/>
      <c r="J41" s="72"/>
      <c r="K41" s="72"/>
      <c r="L41" s="72"/>
      <c r="M41" s="72"/>
      <c r="N41" s="72"/>
      <c r="O41" s="72"/>
      <c r="P41" s="72"/>
      <c r="Q41" s="72"/>
      <c r="R41" s="72"/>
      <c r="S41" s="72"/>
      <c r="T41" s="72"/>
    </row>
    <row r="42" spans="2:20" ht="12">
      <c r="B42" s="72"/>
      <c r="C42" s="72"/>
      <c r="D42" s="72"/>
      <c r="E42" s="72"/>
      <c r="F42" s="72"/>
      <c r="G42" s="72"/>
      <c r="H42" s="72"/>
      <c r="I42" s="72"/>
      <c r="J42" s="72"/>
      <c r="K42" s="72"/>
      <c r="L42" s="72"/>
      <c r="M42" s="72"/>
      <c r="N42" s="72"/>
      <c r="O42" s="72"/>
      <c r="P42" s="72"/>
      <c r="Q42" s="72"/>
      <c r="R42" s="72"/>
      <c r="S42" s="72"/>
      <c r="T42" s="72"/>
    </row>
    <row r="43" spans="2:20" ht="12">
      <c r="B43" s="72"/>
      <c r="C43" s="72"/>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19 B21:B25 B32:B35 B28">
    <cfRule type="cellIs" priority="10" dxfId="282" operator="equal" stopIfTrue="1">
      <formula>"División"</formula>
    </cfRule>
  </conditionalFormatting>
  <conditionalFormatting sqref="B17">
    <cfRule type="cellIs" priority="8"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5.xml><?xml version="1.0" encoding="utf-8"?>
<worksheet xmlns="http://schemas.openxmlformats.org/spreadsheetml/2006/main" xmlns:r="http://schemas.openxmlformats.org/officeDocument/2006/relationships">
  <sheetPr>
    <tabColor indexed="41"/>
  </sheetPr>
  <dimension ref="B1:W49"/>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42187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212</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374</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184</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125</v>
      </c>
    </row>
    <row r="11" spans="2:22" s="53" customFormat="1" ht="12">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201</v>
      </c>
    </row>
    <row r="12" spans="2:22" s="53" customFormat="1" ht="12.75" thickBot="1">
      <c r="B12" s="234" t="s">
        <v>123</v>
      </c>
      <c r="C12" s="103"/>
      <c r="D12" s="264"/>
      <c r="E12" s="264"/>
      <c r="F12" s="264"/>
      <c r="G12" s="264"/>
      <c r="H12" s="264"/>
      <c r="I12" s="264"/>
      <c r="J12" s="264"/>
      <c r="K12" s="264"/>
      <c r="L12" s="264"/>
      <c r="M12" s="264"/>
      <c r="N12" s="264"/>
      <c r="O12" s="264"/>
      <c r="P12" s="264"/>
      <c r="Q12" s="264"/>
      <c r="R12" s="264"/>
      <c r="S12" s="264"/>
      <c r="T12" s="234"/>
      <c r="U12" s="84"/>
      <c r="V12" s="86" t="s">
        <v>204</v>
      </c>
    </row>
    <row r="13" spans="2:22" s="92" customFormat="1" ht="12">
      <c r="B13" s="51"/>
      <c r="C13" s="103"/>
      <c r="D13" s="119"/>
      <c r="E13" s="119"/>
      <c r="F13" s="119"/>
      <c r="G13" s="119"/>
      <c r="H13" s="119"/>
      <c r="I13" s="119"/>
      <c r="J13" s="119"/>
      <c r="K13" s="119"/>
      <c r="L13" s="119"/>
      <c r="M13" s="119"/>
      <c r="N13" s="119"/>
      <c r="O13" s="119"/>
      <c r="P13" s="119"/>
      <c r="Q13" s="119"/>
      <c r="R13" s="119"/>
      <c r="S13" s="119"/>
      <c r="T13" s="51"/>
      <c r="U13" s="125"/>
      <c r="V13" s="113"/>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v>0.03620230002656147</v>
      </c>
      <c r="E15" s="58">
        <v>0.062311392646523085</v>
      </c>
      <c r="F15" s="58">
        <v>0.13574813807673128</v>
      </c>
      <c r="G15" s="58">
        <v>0.5901088142071637</v>
      </c>
      <c r="H15" s="58">
        <v>1.6104630537651994</v>
      </c>
      <c r="I15" s="58">
        <v>2.140906040803156</v>
      </c>
      <c r="J15" s="58">
        <v>2.4002575095476004</v>
      </c>
      <c r="K15" s="58">
        <v>5.09289866900276</v>
      </c>
      <c r="L15" s="58">
        <v>6.860833683290429</v>
      </c>
      <c r="M15" s="58">
        <v>43.87499985720929</v>
      </c>
      <c r="N15" s="58">
        <v>2.0000000298902325</v>
      </c>
      <c r="O15" s="58">
        <v>10.000000018274575</v>
      </c>
      <c r="P15" s="58">
        <v>25.0000000170011</v>
      </c>
      <c r="Q15" s="58">
        <v>40</v>
      </c>
      <c r="R15" s="58">
        <v>64.99999999813593</v>
      </c>
      <c r="S15" s="58">
        <v>90.00000042435263</v>
      </c>
      <c r="T15" s="58">
        <v>1.3553060342817724</v>
      </c>
      <c r="U15" s="88"/>
      <c r="V15" s="58">
        <v>1.3553060342817724</v>
      </c>
      <c r="W15" s="88"/>
    </row>
    <row r="16" spans="2:23" ht="12">
      <c r="B16" s="60" t="s">
        <v>69</v>
      </c>
      <c r="C16" s="110"/>
      <c r="D16" s="61">
        <v>0.03600000000003828</v>
      </c>
      <c r="E16" s="61">
        <v>0.08158625661498868</v>
      </c>
      <c r="F16" s="61">
        <v>0.1879867690388385</v>
      </c>
      <c r="G16" s="61">
        <v>1.2210059211343878</v>
      </c>
      <c r="H16" s="61">
        <v>1.2059771636349583</v>
      </c>
      <c r="I16" s="61">
        <v>1.5466879354906224</v>
      </c>
      <c r="J16" s="61">
        <v>8.032824064061375</v>
      </c>
      <c r="K16" s="61">
        <v>0.3647520454094345</v>
      </c>
      <c r="L16" s="61">
        <v>4.4226901589658745</v>
      </c>
      <c r="M16" s="61">
        <v>9.044092512777802</v>
      </c>
      <c r="N16" s="61">
        <v>2</v>
      </c>
      <c r="O16" s="61">
        <v>10</v>
      </c>
      <c r="P16" s="61">
        <v>25</v>
      </c>
      <c r="Q16" s="61">
        <v>40</v>
      </c>
      <c r="R16" s="61">
        <v>65</v>
      </c>
      <c r="S16" s="61">
        <v>90</v>
      </c>
      <c r="T16" s="61">
        <v>1.3379019883099696</v>
      </c>
      <c r="U16" s="88"/>
      <c r="V16" s="61">
        <v>1.3379019883099696</v>
      </c>
      <c r="W16" s="88"/>
    </row>
    <row r="17" spans="2:23" ht="12">
      <c r="B17" s="60" t="s">
        <v>70</v>
      </c>
      <c r="C17" s="110"/>
      <c r="D17" s="61" t="s">
        <v>352</v>
      </c>
      <c r="E17" s="61">
        <v>0.04407984492207777</v>
      </c>
      <c r="F17" s="61">
        <v>0.21875000239693432</v>
      </c>
      <c r="G17" s="61">
        <v>1.2685863028375413</v>
      </c>
      <c r="H17" s="61">
        <v>0</v>
      </c>
      <c r="I17" s="61">
        <v>0.21875000000000003</v>
      </c>
      <c r="J17" s="61" t="s">
        <v>352</v>
      </c>
      <c r="K17" s="61" t="s">
        <v>352</v>
      </c>
      <c r="L17" s="61" t="s">
        <v>352</v>
      </c>
      <c r="M17" s="61" t="s">
        <v>352</v>
      </c>
      <c r="N17" s="61" t="s">
        <v>352</v>
      </c>
      <c r="O17" s="61" t="s">
        <v>352</v>
      </c>
      <c r="P17" s="61" t="s">
        <v>352</v>
      </c>
      <c r="Q17" s="61" t="s">
        <v>352</v>
      </c>
      <c r="R17" s="61" t="s">
        <v>352</v>
      </c>
      <c r="S17" s="61" t="s">
        <v>352</v>
      </c>
      <c r="T17" s="61">
        <v>0.6328056705553241</v>
      </c>
      <c r="U17" s="88"/>
      <c r="V17" s="61">
        <v>0.6328056705553241</v>
      </c>
      <c r="W17" s="88"/>
    </row>
    <row r="18" spans="2:23" ht="12">
      <c r="B18" s="60" t="s">
        <v>71</v>
      </c>
      <c r="C18" s="87"/>
      <c r="D18" s="61" t="s">
        <v>352</v>
      </c>
      <c r="E18" s="61">
        <v>0.08249452910138406</v>
      </c>
      <c r="F18" s="61">
        <v>0.11260129393616644</v>
      </c>
      <c r="G18" s="61">
        <v>0.8854126360175916</v>
      </c>
      <c r="H18" s="61">
        <v>1.9852394182996078</v>
      </c>
      <c r="I18" s="61">
        <v>0.3941530827933782</v>
      </c>
      <c r="J18" s="61">
        <v>1.3705983702219096</v>
      </c>
      <c r="K18" s="61">
        <v>7.798193947238184</v>
      </c>
      <c r="L18" s="61">
        <v>15.787486346391916</v>
      </c>
      <c r="M18" s="61">
        <v>33.72981970605515</v>
      </c>
      <c r="N18" s="61">
        <v>2.000000016833177</v>
      </c>
      <c r="O18" s="61">
        <v>10.000000870174869</v>
      </c>
      <c r="P18" s="61">
        <v>25.000000005568413</v>
      </c>
      <c r="Q18" s="61" t="s">
        <v>352</v>
      </c>
      <c r="R18" s="61">
        <v>65.00000013280733</v>
      </c>
      <c r="S18" s="61">
        <v>90.00000002248737</v>
      </c>
      <c r="T18" s="61">
        <v>1.759528928448873</v>
      </c>
      <c r="U18" s="88"/>
      <c r="V18" s="61">
        <v>1.759528928448873</v>
      </c>
      <c r="W18" s="88"/>
    </row>
    <row r="19" spans="2:23" ht="12">
      <c r="B19" s="60" t="s">
        <v>114</v>
      </c>
      <c r="C19" s="87"/>
      <c r="D19" s="61">
        <v>0.03601078796914423</v>
      </c>
      <c r="E19" s="61">
        <v>0.07712635295804969</v>
      </c>
      <c r="F19" s="61">
        <v>0.1839232053812471</v>
      </c>
      <c r="G19" s="61">
        <v>1.0126500910125829</v>
      </c>
      <c r="H19" s="61">
        <v>1.5423463491656215</v>
      </c>
      <c r="I19" s="61">
        <v>2.6544106922563344</v>
      </c>
      <c r="J19" s="61">
        <v>4.522488434910688</v>
      </c>
      <c r="K19" s="61">
        <v>14.685292682375026</v>
      </c>
      <c r="L19" s="61">
        <v>31.263593447504324</v>
      </c>
      <c r="M19" s="61">
        <v>37.97609482687388</v>
      </c>
      <c r="N19" s="61">
        <v>1.9999999975717948</v>
      </c>
      <c r="O19" s="61">
        <v>10.000000013101316</v>
      </c>
      <c r="P19" s="61">
        <v>25.000000022053126</v>
      </c>
      <c r="Q19" s="61">
        <v>40.00000000189565</v>
      </c>
      <c r="R19" s="61">
        <v>65.00000000842554</v>
      </c>
      <c r="S19" s="61">
        <v>90.00000015936548</v>
      </c>
      <c r="T19" s="61">
        <v>1.862604992948597</v>
      </c>
      <c r="U19" s="88"/>
      <c r="V19" s="61">
        <v>1.862604992948597</v>
      </c>
      <c r="W19" s="88"/>
    </row>
    <row r="20" spans="2:23" ht="12">
      <c r="B20" s="64" t="s">
        <v>115</v>
      </c>
      <c r="C20" s="87"/>
      <c r="D20" s="61">
        <v>0.035283124842108236</v>
      </c>
      <c r="E20" s="61">
        <v>0.06977069658094301</v>
      </c>
      <c r="F20" s="61">
        <v>0.11995382983984183</v>
      </c>
      <c r="G20" s="61">
        <v>0.747021915595405</v>
      </c>
      <c r="H20" s="61">
        <v>0.6328013444863045</v>
      </c>
      <c r="I20" s="61">
        <v>1.3287412816294297</v>
      </c>
      <c r="J20" s="61">
        <v>3.6697650013480536</v>
      </c>
      <c r="K20" s="61">
        <v>0.922075537180683</v>
      </c>
      <c r="L20" s="61">
        <v>13.79007987304171</v>
      </c>
      <c r="M20" s="61">
        <v>14.853774672036725</v>
      </c>
      <c r="N20" s="61">
        <v>1.999999992832703</v>
      </c>
      <c r="O20" s="61">
        <v>10.000000003624384</v>
      </c>
      <c r="P20" s="61">
        <v>25.000000009851476</v>
      </c>
      <c r="Q20" s="61">
        <v>40.00000001566948</v>
      </c>
      <c r="R20" s="61">
        <v>65.0000000091706</v>
      </c>
      <c r="S20" s="61">
        <v>90.00000004817458</v>
      </c>
      <c r="T20" s="61">
        <v>1.734918666011163</v>
      </c>
      <c r="U20" s="88"/>
      <c r="V20" s="61">
        <v>1.734918666011163</v>
      </c>
      <c r="W20" s="88"/>
    </row>
    <row r="21" spans="2:23" ht="12">
      <c r="B21" s="62" t="s">
        <v>74</v>
      </c>
      <c r="C21" s="87"/>
      <c r="D21" s="63" t="s">
        <v>352</v>
      </c>
      <c r="E21" s="63" t="s">
        <v>352</v>
      </c>
      <c r="F21" s="63">
        <v>0.2187499856798674</v>
      </c>
      <c r="G21" s="63">
        <v>1.1117772386592695</v>
      </c>
      <c r="H21" s="63">
        <v>1.9678614779358377</v>
      </c>
      <c r="I21" s="63">
        <v>6.763386811754077</v>
      </c>
      <c r="J21" s="63">
        <v>2.8397401184910036</v>
      </c>
      <c r="K21" s="63" t="s">
        <v>352</v>
      </c>
      <c r="L21" s="63" t="s">
        <v>352</v>
      </c>
      <c r="M21" s="63" t="s">
        <v>352</v>
      </c>
      <c r="N21" s="63">
        <v>1.9999986003669836</v>
      </c>
      <c r="O21" s="63" t="s">
        <v>352</v>
      </c>
      <c r="P21" s="63" t="s">
        <v>352</v>
      </c>
      <c r="Q21" s="63" t="s">
        <v>352</v>
      </c>
      <c r="R21" s="63" t="s">
        <v>352</v>
      </c>
      <c r="S21" s="63">
        <v>90.00000004800577</v>
      </c>
      <c r="T21" s="63">
        <v>2.962564646059398</v>
      </c>
      <c r="U21" s="88"/>
      <c r="V21" s="63">
        <v>2.962564646059398</v>
      </c>
      <c r="W21" s="88"/>
    </row>
    <row r="22" spans="2:23" ht="12">
      <c r="B22" s="62" t="s">
        <v>75</v>
      </c>
      <c r="C22" s="87"/>
      <c r="D22" s="63">
        <v>0.03600000147077969</v>
      </c>
      <c r="E22" s="63">
        <v>0.07704477943124172</v>
      </c>
      <c r="F22" s="63">
        <v>0.14665968974162474</v>
      </c>
      <c r="G22" s="63">
        <v>1.0273096698555488</v>
      </c>
      <c r="H22" s="63">
        <v>2.1471291823670575</v>
      </c>
      <c r="I22" s="63">
        <v>3.6440240743491845</v>
      </c>
      <c r="J22" s="63">
        <v>7.924913289932711</v>
      </c>
      <c r="K22" s="63">
        <v>16.167434495302704</v>
      </c>
      <c r="L22" s="63">
        <v>2.5040700476437734</v>
      </c>
      <c r="M22" s="63">
        <v>0.750947043772627</v>
      </c>
      <c r="N22" s="63">
        <v>1.999999966471444</v>
      </c>
      <c r="O22" s="63">
        <v>10.000000038112711</v>
      </c>
      <c r="P22" s="63">
        <v>25.000000011761387</v>
      </c>
      <c r="Q22" s="63">
        <v>39.999999998827796</v>
      </c>
      <c r="R22" s="63">
        <v>65.00000002741015</v>
      </c>
      <c r="S22" s="63">
        <v>90.00000005214417</v>
      </c>
      <c r="T22" s="63">
        <v>2.249310525722594</v>
      </c>
      <c r="U22" s="88"/>
      <c r="V22" s="63">
        <v>2.249310525722594</v>
      </c>
      <c r="W22" s="88"/>
    </row>
    <row r="23" spans="2:23" ht="12">
      <c r="B23" s="62" t="s">
        <v>76</v>
      </c>
      <c r="C23" s="87"/>
      <c r="D23" s="63" t="s">
        <v>352</v>
      </c>
      <c r="E23" s="63">
        <v>0.08249999999999999</v>
      </c>
      <c r="F23" s="63">
        <v>0.21875000000000003</v>
      </c>
      <c r="G23" s="63">
        <v>1.6321911309855675</v>
      </c>
      <c r="H23" s="63">
        <v>4.134346518920374</v>
      </c>
      <c r="I23" s="63">
        <v>3.0483401060845017</v>
      </c>
      <c r="J23" s="63" t="s">
        <v>352</v>
      </c>
      <c r="K23" s="63">
        <v>20.35</v>
      </c>
      <c r="L23" s="63" t="s">
        <v>352</v>
      </c>
      <c r="M23" s="63">
        <v>43.875</v>
      </c>
      <c r="N23" s="63" t="s">
        <v>352</v>
      </c>
      <c r="O23" s="63" t="s">
        <v>352</v>
      </c>
      <c r="P23" s="63" t="s">
        <v>352</v>
      </c>
      <c r="Q23" s="63" t="s">
        <v>352</v>
      </c>
      <c r="R23" s="63" t="s">
        <v>352</v>
      </c>
      <c r="S23" s="63">
        <v>90</v>
      </c>
      <c r="T23" s="63">
        <v>15.934220387522627</v>
      </c>
      <c r="U23" s="88"/>
      <c r="V23" s="63">
        <v>15.934220387522627</v>
      </c>
      <c r="W23" s="88"/>
    </row>
    <row r="24" spans="2:23" ht="12">
      <c r="B24" s="62" t="s">
        <v>77</v>
      </c>
      <c r="C24" s="87"/>
      <c r="D24" s="63" t="s">
        <v>352</v>
      </c>
      <c r="E24" s="63">
        <v>0.08250016278219456</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v>0.08250016278219456</v>
      </c>
      <c r="U24" s="88"/>
      <c r="V24" s="63">
        <v>0.08250016278219456</v>
      </c>
      <c r="W24" s="88"/>
    </row>
    <row r="25" spans="2:23" ht="12">
      <c r="B25" s="62" t="s">
        <v>78</v>
      </c>
      <c r="C25" s="87"/>
      <c r="D25" s="63" t="s">
        <v>352</v>
      </c>
      <c r="E25" s="63">
        <v>0.08249999697680453</v>
      </c>
      <c r="F25" s="63">
        <v>0.10557844899143798</v>
      </c>
      <c r="G25" s="63">
        <v>0.910092148128718</v>
      </c>
      <c r="H25" s="63">
        <v>0.8582646187924363</v>
      </c>
      <c r="I25" s="63">
        <v>1.6036763424925438</v>
      </c>
      <c r="J25" s="63">
        <v>1.8925377521539766</v>
      </c>
      <c r="K25" s="63">
        <v>1.5839061208564649</v>
      </c>
      <c r="L25" s="63">
        <v>2.7971534903905417</v>
      </c>
      <c r="M25" s="63">
        <v>6.9661906989236915</v>
      </c>
      <c r="N25" s="63">
        <v>2.0000000105219082</v>
      </c>
      <c r="O25" s="63">
        <v>10.000000002337993</v>
      </c>
      <c r="P25" s="63">
        <v>25.000000339707185</v>
      </c>
      <c r="Q25" s="63">
        <v>40.00000006068431</v>
      </c>
      <c r="R25" s="63">
        <v>65.00000006066759</v>
      </c>
      <c r="S25" s="63">
        <v>90.00000013252881</v>
      </c>
      <c r="T25" s="63">
        <v>2.9566808418173034</v>
      </c>
      <c r="U25" s="88"/>
      <c r="V25" s="63">
        <v>2.9566808418173034</v>
      </c>
      <c r="W25" s="88"/>
    </row>
    <row r="26" spans="2:23" ht="12">
      <c r="B26" s="62" t="s">
        <v>116</v>
      </c>
      <c r="C26" s="87"/>
      <c r="D26" s="63">
        <v>0.044297356472057396</v>
      </c>
      <c r="E26" s="63">
        <v>0.1163337074104185</v>
      </c>
      <c r="F26" s="63">
        <v>0.09795690395424148</v>
      </c>
      <c r="G26" s="63">
        <v>0.6022042828850425</v>
      </c>
      <c r="H26" s="63">
        <v>1.7405424702770413</v>
      </c>
      <c r="I26" s="63">
        <v>2.4833429747004385</v>
      </c>
      <c r="J26" s="63">
        <v>5.572575158272472</v>
      </c>
      <c r="K26" s="63">
        <v>6.4222541774213715</v>
      </c>
      <c r="L26" s="63">
        <v>12.813633438204224</v>
      </c>
      <c r="M26" s="63">
        <v>10.27914429302841</v>
      </c>
      <c r="N26" s="63">
        <v>1.9999998921045152</v>
      </c>
      <c r="O26" s="63">
        <v>9.9999998837418</v>
      </c>
      <c r="P26" s="63">
        <v>24.999999980219904</v>
      </c>
      <c r="Q26" s="63">
        <v>39.99999991399773</v>
      </c>
      <c r="R26" s="63">
        <v>64.99999994893112</v>
      </c>
      <c r="S26" s="63">
        <v>89.99999978584552</v>
      </c>
      <c r="T26" s="63">
        <v>2.252680425918545</v>
      </c>
      <c r="U26" s="88"/>
      <c r="V26" s="63">
        <v>2.252680425918545</v>
      </c>
      <c r="W26" s="88"/>
    </row>
    <row r="27" spans="2:23" ht="12">
      <c r="B27" s="62" t="s">
        <v>80</v>
      </c>
      <c r="C27" s="87"/>
      <c r="D27" s="63" t="s">
        <v>352</v>
      </c>
      <c r="E27" s="63" t="s">
        <v>352</v>
      </c>
      <c r="F27" s="63" t="s">
        <v>352</v>
      </c>
      <c r="G27" s="63" t="s">
        <v>352</v>
      </c>
      <c r="H27" s="63" t="s">
        <v>352</v>
      </c>
      <c r="I27" s="63" t="s">
        <v>352</v>
      </c>
      <c r="J27" s="63" t="s">
        <v>352</v>
      </c>
      <c r="K27" s="63" t="s">
        <v>352</v>
      </c>
      <c r="L27" s="63" t="s">
        <v>352</v>
      </c>
      <c r="M27" s="63" t="s">
        <v>352</v>
      </c>
      <c r="N27" s="63" t="s">
        <v>352</v>
      </c>
      <c r="O27" s="63" t="s">
        <v>352</v>
      </c>
      <c r="P27" s="63" t="s">
        <v>352</v>
      </c>
      <c r="Q27" s="63" t="s">
        <v>352</v>
      </c>
      <c r="R27" s="63" t="s">
        <v>352</v>
      </c>
      <c r="S27" s="63" t="s">
        <v>352</v>
      </c>
      <c r="T27" s="63" t="s">
        <v>352</v>
      </c>
      <c r="U27" s="88"/>
      <c r="V27" s="63" t="s">
        <v>352</v>
      </c>
      <c r="W27" s="88"/>
    </row>
    <row r="28" spans="2:23" ht="12">
      <c r="B28" s="60" t="s">
        <v>117</v>
      </c>
      <c r="C28" s="87"/>
      <c r="D28" s="61">
        <v>0.036000005696980045</v>
      </c>
      <c r="E28" s="61">
        <v>0.06948330596939936</v>
      </c>
      <c r="F28" s="61">
        <v>0.1354339733722509</v>
      </c>
      <c r="G28" s="61">
        <v>0.5473441039927472</v>
      </c>
      <c r="H28" s="61">
        <v>1.250390630573329</v>
      </c>
      <c r="I28" s="61">
        <v>2.2785263293536175</v>
      </c>
      <c r="J28" s="61">
        <v>3.106810745961445</v>
      </c>
      <c r="K28" s="61">
        <v>2.848123895914027</v>
      </c>
      <c r="L28" s="61">
        <v>9.19261661350076</v>
      </c>
      <c r="M28" s="61">
        <v>23.075991997411254</v>
      </c>
      <c r="N28" s="61">
        <v>2.0000000044325947</v>
      </c>
      <c r="O28" s="61">
        <v>10.00000003214205</v>
      </c>
      <c r="P28" s="61">
        <v>25.0000001156308</v>
      </c>
      <c r="Q28" s="61">
        <v>39.99999997068351</v>
      </c>
      <c r="R28" s="61">
        <v>64.99999999825661</v>
      </c>
      <c r="S28" s="61">
        <v>90.00000007103918</v>
      </c>
      <c r="T28" s="61">
        <v>2.589257907996523</v>
      </c>
      <c r="U28" s="88"/>
      <c r="V28" s="61">
        <v>2.589257907996523</v>
      </c>
      <c r="W28" s="88"/>
    </row>
    <row r="29" spans="2:23" ht="12">
      <c r="B29" s="64" t="s">
        <v>82</v>
      </c>
      <c r="C29" s="87"/>
      <c r="D29" s="61" t="s">
        <v>352</v>
      </c>
      <c r="E29" s="61">
        <v>0.08074095667157222</v>
      </c>
      <c r="F29" s="61">
        <v>0.14296349798433214</v>
      </c>
      <c r="G29" s="61">
        <v>0.5593269563747955</v>
      </c>
      <c r="H29" s="61">
        <v>0.9499509194574445</v>
      </c>
      <c r="I29" s="61">
        <v>1.1388433679935157</v>
      </c>
      <c r="J29" s="61">
        <v>0.36733770665915166</v>
      </c>
      <c r="K29" s="61">
        <v>1.3136011453850658</v>
      </c>
      <c r="L29" s="61">
        <v>15.986760973878228</v>
      </c>
      <c r="M29" s="61">
        <v>37.58933810576491</v>
      </c>
      <c r="N29" s="61">
        <v>1.9999999996484767</v>
      </c>
      <c r="O29" s="61">
        <v>10</v>
      </c>
      <c r="P29" s="61">
        <v>25.000000040566988</v>
      </c>
      <c r="Q29" s="61">
        <v>40</v>
      </c>
      <c r="R29" s="61">
        <v>65.00000004170839</v>
      </c>
      <c r="S29" s="61">
        <v>89.99999999999999</v>
      </c>
      <c r="T29" s="61">
        <v>1.8506381414645439</v>
      </c>
      <c r="U29" s="88"/>
      <c r="V29" s="61">
        <v>1.8506381414645439</v>
      </c>
      <c r="W29" s="88"/>
    </row>
    <row r="30" spans="2:23" ht="12">
      <c r="B30" s="64" t="s">
        <v>83</v>
      </c>
      <c r="C30" s="87"/>
      <c r="D30" s="61" t="s">
        <v>352</v>
      </c>
      <c r="E30" s="61">
        <v>0.08250000404924708</v>
      </c>
      <c r="F30" s="61">
        <v>0.21875000069905953</v>
      </c>
      <c r="G30" s="61">
        <v>1.6446659686794156</v>
      </c>
      <c r="H30" s="61" t="s">
        <v>352</v>
      </c>
      <c r="I30" s="61" t="s">
        <v>352</v>
      </c>
      <c r="J30" s="61" t="s">
        <v>352</v>
      </c>
      <c r="K30" s="61" t="s">
        <v>352</v>
      </c>
      <c r="L30" s="61" t="s">
        <v>352</v>
      </c>
      <c r="M30" s="61" t="s">
        <v>352</v>
      </c>
      <c r="N30" s="61" t="s">
        <v>352</v>
      </c>
      <c r="O30" s="61" t="s">
        <v>352</v>
      </c>
      <c r="P30" s="61" t="s">
        <v>352</v>
      </c>
      <c r="Q30" s="61" t="s">
        <v>352</v>
      </c>
      <c r="R30" s="61" t="s">
        <v>352</v>
      </c>
      <c r="S30" s="61" t="s">
        <v>352</v>
      </c>
      <c r="T30" s="61">
        <v>1.0822734372889957</v>
      </c>
      <c r="U30" s="88"/>
      <c r="V30" s="61">
        <v>1.0822734372889957</v>
      </c>
      <c r="W30" s="88"/>
    </row>
    <row r="31" spans="2:23" ht="12">
      <c r="B31" s="64" t="s">
        <v>84</v>
      </c>
      <c r="C31" s="87"/>
      <c r="D31" s="61">
        <v>0.036000000000000004</v>
      </c>
      <c r="E31" s="61" t="s">
        <v>352</v>
      </c>
      <c r="F31" s="61">
        <v>0.20455905203091782</v>
      </c>
      <c r="G31" s="61">
        <v>0.8444999037566282</v>
      </c>
      <c r="H31" s="61">
        <v>4.05296651588985</v>
      </c>
      <c r="I31" s="61">
        <v>6.234282906192541</v>
      </c>
      <c r="J31" s="61">
        <v>11.499061525413152</v>
      </c>
      <c r="K31" s="61">
        <v>3.428087439103394</v>
      </c>
      <c r="L31" s="61" t="s">
        <v>352</v>
      </c>
      <c r="M31" s="61" t="s">
        <v>352</v>
      </c>
      <c r="N31" s="61" t="s">
        <v>352</v>
      </c>
      <c r="O31" s="61" t="s">
        <v>352</v>
      </c>
      <c r="P31" s="61" t="s">
        <v>352</v>
      </c>
      <c r="Q31" s="61" t="s">
        <v>352</v>
      </c>
      <c r="R31" s="61" t="s">
        <v>352</v>
      </c>
      <c r="S31" s="61" t="s">
        <v>352</v>
      </c>
      <c r="T31" s="61">
        <v>4.35531066045842</v>
      </c>
      <c r="U31" s="88"/>
      <c r="V31" s="61">
        <v>4.35531066045842</v>
      </c>
      <c r="W31" s="88"/>
    </row>
    <row r="32" spans="2:23" s="53" customFormat="1" ht="12">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123"/>
    </row>
    <row r="33" spans="2:23" ht="12">
      <c r="B33" s="60" t="s">
        <v>118</v>
      </c>
      <c r="C33" s="87"/>
      <c r="D33" s="61">
        <v>0.035999999992921236</v>
      </c>
      <c r="E33" s="61">
        <v>0.081211798295001</v>
      </c>
      <c r="F33" s="61">
        <v>0.19248607777287474</v>
      </c>
      <c r="G33" s="61">
        <v>0.8866723682410306</v>
      </c>
      <c r="H33" s="61">
        <v>1.790170866666131</v>
      </c>
      <c r="I33" s="61">
        <v>3.5996020797613104</v>
      </c>
      <c r="J33" s="61">
        <v>3.636754758810861</v>
      </c>
      <c r="K33" s="61">
        <v>14.79634768878984</v>
      </c>
      <c r="L33" s="61">
        <v>13.733590429312088</v>
      </c>
      <c r="M33" s="61">
        <v>41.51847835803152</v>
      </c>
      <c r="N33" s="61">
        <v>2</v>
      </c>
      <c r="O33" s="61">
        <v>10</v>
      </c>
      <c r="P33" s="61">
        <v>25</v>
      </c>
      <c r="Q33" s="61">
        <v>40</v>
      </c>
      <c r="R33" s="61">
        <v>65</v>
      </c>
      <c r="S33" s="61">
        <v>90</v>
      </c>
      <c r="T33" s="61">
        <v>2.007285892028217</v>
      </c>
      <c r="U33" s="88"/>
      <c r="V33" s="61">
        <v>2.007285892028217</v>
      </c>
      <c r="W33" s="88"/>
    </row>
    <row r="34" spans="2:23" ht="12">
      <c r="B34" s="64" t="s">
        <v>87</v>
      </c>
      <c r="C34" s="87"/>
      <c r="D34" s="61" t="s">
        <v>352</v>
      </c>
      <c r="E34" s="61">
        <v>0.08250004054869013</v>
      </c>
      <c r="F34" s="61">
        <v>0.21875000036316866</v>
      </c>
      <c r="G34" s="61" t="s">
        <v>352</v>
      </c>
      <c r="H34" s="61" t="s">
        <v>352</v>
      </c>
      <c r="I34" s="61">
        <v>4.2750000053595745</v>
      </c>
      <c r="J34" s="61" t="s">
        <v>352</v>
      </c>
      <c r="K34" s="61" t="s">
        <v>352</v>
      </c>
      <c r="L34" s="61" t="s">
        <v>352</v>
      </c>
      <c r="M34" s="61" t="s">
        <v>352</v>
      </c>
      <c r="N34" s="61" t="s">
        <v>352</v>
      </c>
      <c r="O34" s="61" t="s">
        <v>352</v>
      </c>
      <c r="P34" s="61" t="s">
        <v>352</v>
      </c>
      <c r="Q34" s="61" t="s">
        <v>352</v>
      </c>
      <c r="R34" s="61" t="s">
        <v>352</v>
      </c>
      <c r="S34" s="61" t="s">
        <v>352</v>
      </c>
      <c r="T34" s="61">
        <v>1.9296061271469644</v>
      </c>
      <c r="U34" s="88"/>
      <c r="V34" s="61">
        <v>1.9296061271469644</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0"/>
      <c r="D37" s="70">
        <v>0.03627422114417087</v>
      </c>
      <c r="E37" s="70">
        <v>0.07708087313125549</v>
      </c>
      <c r="F37" s="70">
        <v>0.14146568723057273</v>
      </c>
      <c r="G37" s="70">
        <v>0.7821080884663767</v>
      </c>
      <c r="H37" s="70">
        <v>1.4426625473318153</v>
      </c>
      <c r="I37" s="70">
        <v>2.3525930648371434</v>
      </c>
      <c r="J37" s="70">
        <v>3.3185146679849247</v>
      </c>
      <c r="K37" s="70">
        <v>4.57291687446879</v>
      </c>
      <c r="L37" s="70">
        <v>12.39046557649996</v>
      </c>
      <c r="M37" s="70">
        <v>21.858395280001524</v>
      </c>
      <c r="N37" s="70">
        <v>1.9999999864274995</v>
      </c>
      <c r="O37" s="70">
        <v>9.999999988027112</v>
      </c>
      <c r="P37" s="70">
        <v>25.000000018254593</v>
      </c>
      <c r="Q37" s="70">
        <v>39.99999999051297</v>
      </c>
      <c r="R37" s="70">
        <v>65.00000000227897</v>
      </c>
      <c r="S37" s="70">
        <v>90.00000000319558</v>
      </c>
      <c r="T37" s="70">
        <v>2.027667325049709</v>
      </c>
      <c r="U37" s="89"/>
      <c r="V37" s="70">
        <v>2.027667325049709</v>
      </c>
      <c r="W37" s="123"/>
    </row>
    <row r="38" spans="2:20" ht="12">
      <c r="B38" s="72"/>
      <c r="C38" s="72"/>
      <c r="D38" s="72"/>
      <c r="E38" s="72"/>
      <c r="F38" s="72"/>
      <c r="G38" s="72"/>
      <c r="H38" s="72"/>
      <c r="I38" s="72"/>
      <c r="J38" s="72"/>
      <c r="K38" s="72"/>
      <c r="L38" s="72"/>
      <c r="M38" s="72"/>
      <c r="N38" s="72"/>
      <c r="O38" s="72"/>
      <c r="P38" s="72"/>
      <c r="Q38" s="72"/>
      <c r="R38" s="72"/>
      <c r="S38" s="72"/>
      <c r="T38" s="72"/>
    </row>
    <row r="40" spans="2:20" ht="13.5">
      <c r="B40" s="74" t="s">
        <v>42</v>
      </c>
      <c r="C40" s="74"/>
      <c r="D40" s="72"/>
      <c r="E40" s="72"/>
      <c r="F40" s="72"/>
      <c r="G40" s="72"/>
      <c r="H40" s="72"/>
      <c r="I40" s="72"/>
      <c r="J40" s="72"/>
      <c r="K40" s="72"/>
      <c r="L40" s="72"/>
      <c r="M40" s="72"/>
      <c r="N40" s="72"/>
      <c r="O40" s="72"/>
      <c r="P40" s="72"/>
      <c r="Q40" s="72"/>
      <c r="R40" s="72"/>
      <c r="S40" s="72"/>
      <c r="T40" s="72"/>
    </row>
    <row r="41" spans="2:20" ht="12">
      <c r="B41" s="72"/>
      <c r="C41" s="72"/>
      <c r="D41" s="72"/>
      <c r="E41" s="72"/>
      <c r="F41" s="72"/>
      <c r="G41" s="72"/>
      <c r="H41" s="72"/>
      <c r="I41" s="72"/>
      <c r="J41" s="72"/>
      <c r="K41" s="72"/>
      <c r="L41" s="72"/>
      <c r="M41" s="72"/>
      <c r="N41" s="72"/>
      <c r="O41" s="72"/>
      <c r="P41" s="72"/>
      <c r="Q41" s="72"/>
      <c r="R41" s="72"/>
      <c r="S41" s="72"/>
      <c r="T41" s="72"/>
    </row>
    <row r="42" spans="2:20" ht="12">
      <c r="B42" s="72"/>
      <c r="C42" s="72"/>
      <c r="D42" s="72"/>
      <c r="E42" s="72"/>
      <c r="F42" s="72"/>
      <c r="G42" s="72"/>
      <c r="H42" s="72"/>
      <c r="I42" s="72"/>
      <c r="J42" s="72"/>
      <c r="K42" s="72"/>
      <c r="L42" s="72"/>
      <c r="M42" s="72"/>
      <c r="N42" s="72"/>
      <c r="O42" s="72"/>
      <c r="P42" s="72"/>
      <c r="Q42" s="72"/>
      <c r="R42" s="72"/>
      <c r="S42" s="72"/>
      <c r="T42" s="72"/>
    </row>
    <row r="43" spans="2:20" ht="12">
      <c r="B43" s="72"/>
      <c r="C43" s="72"/>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19 B21:B25 B32:B35 B28">
    <cfRule type="cellIs" priority="10" dxfId="282" operator="equal" stopIfTrue="1">
      <formula>"División"</formula>
    </cfRule>
  </conditionalFormatting>
  <conditionalFormatting sqref="B17">
    <cfRule type="cellIs" priority="8"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1"/>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42187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09" t="s">
        <v>213</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373</v>
      </c>
      <c r="C6" s="239"/>
      <c r="D6" s="239"/>
      <c r="E6" s="239"/>
      <c r="F6" s="239"/>
      <c r="G6" s="239"/>
      <c r="H6" s="239"/>
      <c r="I6" s="239"/>
      <c r="J6" s="239"/>
      <c r="K6" s="239"/>
      <c r="L6" s="239"/>
      <c r="M6" s="239"/>
      <c r="N6" s="239"/>
      <c r="O6" s="239"/>
      <c r="P6" s="239"/>
      <c r="Q6" s="239"/>
      <c r="R6" s="239"/>
      <c r="S6" s="239"/>
      <c r="T6" s="239"/>
      <c r="U6" s="239"/>
      <c r="V6" s="240"/>
      <c r="W6" s="117"/>
    </row>
    <row r="7" s="53" customFormat="1" ht="12"/>
    <row r="8" s="53" customFormat="1" ht="12.75" thickBot="1"/>
    <row r="9" spans="2:23" s="53" customFormat="1" ht="12">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184</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206</v>
      </c>
      <c r="W10" s="84"/>
    </row>
    <row r="11" spans="2:23" s="53" customFormat="1" ht="12">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201</v>
      </c>
      <c r="W11" s="84"/>
    </row>
    <row r="12" spans="2:23" s="53" customFormat="1" ht="12.75" thickBot="1">
      <c r="B12" s="234" t="s">
        <v>123</v>
      </c>
      <c r="C12" s="103"/>
      <c r="D12" s="264"/>
      <c r="E12" s="264"/>
      <c r="F12" s="264"/>
      <c r="G12" s="264"/>
      <c r="H12" s="264"/>
      <c r="I12" s="264"/>
      <c r="J12" s="264"/>
      <c r="K12" s="264"/>
      <c r="L12" s="264"/>
      <c r="M12" s="264"/>
      <c r="N12" s="264"/>
      <c r="O12" s="264"/>
      <c r="P12" s="264"/>
      <c r="Q12" s="264"/>
      <c r="R12" s="264"/>
      <c r="S12" s="264"/>
      <c r="T12" s="234"/>
      <c r="U12" s="84"/>
      <c r="V12" s="86" t="s">
        <v>204</v>
      </c>
      <c r="W12" s="84"/>
    </row>
    <row r="13" spans="2:23" s="53" customFormat="1" ht="12">
      <c r="B13" s="51"/>
      <c r="C13" s="103"/>
      <c r="D13" s="119"/>
      <c r="E13" s="119"/>
      <c r="F13" s="119"/>
      <c r="G13" s="119"/>
      <c r="H13" s="119"/>
      <c r="I13" s="119"/>
      <c r="J13" s="119"/>
      <c r="K13" s="119"/>
      <c r="L13" s="119"/>
      <c r="M13" s="119"/>
      <c r="N13" s="119"/>
      <c r="O13" s="119"/>
      <c r="P13" s="119"/>
      <c r="Q13" s="119"/>
      <c r="R13" s="119"/>
      <c r="S13" s="119"/>
      <c r="T13" s="51"/>
      <c r="U13" s="125"/>
      <c r="V13" s="113"/>
      <c r="W13" s="84"/>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t="s">
        <v>352</v>
      </c>
      <c r="E15" s="58">
        <v>0</v>
      </c>
      <c r="F15" s="58">
        <v>0.021120663602669586</v>
      </c>
      <c r="G15" s="58">
        <v>0.12348860302017362</v>
      </c>
      <c r="H15" s="58">
        <v>0.3290459839419167</v>
      </c>
      <c r="I15" s="58">
        <v>0.7924303486419485</v>
      </c>
      <c r="J15" s="58">
        <v>1.0170405468091797</v>
      </c>
      <c r="K15" s="58">
        <v>3.1617635661475365</v>
      </c>
      <c r="L15" s="58">
        <v>0.300606316202669</v>
      </c>
      <c r="M15" s="58">
        <v>2.820565407434647</v>
      </c>
      <c r="N15" s="58">
        <v>2.000000014240627</v>
      </c>
      <c r="O15" s="58" t="s">
        <v>352</v>
      </c>
      <c r="P15" s="58" t="s">
        <v>352</v>
      </c>
      <c r="Q15" s="58">
        <v>40.00000004300796</v>
      </c>
      <c r="R15" s="58">
        <v>64.99999939448122</v>
      </c>
      <c r="S15" s="58" t="s">
        <v>352</v>
      </c>
      <c r="T15" s="58">
        <v>0.4183534175358989</v>
      </c>
      <c r="U15" s="88"/>
      <c r="V15" s="58">
        <v>0.4183534175358989</v>
      </c>
      <c r="W15" s="88"/>
    </row>
    <row r="16" spans="2:23" ht="12">
      <c r="B16" s="60" t="s">
        <v>69</v>
      </c>
      <c r="C16" s="110"/>
      <c r="D16" s="61" t="s">
        <v>352</v>
      </c>
      <c r="E16" s="61">
        <v>0.0007037814866359405</v>
      </c>
      <c r="F16" s="61">
        <v>0.059429620921565555</v>
      </c>
      <c r="G16" s="61">
        <v>0.2610599079367696</v>
      </c>
      <c r="H16" s="61">
        <v>0.6238270830757708</v>
      </c>
      <c r="I16" s="61">
        <v>0.9768852968068995</v>
      </c>
      <c r="J16" s="61">
        <v>1.3509803088073062</v>
      </c>
      <c r="K16" s="61">
        <v>2.928544437201583</v>
      </c>
      <c r="L16" s="61">
        <v>0</v>
      </c>
      <c r="M16" s="61">
        <v>0</v>
      </c>
      <c r="N16" s="61">
        <v>2</v>
      </c>
      <c r="O16" s="61">
        <v>10</v>
      </c>
      <c r="P16" s="61">
        <v>25</v>
      </c>
      <c r="Q16" s="61">
        <v>40</v>
      </c>
      <c r="R16" s="61">
        <v>65</v>
      </c>
      <c r="S16" s="61">
        <v>90</v>
      </c>
      <c r="T16" s="61">
        <v>0.7118772174826872</v>
      </c>
      <c r="U16" s="88"/>
      <c r="V16" s="61">
        <v>0.7118772174826872</v>
      </c>
      <c r="W16" s="88"/>
    </row>
    <row r="17" spans="2:23" ht="12">
      <c r="B17" s="60" t="s">
        <v>70</v>
      </c>
      <c r="C17" s="110"/>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ht="12">
      <c r="B18" s="60" t="s">
        <v>71</v>
      </c>
      <c r="C18" s="87"/>
      <c r="D18" s="61" t="s">
        <v>352</v>
      </c>
      <c r="E18" s="61" t="s">
        <v>352</v>
      </c>
      <c r="F18" s="61">
        <v>0.11390935433754348</v>
      </c>
      <c r="G18" s="61">
        <v>0.5776864108436521</v>
      </c>
      <c r="H18" s="61">
        <v>1.2486632301122789</v>
      </c>
      <c r="I18" s="61">
        <v>1.0204218038642654</v>
      </c>
      <c r="J18" s="61">
        <v>4.501634560078624</v>
      </c>
      <c r="K18" s="61">
        <v>4.675948752406307</v>
      </c>
      <c r="L18" s="61">
        <v>5.770041809920301</v>
      </c>
      <c r="M18" s="61">
        <v>3.68617722844622</v>
      </c>
      <c r="N18" s="61">
        <v>1.9999999222047211</v>
      </c>
      <c r="O18" s="61">
        <v>10.000000057310453</v>
      </c>
      <c r="P18" s="61">
        <v>25.000000334960564</v>
      </c>
      <c r="Q18" s="61">
        <v>40</v>
      </c>
      <c r="R18" s="61">
        <v>65.00000004133848</v>
      </c>
      <c r="S18" s="61" t="s">
        <v>352</v>
      </c>
      <c r="T18" s="61">
        <v>4.366691359442012</v>
      </c>
      <c r="U18" s="88"/>
      <c r="V18" s="61">
        <v>4.366691359442012</v>
      </c>
      <c r="W18" s="88"/>
    </row>
    <row r="19" spans="2:23" ht="12">
      <c r="B19" s="60" t="s">
        <v>114</v>
      </c>
      <c r="C19" s="87"/>
      <c r="D19" s="61" t="s">
        <v>352</v>
      </c>
      <c r="E19" s="61">
        <v>0.010922203800346805</v>
      </c>
      <c r="F19" s="61">
        <v>0.010991524952249686</v>
      </c>
      <c r="G19" s="61">
        <v>0.0820480416651854</v>
      </c>
      <c r="H19" s="61">
        <v>0.31655554132673264</v>
      </c>
      <c r="I19" s="61">
        <v>0.5686602458537328</v>
      </c>
      <c r="J19" s="61">
        <v>0.2206344188942609</v>
      </c>
      <c r="K19" s="61">
        <v>0.03451835368978937</v>
      </c>
      <c r="L19" s="61">
        <v>0</v>
      </c>
      <c r="M19" s="61">
        <v>6.030356376625402</v>
      </c>
      <c r="N19" s="61">
        <v>2.000000043370024</v>
      </c>
      <c r="O19" s="61">
        <v>10.000000043063624</v>
      </c>
      <c r="P19" s="61">
        <v>24.999999949191277</v>
      </c>
      <c r="Q19" s="61">
        <v>40.00000000889787</v>
      </c>
      <c r="R19" s="61">
        <v>65.00000009843016</v>
      </c>
      <c r="S19" s="61">
        <v>89.99999990320393</v>
      </c>
      <c r="T19" s="61">
        <v>0.5924993339451898</v>
      </c>
      <c r="U19" s="88"/>
      <c r="V19" s="61">
        <v>0.5924993339451898</v>
      </c>
      <c r="W19" s="88"/>
    </row>
    <row r="20" spans="2:23" ht="12">
      <c r="B20" s="64" t="s">
        <v>115</v>
      </c>
      <c r="C20" s="87"/>
      <c r="D20" s="61">
        <v>0.010000165923945788</v>
      </c>
      <c r="E20" s="61">
        <v>0.025747452873281014</v>
      </c>
      <c r="F20" s="61">
        <v>0.05535426033855587</v>
      </c>
      <c r="G20" s="61">
        <v>0.2581013057320651</v>
      </c>
      <c r="H20" s="61">
        <v>0.4729637003351513</v>
      </c>
      <c r="I20" s="61">
        <v>0.9550090242060572</v>
      </c>
      <c r="J20" s="61">
        <v>2.4494613336020787</v>
      </c>
      <c r="K20" s="61">
        <v>2.725422837445452</v>
      </c>
      <c r="L20" s="61">
        <v>0.009999985142137445</v>
      </c>
      <c r="M20" s="61">
        <v>4.128522758036805</v>
      </c>
      <c r="N20" s="61">
        <v>2.000000021675373</v>
      </c>
      <c r="O20" s="61">
        <v>10.000000014660698</v>
      </c>
      <c r="P20" s="61">
        <v>25.00000000588712</v>
      </c>
      <c r="Q20" s="61">
        <v>40.00000000671399</v>
      </c>
      <c r="R20" s="61">
        <v>65.00000002883714</v>
      </c>
      <c r="S20" s="61">
        <v>89.99999989090794</v>
      </c>
      <c r="T20" s="61">
        <v>2.2477720526235188</v>
      </c>
      <c r="U20" s="88"/>
      <c r="V20" s="61">
        <v>2.2477720526235188</v>
      </c>
      <c r="W20" s="88"/>
    </row>
    <row r="21" spans="2:23" ht="12">
      <c r="B21" s="62" t="s">
        <v>74</v>
      </c>
      <c r="C21" s="87"/>
      <c r="D21" s="63" t="s">
        <v>352</v>
      </c>
      <c r="E21" s="63" t="s">
        <v>352</v>
      </c>
      <c r="F21" s="63" t="s">
        <v>352</v>
      </c>
      <c r="G21" s="63" t="s">
        <v>352</v>
      </c>
      <c r="H21" s="63" t="s">
        <v>352</v>
      </c>
      <c r="I21" s="63" t="s">
        <v>352</v>
      </c>
      <c r="J21" s="63" t="s">
        <v>352</v>
      </c>
      <c r="K21" s="63" t="s">
        <v>352</v>
      </c>
      <c r="L21" s="63" t="s">
        <v>352</v>
      </c>
      <c r="M21" s="63" t="s">
        <v>352</v>
      </c>
      <c r="N21" s="63" t="s">
        <v>352</v>
      </c>
      <c r="O21" s="63" t="s">
        <v>352</v>
      </c>
      <c r="P21" s="63" t="s">
        <v>352</v>
      </c>
      <c r="Q21" s="63" t="s">
        <v>352</v>
      </c>
      <c r="R21" s="63" t="s">
        <v>352</v>
      </c>
      <c r="S21" s="63" t="s">
        <v>352</v>
      </c>
      <c r="T21" s="63" t="s">
        <v>352</v>
      </c>
      <c r="U21" s="88"/>
      <c r="V21" s="63" t="s">
        <v>352</v>
      </c>
      <c r="W21" s="88"/>
    </row>
    <row r="22" spans="2:23" ht="12">
      <c r="B22" s="62" t="s">
        <v>75</v>
      </c>
      <c r="C22" s="87"/>
      <c r="D22" s="63" t="s">
        <v>352</v>
      </c>
      <c r="E22" s="63">
        <v>0.027419027882506206</v>
      </c>
      <c r="F22" s="63">
        <v>0.10739150582623869</v>
      </c>
      <c r="G22" s="63">
        <v>0.7598961448475309</v>
      </c>
      <c r="H22" s="63">
        <v>1.7510298537826086</v>
      </c>
      <c r="I22" s="63">
        <v>3.354992756495978</v>
      </c>
      <c r="J22" s="63">
        <v>5.679680055856735</v>
      </c>
      <c r="K22" s="63">
        <v>0.5119765741202141</v>
      </c>
      <c r="L22" s="63">
        <v>13.976031127726676</v>
      </c>
      <c r="M22" s="63">
        <v>16.898254267098725</v>
      </c>
      <c r="N22" s="63">
        <v>2.000000027897465</v>
      </c>
      <c r="O22" s="63">
        <v>10</v>
      </c>
      <c r="P22" s="63" t="s">
        <v>352</v>
      </c>
      <c r="Q22" s="63">
        <v>39.999999987270776</v>
      </c>
      <c r="R22" s="63">
        <v>65.00000000337432</v>
      </c>
      <c r="S22" s="63">
        <v>90.0000000345976</v>
      </c>
      <c r="T22" s="63">
        <v>2.741084325945837</v>
      </c>
      <c r="U22" s="88"/>
      <c r="V22" s="63">
        <v>2.741084325945837</v>
      </c>
      <c r="W22" s="88"/>
    </row>
    <row r="23" spans="2:23" ht="12">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88"/>
      <c r="V23" s="63" t="s">
        <v>352</v>
      </c>
      <c r="W23" s="88"/>
    </row>
    <row r="24" spans="2:23" ht="12">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ht="12">
      <c r="B25" s="62" t="s">
        <v>78</v>
      </c>
      <c r="C25" s="87"/>
      <c r="D25" s="63" t="s">
        <v>352</v>
      </c>
      <c r="E25" s="63" t="s">
        <v>352</v>
      </c>
      <c r="F25" s="63">
        <v>0.015344901738518478</v>
      </c>
      <c r="G25" s="63">
        <v>0.05238961564031984</v>
      </c>
      <c r="H25" s="63">
        <v>0.2402911011466109</v>
      </c>
      <c r="I25" s="63">
        <v>0.2019983251522565</v>
      </c>
      <c r="J25" s="63">
        <v>1.356538783744825</v>
      </c>
      <c r="K25" s="63">
        <v>4.543397241190804</v>
      </c>
      <c r="L25" s="63">
        <v>0</v>
      </c>
      <c r="M25" s="63">
        <v>2.13496258413014</v>
      </c>
      <c r="N25" s="63">
        <v>2.0000000248023118</v>
      </c>
      <c r="O25" s="63">
        <v>10.000000007623996</v>
      </c>
      <c r="P25" s="63">
        <v>25.000000171717275</v>
      </c>
      <c r="Q25" s="63">
        <v>39.99999996181881</v>
      </c>
      <c r="R25" s="63">
        <v>65.00000014578045</v>
      </c>
      <c r="S25" s="63">
        <v>90.00000133151981</v>
      </c>
      <c r="T25" s="63">
        <v>1.7277505388980503</v>
      </c>
      <c r="U25" s="88"/>
      <c r="V25" s="63">
        <v>1.7277505388980503</v>
      </c>
      <c r="W25" s="88"/>
    </row>
    <row r="26" spans="2:23" ht="12">
      <c r="B26" s="62" t="s">
        <v>116</v>
      </c>
      <c r="C26" s="87"/>
      <c r="D26" s="63">
        <v>0</v>
      </c>
      <c r="E26" s="63">
        <v>0.03419072539267004</v>
      </c>
      <c r="F26" s="63">
        <v>0.013907689670268326</v>
      </c>
      <c r="G26" s="63">
        <v>0.17837632488231464</v>
      </c>
      <c r="H26" s="63">
        <v>0.176405042328013</v>
      </c>
      <c r="I26" s="63">
        <v>0.7057803379337636</v>
      </c>
      <c r="J26" s="63">
        <v>0.1500206088819023</v>
      </c>
      <c r="K26" s="63">
        <v>2.714450763543864</v>
      </c>
      <c r="L26" s="63">
        <v>3.008782060426398</v>
      </c>
      <c r="M26" s="63">
        <v>0</v>
      </c>
      <c r="N26" s="63">
        <v>1.9999998974095288</v>
      </c>
      <c r="O26" s="63">
        <v>9.999999970873551</v>
      </c>
      <c r="P26" s="63">
        <v>24.99999996252862</v>
      </c>
      <c r="Q26" s="63">
        <v>39.999999945041594</v>
      </c>
      <c r="R26" s="63">
        <v>64.99999920517719</v>
      </c>
      <c r="S26" s="63">
        <v>90.00000002355384</v>
      </c>
      <c r="T26" s="63">
        <v>2.523676320847166</v>
      </c>
      <c r="U26" s="88"/>
      <c r="V26" s="63">
        <v>2.523676320847166</v>
      </c>
      <c r="W26" s="88"/>
    </row>
    <row r="27" spans="2:23" ht="12">
      <c r="B27" s="62" t="s">
        <v>80</v>
      </c>
      <c r="C27" s="87"/>
      <c r="D27" s="63" t="s">
        <v>352</v>
      </c>
      <c r="E27" s="63" t="s">
        <v>352</v>
      </c>
      <c r="F27" s="63" t="s">
        <v>352</v>
      </c>
      <c r="G27" s="63" t="s">
        <v>352</v>
      </c>
      <c r="H27" s="63" t="s">
        <v>352</v>
      </c>
      <c r="I27" s="63" t="s">
        <v>352</v>
      </c>
      <c r="J27" s="63" t="s">
        <v>352</v>
      </c>
      <c r="K27" s="63" t="s">
        <v>352</v>
      </c>
      <c r="L27" s="63" t="s">
        <v>352</v>
      </c>
      <c r="M27" s="63" t="s">
        <v>352</v>
      </c>
      <c r="N27" s="63" t="s">
        <v>352</v>
      </c>
      <c r="O27" s="63" t="s">
        <v>352</v>
      </c>
      <c r="P27" s="63" t="s">
        <v>352</v>
      </c>
      <c r="Q27" s="63" t="s">
        <v>352</v>
      </c>
      <c r="R27" s="63" t="s">
        <v>352</v>
      </c>
      <c r="S27" s="63" t="s">
        <v>352</v>
      </c>
      <c r="T27" s="63" t="s">
        <v>352</v>
      </c>
      <c r="U27" s="88"/>
      <c r="V27" s="63" t="s">
        <v>352</v>
      </c>
      <c r="W27" s="88"/>
    </row>
    <row r="28" spans="2:23" ht="12">
      <c r="B28" s="60" t="s">
        <v>117</v>
      </c>
      <c r="C28" s="87"/>
      <c r="D28" s="61">
        <v>0.0017236731356170903</v>
      </c>
      <c r="E28" s="61">
        <v>0.010908764078992831</v>
      </c>
      <c r="F28" s="61">
        <v>0.022237936365648726</v>
      </c>
      <c r="G28" s="61">
        <v>0.15031757185582367</v>
      </c>
      <c r="H28" s="61">
        <v>0.35040479564591276</v>
      </c>
      <c r="I28" s="61">
        <v>0.7857831972823911</v>
      </c>
      <c r="J28" s="61">
        <v>0.8817848986307615</v>
      </c>
      <c r="K28" s="61">
        <v>1.1393414813341998</v>
      </c>
      <c r="L28" s="61">
        <v>1.7620750673263532</v>
      </c>
      <c r="M28" s="61">
        <v>6.028580340778762</v>
      </c>
      <c r="N28" s="61">
        <v>1.9999999917425646</v>
      </c>
      <c r="O28" s="61">
        <v>10.000000005530719</v>
      </c>
      <c r="P28" s="61">
        <v>25.000000020582412</v>
      </c>
      <c r="Q28" s="61">
        <v>39.99999999793504</v>
      </c>
      <c r="R28" s="61">
        <v>64.99999994322071</v>
      </c>
      <c r="S28" s="61">
        <v>90.00000038773848</v>
      </c>
      <c r="T28" s="61">
        <v>1.5279090781093854</v>
      </c>
      <c r="U28" s="88"/>
      <c r="V28" s="61">
        <v>1.5279090781093854</v>
      </c>
      <c r="W28" s="88"/>
    </row>
    <row r="29" spans="2:23" ht="12">
      <c r="B29" s="64" t="s">
        <v>82</v>
      </c>
      <c r="C29" s="87"/>
      <c r="D29" s="61" t="s">
        <v>352</v>
      </c>
      <c r="E29" s="61">
        <v>0</v>
      </c>
      <c r="F29" s="61">
        <v>0.03430657708698184</v>
      </c>
      <c r="G29" s="61">
        <v>0.1297393516091529</v>
      </c>
      <c r="H29" s="61">
        <v>0.15897146922181485</v>
      </c>
      <c r="I29" s="61">
        <v>0.17197235036595426</v>
      </c>
      <c r="J29" s="61">
        <v>0.14182393796877069</v>
      </c>
      <c r="K29" s="61">
        <v>2.177833690887212</v>
      </c>
      <c r="L29" s="61">
        <v>4.220397845952391</v>
      </c>
      <c r="M29" s="61">
        <v>10.431525626490606</v>
      </c>
      <c r="N29" s="61">
        <v>2</v>
      </c>
      <c r="O29" s="61">
        <v>10</v>
      </c>
      <c r="P29" s="61">
        <v>25.000000066224253</v>
      </c>
      <c r="Q29" s="61">
        <v>40</v>
      </c>
      <c r="R29" s="61">
        <v>65.0000000704168</v>
      </c>
      <c r="S29" s="61">
        <v>90</v>
      </c>
      <c r="T29" s="61">
        <v>0.817500013601131</v>
      </c>
      <c r="U29" s="88"/>
      <c r="V29" s="61">
        <v>0.817500013601131</v>
      </c>
      <c r="W29" s="88"/>
    </row>
    <row r="30" spans="2:23" ht="12">
      <c r="B30" s="64" t="s">
        <v>83</v>
      </c>
      <c r="C30" s="87"/>
      <c r="D30" s="61" t="s">
        <v>352</v>
      </c>
      <c r="E30" s="61" t="s">
        <v>352</v>
      </c>
      <c r="F30" s="61" t="s">
        <v>352</v>
      </c>
      <c r="G30" s="61" t="s">
        <v>352</v>
      </c>
      <c r="H30" s="61" t="s">
        <v>352</v>
      </c>
      <c r="I30" s="61" t="s">
        <v>352</v>
      </c>
      <c r="J30" s="61" t="s">
        <v>352</v>
      </c>
      <c r="K30" s="61" t="s">
        <v>352</v>
      </c>
      <c r="L30" s="61" t="s">
        <v>352</v>
      </c>
      <c r="M30" s="61" t="s">
        <v>352</v>
      </c>
      <c r="N30" s="61" t="s">
        <v>352</v>
      </c>
      <c r="O30" s="61" t="s">
        <v>352</v>
      </c>
      <c r="P30" s="61" t="s">
        <v>352</v>
      </c>
      <c r="Q30" s="61" t="s">
        <v>352</v>
      </c>
      <c r="R30" s="61" t="s">
        <v>352</v>
      </c>
      <c r="S30" s="61" t="s">
        <v>352</v>
      </c>
      <c r="T30" s="61" t="s">
        <v>352</v>
      </c>
      <c r="U30" s="88"/>
      <c r="V30" s="61" t="s">
        <v>352</v>
      </c>
      <c r="W30" s="88"/>
    </row>
    <row r="31" spans="2:23" ht="12">
      <c r="B31" s="64" t="s">
        <v>84</v>
      </c>
      <c r="C31" s="87"/>
      <c r="D31" s="61" t="s">
        <v>352</v>
      </c>
      <c r="E31" s="61" t="s">
        <v>352</v>
      </c>
      <c r="F31" s="61" t="s">
        <v>352</v>
      </c>
      <c r="G31" s="61" t="s">
        <v>352</v>
      </c>
      <c r="H31" s="61" t="s">
        <v>352</v>
      </c>
      <c r="I31" s="61" t="s">
        <v>352</v>
      </c>
      <c r="J31" s="61" t="s">
        <v>352</v>
      </c>
      <c r="K31" s="61" t="s">
        <v>352</v>
      </c>
      <c r="L31" s="61" t="s">
        <v>352</v>
      </c>
      <c r="M31" s="61" t="s">
        <v>352</v>
      </c>
      <c r="N31" s="61" t="s">
        <v>352</v>
      </c>
      <c r="O31" s="61" t="s">
        <v>352</v>
      </c>
      <c r="P31" s="61" t="s">
        <v>352</v>
      </c>
      <c r="Q31" s="61" t="s">
        <v>352</v>
      </c>
      <c r="R31" s="61" t="s">
        <v>352</v>
      </c>
      <c r="S31" s="61" t="s">
        <v>352</v>
      </c>
      <c r="T31" s="61" t="s">
        <v>352</v>
      </c>
      <c r="U31" s="88"/>
      <c r="V31" s="61" t="s">
        <v>352</v>
      </c>
      <c r="W31" s="88"/>
    </row>
    <row r="32" spans="2:23" s="53" customFormat="1" ht="12">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89"/>
    </row>
    <row r="33" spans="2:23" ht="12">
      <c r="B33" s="60" t="s">
        <v>118</v>
      </c>
      <c r="C33" s="87"/>
      <c r="D33" s="61" t="s">
        <v>352</v>
      </c>
      <c r="E33" s="61">
        <v>0.045881662533992146</v>
      </c>
      <c r="F33" s="61">
        <v>0.05732536778024029</v>
      </c>
      <c r="G33" s="61">
        <v>0.3974731113079573</v>
      </c>
      <c r="H33" s="61">
        <v>0.9625892668040582</v>
      </c>
      <c r="I33" s="61">
        <v>1.4857642726640552</v>
      </c>
      <c r="J33" s="61">
        <v>1.6191838939084924</v>
      </c>
      <c r="K33" s="61">
        <v>6.225145260712084</v>
      </c>
      <c r="L33" s="61">
        <v>2.0146264163312577</v>
      </c>
      <c r="M33" s="61">
        <v>7.210939225480191</v>
      </c>
      <c r="N33" s="61">
        <v>2</v>
      </c>
      <c r="O33" s="61">
        <v>10</v>
      </c>
      <c r="P33" s="61">
        <v>25</v>
      </c>
      <c r="Q33" s="61">
        <v>40</v>
      </c>
      <c r="R33" s="61">
        <v>64.99999999999999</v>
      </c>
      <c r="S33" s="61">
        <v>90</v>
      </c>
      <c r="T33" s="61">
        <v>1.7437986593697088</v>
      </c>
      <c r="U33" s="88"/>
      <c r="V33" s="61">
        <v>1.7437986593697088</v>
      </c>
      <c r="W33" s="88"/>
    </row>
    <row r="34" spans="2:23" ht="12">
      <c r="B34" s="64" t="s">
        <v>87</v>
      </c>
      <c r="C34" s="87"/>
      <c r="D34" s="61" t="s">
        <v>352</v>
      </c>
      <c r="E34" s="61" t="s">
        <v>352</v>
      </c>
      <c r="F34" s="61" t="s">
        <v>352</v>
      </c>
      <c r="G34" s="61" t="s">
        <v>352</v>
      </c>
      <c r="H34" s="61" t="s">
        <v>352</v>
      </c>
      <c r="I34" s="61" t="s">
        <v>352</v>
      </c>
      <c r="J34" s="61" t="s">
        <v>352</v>
      </c>
      <c r="K34" s="61" t="s">
        <v>352</v>
      </c>
      <c r="L34" s="61" t="s">
        <v>352</v>
      </c>
      <c r="M34" s="61" t="s">
        <v>352</v>
      </c>
      <c r="N34" s="61" t="s">
        <v>352</v>
      </c>
      <c r="O34" s="61" t="s">
        <v>352</v>
      </c>
      <c r="P34" s="61" t="s">
        <v>352</v>
      </c>
      <c r="Q34" s="61" t="s">
        <v>352</v>
      </c>
      <c r="R34" s="61" t="s">
        <v>352</v>
      </c>
      <c r="S34" s="61" t="s">
        <v>352</v>
      </c>
      <c r="T34" s="61" t="s">
        <v>352</v>
      </c>
      <c r="U34" s="88"/>
      <c r="V34" s="61" t="s">
        <v>352</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2" ht="15" thickBot="1">
      <c r="B37" s="68" t="s">
        <v>88</v>
      </c>
      <c r="C37" s="110"/>
      <c r="D37" s="70">
        <v>0.0013520432362216018</v>
      </c>
      <c r="E37" s="70">
        <v>0.011308734822158136</v>
      </c>
      <c r="F37" s="70">
        <v>0.03577057166038715</v>
      </c>
      <c r="G37" s="70">
        <v>0.20861603460315187</v>
      </c>
      <c r="H37" s="70">
        <v>0.6671942735479511</v>
      </c>
      <c r="I37" s="70">
        <v>1.1934763173540333</v>
      </c>
      <c r="J37" s="70">
        <v>1.515035901072337</v>
      </c>
      <c r="K37" s="70">
        <v>2.3793349976762426</v>
      </c>
      <c r="L37" s="70">
        <v>1.9756420914990511</v>
      </c>
      <c r="M37" s="70">
        <v>7.654889635193453</v>
      </c>
      <c r="N37" s="70">
        <v>1.9999999888893358</v>
      </c>
      <c r="O37" s="70">
        <v>10.000000006208879</v>
      </c>
      <c r="P37" s="70">
        <v>25.00000000192791</v>
      </c>
      <c r="Q37" s="70">
        <v>39.99999999550698</v>
      </c>
      <c r="R37" s="70">
        <v>65.00000000960115</v>
      </c>
      <c r="S37" s="70">
        <v>90.00000003857971</v>
      </c>
      <c r="T37" s="70">
        <v>1.504611567063644</v>
      </c>
      <c r="U37" s="89"/>
      <c r="V37" s="70">
        <v>1.504611567063644</v>
      </c>
    </row>
    <row r="38" spans="2:3" ht="13.5" customHeight="1">
      <c r="B38" s="72"/>
      <c r="C38" s="72"/>
    </row>
    <row r="40" spans="2:3" ht="13.5">
      <c r="B40" s="74" t="s">
        <v>42</v>
      </c>
      <c r="C40" s="74"/>
    </row>
    <row r="41" spans="2:3" ht="12">
      <c r="B41" s="72"/>
      <c r="C41" s="72"/>
    </row>
    <row r="42" spans="2:3" ht="12">
      <c r="B42" s="72"/>
      <c r="C42" s="72"/>
    </row>
    <row r="43" spans="2:3" ht="12">
      <c r="B43" s="72"/>
      <c r="C43" s="72"/>
    </row>
    <row r="44" spans="2:3" ht="12">
      <c r="B44" s="72"/>
      <c r="C44" s="72"/>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19 B21:B25 B32:B35 B28">
    <cfRule type="cellIs" priority="10" dxfId="282" operator="equal" stopIfTrue="1">
      <formula>"División"</formula>
    </cfRule>
  </conditionalFormatting>
  <conditionalFormatting sqref="B17">
    <cfRule type="cellIs" priority="8"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1"/>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3.42187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09" t="s">
        <v>214</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372</v>
      </c>
      <c r="C6" s="239"/>
      <c r="D6" s="239"/>
      <c r="E6" s="239"/>
      <c r="F6" s="239"/>
      <c r="G6" s="239"/>
      <c r="H6" s="239"/>
      <c r="I6" s="239"/>
      <c r="J6" s="239"/>
      <c r="K6" s="239"/>
      <c r="L6" s="239"/>
      <c r="M6" s="239"/>
      <c r="N6" s="239"/>
      <c r="O6" s="239"/>
      <c r="P6" s="239"/>
      <c r="Q6" s="239"/>
      <c r="R6" s="239"/>
      <c r="S6" s="239"/>
      <c r="T6" s="239"/>
      <c r="U6" s="239"/>
      <c r="V6" s="240"/>
      <c r="W6" s="117"/>
    </row>
    <row r="7" s="53" customFormat="1" ht="12"/>
    <row r="8" s="53" customFormat="1" ht="12.75" thickBot="1"/>
    <row r="9" spans="2:23" s="53" customFormat="1" ht="12">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184</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208</v>
      </c>
      <c r="W10" s="84"/>
    </row>
    <row r="11" spans="2:23" s="53" customFormat="1" ht="12">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209</v>
      </c>
      <c r="W11" s="84"/>
    </row>
    <row r="12" spans="2:23" s="53" customFormat="1" ht="12.75" thickBot="1">
      <c r="B12" s="234" t="s">
        <v>123</v>
      </c>
      <c r="C12" s="103"/>
      <c r="D12" s="264"/>
      <c r="E12" s="264"/>
      <c r="F12" s="264"/>
      <c r="G12" s="264"/>
      <c r="H12" s="264"/>
      <c r="I12" s="264"/>
      <c r="J12" s="264"/>
      <c r="K12" s="264"/>
      <c r="L12" s="264"/>
      <c r="M12" s="264"/>
      <c r="N12" s="264"/>
      <c r="O12" s="264"/>
      <c r="P12" s="264"/>
      <c r="Q12" s="264"/>
      <c r="R12" s="264"/>
      <c r="S12" s="264"/>
      <c r="T12" s="234"/>
      <c r="U12" s="84"/>
      <c r="V12" s="86" t="s">
        <v>61</v>
      </c>
      <c r="W12" s="84"/>
    </row>
    <row r="13" spans="2:23" s="92" customFormat="1" ht="12">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t="s">
        <v>352</v>
      </c>
      <c r="E15" s="58" t="s">
        <v>352</v>
      </c>
      <c r="F15" s="58" t="s">
        <v>352</v>
      </c>
      <c r="G15" s="58" t="s">
        <v>352</v>
      </c>
      <c r="H15" s="58" t="s">
        <v>352</v>
      </c>
      <c r="I15" s="58" t="s">
        <v>352</v>
      </c>
      <c r="J15" s="58" t="s">
        <v>352</v>
      </c>
      <c r="K15" s="58" t="s">
        <v>352</v>
      </c>
      <c r="L15" s="58" t="s">
        <v>352</v>
      </c>
      <c r="M15" s="58" t="s">
        <v>352</v>
      </c>
      <c r="N15" s="58" t="s">
        <v>352</v>
      </c>
      <c r="O15" s="58" t="s">
        <v>352</v>
      </c>
      <c r="P15" s="58" t="s">
        <v>352</v>
      </c>
      <c r="Q15" s="58" t="s">
        <v>352</v>
      </c>
      <c r="R15" s="58" t="s">
        <v>352</v>
      </c>
      <c r="S15" s="58" t="s">
        <v>352</v>
      </c>
      <c r="T15" s="58" t="s">
        <v>352</v>
      </c>
      <c r="U15" s="88"/>
      <c r="V15" s="58" t="s">
        <v>352</v>
      </c>
      <c r="W15" s="88"/>
    </row>
    <row r="16" spans="2:23" ht="12">
      <c r="B16" s="60" t="s">
        <v>69</v>
      </c>
      <c r="C16" s="110"/>
      <c r="D16" s="61">
        <v>0.03600000000053059</v>
      </c>
      <c r="E16" s="61">
        <v>0.0825</v>
      </c>
      <c r="F16" s="61">
        <v>0.21004735231886112</v>
      </c>
      <c r="G16" s="61">
        <v>0.9368336593453543</v>
      </c>
      <c r="H16" s="61">
        <v>1.7735543046376114</v>
      </c>
      <c r="I16" s="61">
        <v>0.04926430551312756</v>
      </c>
      <c r="J16" s="61" t="s">
        <v>352</v>
      </c>
      <c r="K16" s="61" t="s">
        <v>352</v>
      </c>
      <c r="L16" s="61" t="s">
        <v>352</v>
      </c>
      <c r="M16" s="61" t="s">
        <v>352</v>
      </c>
      <c r="N16" s="61" t="s">
        <v>352</v>
      </c>
      <c r="O16" s="61" t="s">
        <v>352</v>
      </c>
      <c r="P16" s="61" t="s">
        <v>352</v>
      </c>
      <c r="Q16" s="61" t="s">
        <v>352</v>
      </c>
      <c r="R16" s="61">
        <v>65</v>
      </c>
      <c r="S16" s="61" t="s">
        <v>352</v>
      </c>
      <c r="T16" s="61">
        <v>0.5432244375182717</v>
      </c>
      <c r="U16" s="88"/>
      <c r="V16" s="61">
        <v>0.5432244375182717</v>
      </c>
      <c r="W16" s="88"/>
    </row>
    <row r="17" spans="2:23" ht="12">
      <c r="B17" s="60" t="s">
        <v>70</v>
      </c>
      <c r="C17" s="110"/>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ht="12">
      <c r="B18" s="60" t="s">
        <v>71</v>
      </c>
      <c r="C18" s="87"/>
      <c r="D18" s="61" t="s">
        <v>352</v>
      </c>
      <c r="E18" s="61">
        <v>0.0824999220887509</v>
      </c>
      <c r="F18" s="61">
        <v>0.2187532882126027</v>
      </c>
      <c r="G18" s="61">
        <v>1.699980344192549</v>
      </c>
      <c r="H18" s="61">
        <v>3.071113346026405</v>
      </c>
      <c r="I18" s="61">
        <v>5.266231353615992</v>
      </c>
      <c r="J18" s="61">
        <v>3.972583544536612</v>
      </c>
      <c r="K18" s="61" t="s">
        <v>352</v>
      </c>
      <c r="L18" s="61">
        <v>32.17499853035511</v>
      </c>
      <c r="M18" s="61">
        <v>0.1274670089331628</v>
      </c>
      <c r="N18" s="61" t="s">
        <v>352</v>
      </c>
      <c r="O18" s="61" t="s">
        <v>352</v>
      </c>
      <c r="P18" s="61" t="s">
        <v>352</v>
      </c>
      <c r="Q18" s="61" t="s">
        <v>352</v>
      </c>
      <c r="R18" s="61">
        <v>65.00000123882825</v>
      </c>
      <c r="S18" s="61">
        <v>90.00000006871849</v>
      </c>
      <c r="T18" s="61">
        <v>3.283265395563518</v>
      </c>
      <c r="U18" s="88"/>
      <c r="V18" s="61">
        <v>3.283265395563518</v>
      </c>
      <c r="W18" s="88"/>
    </row>
    <row r="19" spans="2:23" ht="12">
      <c r="B19" s="60" t="s">
        <v>114</v>
      </c>
      <c r="C19" s="87"/>
      <c r="D19" s="61">
        <v>0.03600002781551479</v>
      </c>
      <c r="E19" s="61">
        <v>0.08249990222811433</v>
      </c>
      <c r="F19" s="61">
        <v>0.218195133034949</v>
      </c>
      <c r="G19" s="61">
        <v>1.156239582794397</v>
      </c>
      <c r="H19" s="61">
        <v>2.9631106660390993</v>
      </c>
      <c r="I19" s="61">
        <v>5.55455327502625</v>
      </c>
      <c r="J19" s="61">
        <v>8.282531983530324</v>
      </c>
      <c r="K19" s="61">
        <v>0.5043874424713033</v>
      </c>
      <c r="L19" s="61" t="s">
        <v>352</v>
      </c>
      <c r="M19" s="61">
        <v>43.875000377441125</v>
      </c>
      <c r="N19" s="61" t="s">
        <v>352</v>
      </c>
      <c r="O19" s="61" t="s">
        <v>352</v>
      </c>
      <c r="P19" s="61">
        <v>24.99999915331148</v>
      </c>
      <c r="Q19" s="61">
        <v>39.99998953178556</v>
      </c>
      <c r="R19" s="61" t="s">
        <v>352</v>
      </c>
      <c r="S19" s="61">
        <v>89.99999917313714</v>
      </c>
      <c r="T19" s="61">
        <v>2.1318738580648575</v>
      </c>
      <c r="U19" s="88"/>
      <c r="V19" s="61">
        <v>2.1318738580648575</v>
      </c>
      <c r="W19" s="88"/>
    </row>
    <row r="20" spans="2:23" ht="12">
      <c r="B20" s="64" t="s">
        <v>115</v>
      </c>
      <c r="C20" s="87"/>
      <c r="D20" s="61" t="s">
        <v>352</v>
      </c>
      <c r="E20" s="61" t="s">
        <v>352</v>
      </c>
      <c r="F20" s="61" t="s">
        <v>352</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t="s">
        <v>352</v>
      </c>
      <c r="U20" s="88"/>
      <c r="V20" s="61" t="s">
        <v>352</v>
      </c>
      <c r="W20" s="88"/>
    </row>
    <row r="21" spans="2:23" ht="12">
      <c r="B21" s="62" t="s">
        <v>74</v>
      </c>
      <c r="C21" s="87"/>
      <c r="D21" s="63" t="s">
        <v>352</v>
      </c>
      <c r="E21" s="63" t="s">
        <v>352</v>
      </c>
      <c r="F21" s="63" t="s">
        <v>352</v>
      </c>
      <c r="G21" s="63" t="s">
        <v>352</v>
      </c>
      <c r="H21" s="63" t="s">
        <v>352</v>
      </c>
      <c r="I21" s="63" t="s">
        <v>352</v>
      </c>
      <c r="J21" s="63" t="s">
        <v>352</v>
      </c>
      <c r="K21" s="63" t="s">
        <v>352</v>
      </c>
      <c r="L21" s="63" t="s">
        <v>352</v>
      </c>
      <c r="M21" s="63" t="s">
        <v>352</v>
      </c>
      <c r="N21" s="63" t="s">
        <v>352</v>
      </c>
      <c r="O21" s="63" t="s">
        <v>352</v>
      </c>
      <c r="P21" s="63" t="s">
        <v>352</v>
      </c>
      <c r="Q21" s="63" t="s">
        <v>352</v>
      </c>
      <c r="R21" s="63" t="s">
        <v>352</v>
      </c>
      <c r="S21" s="63" t="s">
        <v>352</v>
      </c>
      <c r="T21" s="63" t="s">
        <v>352</v>
      </c>
      <c r="U21" s="88"/>
      <c r="V21" s="63" t="s">
        <v>352</v>
      </c>
      <c r="W21" s="88"/>
    </row>
    <row r="22" spans="2:23" ht="12">
      <c r="B22" s="62" t="s">
        <v>75</v>
      </c>
      <c r="C22" s="87"/>
      <c r="D22" s="63" t="s">
        <v>352</v>
      </c>
      <c r="E22" s="63">
        <v>0.08250002317346648</v>
      </c>
      <c r="F22" s="63">
        <v>0.2187504226602754</v>
      </c>
      <c r="G22" s="63">
        <v>1.6524767212178844</v>
      </c>
      <c r="H22" s="63">
        <v>3.5402480998937733</v>
      </c>
      <c r="I22" s="63">
        <v>7.436543346405109</v>
      </c>
      <c r="J22" s="63">
        <v>3.4000496658803843</v>
      </c>
      <c r="K22" s="63" t="s">
        <v>352</v>
      </c>
      <c r="L22" s="63">
        <v>32.174999753841306</v>
      </c>
      <c r="M22" s="63" t="s">
        <v>352</v>
      </c>
      <c r="N22" s="63">
        <v>1.999986955661569</v>
      </c>
      <c r="O22" s="63" t="s">
        <v>352</v>
      </c>
      <c r="P22" s="63" t="s">
        <v>352</v>
      </c>
      <c r="Q22" s="63" t="s">
        <v>352</v>
      </c>
      <c r="R22" s="63" t="s">
        <v>352</v>
      </c>
      <c r="S22" s="63">
        <v>89.99999987823533</v>
      </c>
      <c r="T22" s="63">
        <v>1.5656531450443243</v>
      </c>
      <c r="U22" s="88"/>
      <c r="V22" s="63">
        <v>1.5656531450443243</v>
      </c>
      <c r="W22" s="88"/>
    </row>
    <row r="23" spans="2:23" ht="12">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88"/>
      <c r="V23" s="63" t="s">
        <v>352</v>
      </c>
      <c r="W23" s="88"/>
    </row>
    <row r="24" spans="2:23" ht="12">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ht="12">
      <c r="B25" s="62" t="s">
        <v>78</v>
      </c>
      <c r="C25" s="87"/>
      <c r="D25" s="63" t="s">
        <v>352</v>
      </c>
      <c r="E25" s="63" t="s">
        <v>352</v>
      </c>
      <c r="F25" s="63" t="s">
        <v>352</v>
      </c>
      <c r="G25" s="63">
        <v>1.6931424284931158</v>
      </c>
      <c r="H25" s="63">
        <v>4.14099934827659</v>
      </c>
      <c r="I25" s="63">
        <v>8.212594036297071</v>
      </c>
      <c r="J25" s="63">
        <v>13.874997059789369</v>
      </c>
      <c r="K25" s="63">
        <v>20.350001561572974</v>
      </c>
      <c r="L25" s="63" t="s">
        <v>352</v>
      </c>
      <c r="M25" s="63" t="s">
        <v>352</v>
      </c>
      <c r="N25" s="63">
        <v>1.9999996016050423</v>
      </c>
      <c r="O25" s="63" t="s">
        <v>352</v>
      </c>
      <c r="P25" s="63">
        <v>25.000007912376443</v>
      </c>
      <c r="Q25" s="63" t="s">
        <v>352</v>
      </c>
      <c r="R25" s="63">
        <v>64.99999950577813</v>
      </c>
      <c r="S25" s="63">
        <v>90.00000093717182</v>
      </c>
      <c r="T25" s="63">
        <v>5.954053718518435</v>
      </c>
      <c r="U25" s="88"/>
      <c r="V25" s="63">
        <v>5.954053718518435</v>
      </c>
      <c r="W25" s="88"/>
    </row>
    <row r="26" spans="2:23" ht="12">
      <c r="B26" s="62" t="s">
        <v>116</v>
      </c>
      <c r="C26" s="87"/>
      <c r="D26" s="63">
        <v>0.03600001612786173</v>
      </c>
      <c r="E26" s="63">
        <v>0.08250015305708264</v>
      </c>
      <c r="F26" s="63">
        <v>0.21875007973165975</v>
      </c>
      <c r="G26" s="63">
        <v>1.7465344593167664</v>
      </c>
      <c r="H26" s="63">
        <v>4.11849330362678</v>
      </c>
      <c r="I26" s="63">
        <v>9.000000055862161</v>
      </c>
      <c r="J26" s="63">
        <v>13.875000621509336</v>
      </c>
      <c r="K26" s="63" t="s">
        <v>352</v>
      </c>
      <c r="L26" s="63" t="s">
        <v>352</v>
      </c>
      <c r="M26" s="63">
        <v>43.87499924424906</v>
      </c>
      <c r="N26" s="63" t="s">
        <v>352</v>
      </c>
      <c r="O26" s="63">
        <v>10</v>
      </c>
      <c r="P26" s="63" t="s">
        <v>352</v>
      </c>
      <c r="Q26" s="63" t="s">
        <v>352</v>
      </c>
      <c r="R26" s="63">
        <v>64.9999939376965</v>
      </c>
      <c r="S26" s="63">
        <v>89.99999916759099</v>
      </c>
      <c r="T26" s="63">
        <v>1.728780430905388</v>
      </c>
      <c r="U26" s="88"/>
      <c r="V26" s="63">
        <v>1.728780430905388</v>
      </c>
      <c r="W26" s="88"/>
    </row>
    <row r="27" spans="2:23" ht="12">
      <c r="B27" s="62" t="s">
        <v>80</v>
      </c>
      <c r="C27" s="87"/>
      <c r="D27" s="63" t="s">
        <v>352</v>
      </c>
      <c r="E27" s="63" t="s">
        <v>352</v>
      </c>
      <c r="F27" s="63" t="s">
        <v>352</v>
      </c>
      <c r="G27" s="63" t="s">
        <v>352</v>
      </c>
      <c r="H27" s="63" t="s">
        <v>352</v>
      </c>
      <c r="I27" s="63" t="s">
        <v>352</v>
      </c>
      <c r="J27" s="63" t="s">
        <v>352</v>
      </c>
      <c r="K27" s="63" t="s">
        <v>352</v>
      </c>
      <c r="L27" s="63" t="s">
        <v>352</v>
      </c>
      <c r="M27" s="63" t="s">
        <v>352</v>
      </c>
      <c r="N27" s="63" t="s">
        <v>352</v>
      </c>
      <c r="O27" s="63" t="s">
        <v>352</v>
      </c>
      <c r="P27" s="63" t="s">
        <v>352</v>
      </c>
      <c r="Q27" s="63" t="s">
        <v>352</v>
      </c>
      <c r="R27" s="63" t="s">
        <v>352</v>
      </c>
      <c r="S27" s="63" t="s">
        <v>352</v>
      </c>
      <c r="T27" s="63" t="s">
        <v>352</v>
      </c>
      <c r="U27" s="88"/>
      <c r="V27" s="63" t="s">
        <v>352</v>
      </c>
      <c r="W27" s="88"/>
    </row>
    <row r="28" spans="2:23" ht="12">
      <c r="B28" s="60" t="s">
        <v>117</v>
      </c>
      <c r="C28" s="87"/>
      <c r="D28" s="61">
        <v>0.036000009021633306</v>
      </c>
      <c r="E28" s="61">
        <v>0.08031501553559076</v>
      </c>
      <c r="F28" s="61">
        <v>0.1410916749861091</v>
      </c>
      <c r="G28" s="61">
        <v>1.1995471673313884</v>
      </c>
      <c r="H28" s="61">
        <v>2.6553605345952747</v>
      </c>
      <c r="I28" s="61">
        <v>5.97326491157991</v>
      </c>
      <c r="J28" s="61">
        <v>8.427260745516678</v>
      </c>
      <c r="K28" s="61">
        <v>0.9405320933373363</v>
      </c>
      <c r="L28" s="61">
        <v>30.31675723117383</v>
      </c>
      <c r="M28" s="61">
        <v>0.03600074102321045</v>
      </c>
      <c r="N28" s="61">
        <v>1.999997514693046</v>
      </c>
      <c r="O28" s="61">
        <v>9.99999201106308</v>
      </c>
      <c r="P28" s="61">
        <v>25.00000072012633</v>
      </c>
      <c r="Q28" s="61">
        <v>40.00000019516633</v>
      </c>
      <c r="R28" s="61">
        <v>65.00000009682344</v>
      </c>
      <c r="S28" s="61">
        <v>90.00000027116386</v>
      </c>
      <c r="T28" s="61">
        <v>1.6956820954053942</v>
      </c>
      <c r="U28" s="88"/>
      <c r="V28" s="61">
        <v>1.6956820954053942</v>
      </c>
      <c r="W28" s="88"/>
    </row>
    <row r="29" spans="2:23" ht="12">
      <c r="B29" s="64" t="s">
        <v>82</v>
      </c>
      <c r="C29" s="87"/>
      <c r="D29" s="61" t="s">
        <v>352</v>
      </c>
      <c r="E29" s="61" t="s">
        <v>352</v>
      </c>
      <c r="F29" s="61" t="s">
        <v>352</v>
      </c>
      <c r="G29" s="61" t="s">
        <v>352</v>
      </c>
      <c r="H29" s="61" t="s">
        <v>352</v>
      </c>
      <c r="I29" s="61" t="s">
        <v>352</v>
      </c>
      <c r="J29" s="61" t="s">
        <v>352</v>
      </c>
      <c r="K29" s="61" t="s">
        <v>352</v>
      </c>
      <c r="L29" s="61" t="s">
        <v>352</v>
      </c>
      <c r="M29" s="61" t="s">
        <v>352</v>
      </c>
      <c r="N29" s="61" t="s">
        <v>352</v>
      </c>
      <c r="O29" s="61" t="s">
        <v>352</v>
      </c>
      <c r="P29" s="61" t="s">
        <v>352</v>
      </c>
      <c r="Q29" s="61" t="s">
        <v>352</v>
      </c>
      <c r="R29" s="61" t="s">
        <v>352</v>
      </c>
      <c r="S29" s="61" t="s">
        <v>352</v>
      </c>
      <c r="T29" s="61" t="s">
        <v>352</v>
      </c>
      <c r="U29" s="88"/>
      <c r="V29" s="61" t="s">
        <v>352</v>
      </c>
      <c r="W29" s="88"/>
    </row>
    <row r="30" spans="2:23" ht="12">
      <c r="B30" s="64" t="s">
        <v>83</v>
      </c>
      <c r="C30" s="87"/>
      <c r="D30" s="61" t="s">
        <v>352</v>
      </c>
      <c r="E30" s="61" t="s">
        <v>352</v>
      </c>
      <c r="F30" s="61" t="s">
        <v>352</v>
      </c>
      <c r="G30" s="61" t="s">
        <v>352</v>
      </c>
      <c r="H30" s="61" t="s">
        <v>352</v>
      </c>
      <c r="I30" s="61" t="s">
        <v>352</v>
      </c>
      <c r="J30" s="61" t="s">
        <v>352</v>
      </c>
      <c r="K30" s="61" t="s">
        <v>352</v>
      </c>
      <c r="L30" s="61" t="s">
        <v>352</v>
      </c>
      <c r="M30" s="61" t="s">
        <v>352</v>
      </c>
      <c r="N30" s="61" t="s">
        <v>352</v>
      </c>
      <c r="O30" s="61" t="s">
        <v>352</v>
      </c>
      <c r="P30" s="61" t="s">
        <v>352</v>
      </c>
      <c r="Q30" s="61" t="s">
        <v>352</v>
      </c>
      <c r="R30" s="61" t="s">
        <v>352</v>
      </c>
      <c r="S30" s="61" t="s">
        <v>352</v>
      </c>
      <c r="T30" s="61" t="s">
        <v>352</v>
      </c>
      <c r="U30" s="88"/>
      <c r="V30" s="61" t="s">
        <v>352</v>
      </c>
      <c r="W30" s="88"/>
    </row>
    <row r="31" spans="2:23" ht="12">
      <c r="B31" s="64" t="s">
        <v>84</v>
      </c>
      <c r="C31" s="87"/>
      <c r="D31" s="61" t="s">
        <v>352</v>
      </c>
      <c r="E31" s="61" t="s">
        <v>352</v>
      </c>
      <c r="F31" s="61" t="s">
        <v>352</v>
      </c>
      <c r="G31" s="61" t="s">
        <v>352</v>
      </c>
      <c r="H31" s="61" t="s">
        <v>352</v>
      </c>
      <c r="I31" s="61" t="s">
        <v>352</v>
      </c>
      <c r="J31" s="61" t="s">
        <v>352</v>
      </c>
      <c r="K31" s="61" t="s">
        <v>352</v>
      </c>
      <c r="L31" s="61" t="s">
        <v>352</v>
      </c>
      <c r="M31" s="61" t="s">
        <v>352</v>
      </c>
      <c r="N31" s="61" t="s">
        <v>352</v>
      </c>
      <c r="O31" s="61" t="s">
        <v>352</v>
      </c>
      <c r="P31" s="61" t="s">
        <v>352</v>
      </c>
      <c r="Q31" s="61" t="s">
        <v>352</v>
      </c>
      <c r="R31" s="61" t="s">
        <v>352</v>
      </c>
      <c r="S31" s="61" t="s">
        <v>352</v>
      </c>
      <c r="T31" s="61" t="s">
        <v>352</v>
      </c>
      <c r="U31" s="88"/>
      <c r="V31" s="61" t="s">
        <v>352</v>
      </c>
      <c r="W31" s="88"/>
    </row>
    <row r="32" spans="2:23" s="53" customFormat="1" ht="12">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89"/>
    </row>
    <row r="33" spans="2:23" ht="12">
      <c r="B33" s="60" t="s">
        <v>118</v>
      </c>
      <c r="C33" s="87"/>
      <c r="D33" s="61" t="s">
        <v>352</v>
      </c>
      <c r="E33" s="61" t="s">
        <v>352</v>
      </c>
      <c r="F33" s="61">
        <v>0.2004733749935711</v>
      </c>
      <c r="G33" s="61">
        <v>1.1061108481809339</v>
      </c>
      <c r="H33" s="61">
        <v>3.7820851133178803</v>
      </c>
      <c r="I33" s="61">
        <v>8.701168522088915</v>
      </c>
      <c r="J33" s="61">
        <v>13.875000075064865</v>
      </c>
      <c r="K33" s="61" t="s">
        <v>352</v>
      </c>
      <c r="L33" s="61" t="s">
        <v>352</v>
      </c>
      <c r="M33" s="61">
        <v>0.03599999252873962</v>
      </c>
      <c r="N33" s="61" t="s">
        <v>352</v>
      </c>
      <c r="O33" s="61" t="s">
        <v>352</v>
      </c>
      <c r="P33" s="61" t="s">
        <v>352</v>
      </c>
      <c r="Q33" s="61">
        <v>40</v>
      </c>
      <c r="R33" s="61" t="s">
        <v>352</v>
      </c>
      <c r="S33" s="61">
        <v>90</v>
      </c>
      <c r="T33" s="61">
        <v>3.9318466043480167</v>
      </c>
      <c r="U33" s="88"/>
      <c r="V33" s="61">
        <v>3.9318466043480167</v>
      </c>
      <c r="W33" s="88"/>
    </row>
    <row r="34" spans="2:23" ht="12">
      <c r="B34" s="64" t="s">
        <v>87</v>
      </c>
      <c r="C34" s="87"/>
      <c r="D34" s="61" t="s">
        <v>352</v>
      </c>
      <c r="E34" s="61" t="s">
        <v>352</v>
      </c>
      <c r="F34" s="61" t="s">
        <v>352</v>
      </c>
      <c r="G34" s="61" t="s">
        <v>352</v>
      </c>
      <c r="H34" s="61" t="s">
        <v>352</v>
      </c>
      <c r="I34" s="61" t="s">
        <v>352</v>
      </c>
      <c r="J34" s="61" t="s">
        <v>352</v>
      </c>
      <c r="K34" s="61" t="s">
        <v>352</v>
      </c>
      <c r="L34" s="61" t="s">
        <v>352</v>
      </c>
      <c r="M34" s="61" t="s">
        <v>352</v>
      </c>
      <c r="N34" s="61" t="s">
        <v>352</v>
      </c>
      <c r="O34" s="61" t="s">
        <v>352</v>
      </c>
      <c r="P34" s="61" t="s">
        <v>352</v>
      </c>
      <c r="Q34" s="61" t="s">
        <v>352</v>
      </c>
      <c r="R34" s="61" t="s">
        <v>352</v>
      </c>
      <c r="S34" s="61" t="s">
        <v>352</v>
      </c>
      <c r="T34" s="61" t="s">
        <v>352</v>
      </c>
      <c r="U34" s="88"/>
      <c r="V34" s="61" t="s">
        <v>352</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2" ht="15" thickBot="1">
      <c r="B37" s="68" t="s">
        <v>88</v>
      </c>
      <c r="C37" s="110"/>
      <c r="D37" s="70">
        <v>0.03600001061941766</v>
      </c>
      <c r="E37" s="70">
        <v>0.08184146998677037</v>
      </c>
      <c r="F37" s="70">
        <v>0.18983694229518516</v>
      </c>
      <c r="G37" s="70">
        <v>1.2923388417321395</v>
      </c>
      <c r="H37" s="70">
        <v>3.067679722470411</v>
      </c>
      <c r="I37" s="70">
        <v>5.573425111893466</v>
      </c>
      <c r="J37" s="70">
        <v>7.151025069586692</v>
      </c>
      <c r="K37" s="70">
        <v>1.8158841214455583</v>
      </c>
      <c r="L37" s="70">
        <v>31.261339903954088</v>
      </c>
      <c r="M37" s="70">
        <v>11.89096859932334</v>
      </c>
      <c r="N37" s="70">
        <v>1.9999990063373545</v>
      </c>
      <c r="O37" s="70">
        <v>9.999992106517807</v>
      </c>
      <c r="P37" s="70">
        <v>25.000000370905934</v>
      </c>
      <c r="Q37" s="70">
        <v>40.00000009510992</v>
      </c>
      <c r="R37" s="70">
        <v>65.0000001131779</v>
      </c>
      <c r="S37" s="70">
        <v>90.00000018196292</v>
      </c>
      <c r="T37" s="70">
        <v>1.8810442387646116</v>
      </c>
      <c r="U37" s="89"/>
      <c r="V37" s="70">
        <v>1.8810442387646116</v>
      </c>
    </row>
    <row r="38" spans="2:3" ht="12">
      <c r="B38" s="72"/>
      <c r="C38" s="72"/>
    </row>
    <row r="40" spans="2:3" ht="13.5">
      <c r="B40" s="74" t="s">
        <v>42</v>
      </c>
      <c r="C40" s="74"/>
    </row>
    <row r="41" spans="2:3" ht="12">
      <c r="B41" s="72"/>
      <c r="C41" s="72"/>
    </row>
    <row r="42" spans="2:3" ht="12">
      <c r="B42" s="72"/>
      <c r="C42" s="72"/>
    </row>
    <row r="43" spans="2:3" ht="12">
      <c r="B43" s="72"/>
      <c r="C43" s="72"/>
    </row>
    <row r="44" spans="2:3" ht="12">
      <c r="B44" s="72"/>
      <c r="C44" s="72"/>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19 B21:B25 B32:B35 B28">
    <cfRule type="cellIs" priority="10" dxfId="282" operator="equal" stopIfTrue="1">
      <formula>"División"</formula>
    </cfRule>
  </conditionalFormatting>
  <conditionalFormatting sqref="B17">
    <cfRule type="cellIs" priority="8"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8.xml><?xml version="1.0" encoding="utf-8"?>
<worksheet xmlns="http://schemas.openxmlformats.org/spreadsheetml/2006/main" xmlns:r="http://schemas.openxmlformats.org/officeDocument/2006/relationships">
  <sheetPr>
    <tabColor theme="8" tint="0.7999799847602844"/>
    <pageSetUpPr fitToPage="1"/>
  </sheetPr>
  <dimension ref="A1:AD40"/>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87" customWidth="1"/>
    <col min="4" max="4" width="13.7109375" style="54" customWidth="1"/>
    <col min="5" max="5" width="21.8515625" style="54" customWidth="1"/>
    <col min="6" max="6" width="14.421875" style="54" customWidth="1"/>
    <col min="7" max="7" width="21.7109375" style="54" customWidth="1"/>
    <col min="8" max="8" width="14.28125" style="54" customWidth="1"/>
    <col min="9" max="9" width="22.140625" style="54" customWidth="1"/>
    <col min="10" max="10" width="14.140625" style="54" customWidth="1"/>
    <col min="11" max="11" width="21.8515625" style="54" customWidth="1"/>
    <col min="12" max="12" width="1.7109375" style="54" customWidth="1"/>
    <col min="13" max="13" width="12.8515625" style="54" customWidth="1"/>
    <col min="14" max="14" width="17.8515625" style="54" bestFit="1" customWidth="1"/>
    <col min="15" max="15" width="1.7109375" style="54" customWidth="1"/>
    <col min="16" max="16" width="12.140625" style="54" customWidth="1"/>
    <col min="17" max="17" width="15.00390625" style="54" customWidth="1"/>
    <col min="18" max="18" width="13.28125" style="54" customWidth="1"/>
    <col min="19" max="30" width="11.421875" style="54" customWidth="1"/>
    <col min="31" max="16384" width="11.421875" style="54" customWidth="1"/>
  </cols>
  <sheetData>
    <row r="1" ht="12">
      <c r="B1" s="31" t="s">
        <v>43</v>
      </c>
    </row>
    <row r="2" spans="2:18" s="53" customFormat="1" ht="15">
      <c r="B2" s="209" t="s">
        <v>215</v>
      </c>
      <c r="C2" s="209"/>
      <c r="D2" s="209"/>
      <c r="E2" s="209"/>
      <c r="F2" s="209"/>
      <c r="G2" s="209"/>
      <c r="H2" s="209"/>
      <c r="I2" s="209"/>
      <c r="J2" s="209"/>
      <c r="K2" s="209"/>
      <c r="L2" s="209"/>
      <c r="M2" s="209"/>
      <c r="N2" s="209"/>
      <c r="O2" s="209"/>
      <c r="P2" s="209"/>
      <c r="Q2" s="209"/>
      <c r="R2" s="75"/>
    </row>
    <row r="3" spans="2:17" s="53" customFormat="1" ht="12.75" thickBot="1">
      <c r="B3" s="76"/>
      <c r="C3" s="77"/>
      <c r="D3" s="76"/>
      <c r="E3" s="76"/>
      <c r="F3" s="76"/>
      <c r="G3" s="84"/>
      <c r="H3" s="84"/>
      <c r="I3" s="84"/>
      <c r="J3" s="84"/>
      <c r="K3" s="84"/>
      <c r="L3" s="84"/>
      <c r="M3" s="84"/>
      <c r="N3" s="84"/>
      <c r="O3" s="84"/>
      <c r="P3" s="84"/>
      <c r="Q3" s="84"/>
    </row>
    <row r="4" spans="2:30" s="53" customFormat="1" ht="15.75" thickBot="1">
      <c r="B4" s="210" t="s">
        <v>120</v>
      </c>
      <c r="C4" s="211"/>
      <c r="D4" s="211"/>
      <c r="E4" s="211"/>
      <c r="F4" s="211"/>
      <c r="G4" s="211"/>
      <c r="H4" s="211"/>
      <c r="I4" s="211"/>
      <c r="J4" s="211"/>
      <c r="K4" s="211"/>
      <c r="L4" s="211"/>
      <c r="M4" s="211"/>
      <c r="N4" s="211"/>
      <c r="O4" s="211"/>
      <c r="P4" s="211"/>
      <c r="Q4" s="258"/>
      <c r="R4" s="126"/>
      <c r="S4" s="126"/>
      <c r="T4" s="126"/>
      <c r="U4" s="126"/>
      <c r="V4" s="126"/>
      <c r="W4" s="126"/>
      <c r="X4" s="126"/>
      <c r="Y4" s="126"/>
      <c r="Z4" s="126"/>
      <c r="AA4" s="126"/>
      <c r="AB4" s="126"/>
      <c r="AC4" s="126"/>
      <c r="AD4" s="126"/>
    </row>
    <row r="5" spans="2:17" s="53" customFormat="1" ht="12.75" thickBot="1">
      <c r="B5" s="76"/>
      <c r="C5" s="77"/>
      <c r="D5" s="76"/>
      <c r="E5" s="76"/>
      <c r="F5" s="76"/>
      <c r="G5" s="84"/>
      <c r="H5" s="84"/>
      <c r="I5" s="84"/>
      <c r="J5" s="84"/>
      <c r="K5" s="84"/>
      <c r="L5" s="84"/>
      <c r="M5" s="84"/>
      <c r="N5" s="84"/>
      <c r="O5" s="84"/>
      <c r="P5" s="84"/>
      <c r="Q5" s="84"/>
    </row>
    <row r="6" spans="2:18" s="53" customFormat="1" ht="22.5" customHeight="1" thickBot="1">
      <c r="B6" s="210" t="s">
        <v>354</v>
      </c>
      <c r="C6" s="211"/>
      <c r="D6" s="211"/>
      <c r="E6" s="211"/>
      <c r="F6" s="211"/>
      <c r="G6" s="211"/>
      <c r="H6" s="211"/>
      <c r="I6" s="211"/>
      <c r="J6" s="211"/>
      <c r="K6" s="211"/>
      <c r="L6" s="211"/>
      <c r="M6" s="211"/>
      <c r="N6" s="211"/>
      <c r="O6" s="211"/>
      <c r="P6" s="211"/>
      <c r="Q6" s="258"/>
      <c r="R6" s="112"/>
    </row>
    <row r="7" spans="2:6" s="53" customFormat="1" ht="9.75" customHeight="1" thickBot="1">
      <c r="B7" s="80"/>
      <c r="C7" s="80"/>
      <c r="F7" s="102"/>
    </row>
    <row r="8" spans="2:17" s="53" customFormat="1" ht="12">
      <c r="B8" s="93"/>
      <c r="C8" s="103"/>
      <c r="D8" s="254" t="s">
        <v>125</v>
      </c>
      <c r="E8" s="255"/>
      <c r="F8" s="254" t="s">
        <v>127</v>
      </c>
      <c r="G8" s="255"/>
      <c r="H8" s="254" t="s">
        <v>127</v>
      </c>
      <c r="I8" s="255"/>
      <c r="J8" s="254" t="s">
        <v>128</v>
      </c>
      <c r="K8" s="255"/>
      <c r="L8" s="127"/>
      <c r="M8" s="254" t="s">
        <v>107</v>
      </c>
      <c r="N8" s="255"/>
      <c r="O8" s="127"/>
      <c r="P8" s="254" t="s">
        <v>107</v>
      </c>
      <c r="Q8" s="255"/>
    </row>
    <row r="9" spans="2:17" s="53" customFormat="1" ht="12.75" thickBot="1">
      <c r="B9" s="94"/>
      <c r="C9" s="103"/>
      <c r="D9" s="277" t="s">
        <v>147</v>
      </c>
      <c r="E9" s="278"/>
      <c r="F9" s="256" t="s">
        <v>216</v>
      </c>
      <c r="G9" s="257"/>
      <c r="H9" s="256" t="s">
        <v>217</v>
      </c>
      <c r="I9" s="257"/>
      <c r="J9" s="256" t="s">
        <v>218</v>
      </c>
      <c r="K9" s="257"/>
      <c r="L9" s="127"/>
      <c r="M9" s="256" t="s">
        <v>219</v>
      </c>
      <c r="N9" s="257"/>
      <c r="O9" s="127"/>
      <c r="P9" s="256" t="s">
        <v>147</v>
      </c>
      <c r="Q9" s="257"/>
    </row>
    <row r="10" spans="2:17" s="53" customFormat="1" ht="12">
      <c r="B10" s="94" t="s">
        <v>51</v>
      </c>
      <c r="C10" s="103"/>
      <c r="D10" s="95" t="s">
        <v>67</v>
      </c>
      <c r="E10" s="95" t="s">
        <v>113</v>
      </c>
      <c r="F10" s="95" t="s">
        <v>67</v>
      </c>
      <c r="G10" s="95" t="s">
        <v>113</v>
      </c>
      <c r="H10" s="95" t="s">
        <v>67</v>
      </c>
      <c r="I10" s="95" t="s">
        <v>113</v>
      </c>
      <c r="J10" s="95" t="s">
        <v>67</v>
      </c>
      <c r="K10" s="95" t="s">
        <v>113</v>
      </c>
      <c r="L10" s="127"/>
      <c r="M10" s="95" t="s">
        <v>67</v>
      </c>
      <c r="N10" s="95" t="s">
        <v>134</v>
      </c>
      <c r="O10" s="127"/>
      <c r="P10" s="95" t="s">
        <v>67</v>
      </c>
      <c r="Q10" s="95" t="s">
        <v>134</v>
      </c>
    </row>
    <row r="11" spans="2:17" s="53" customFormat="1" ht="12">
      <c r="B11" s="94"/>
      <c r="C11" s="103"/>
      <c r="D11" s="106" t="s">
        <v>65</v>
      </c>
      <c r="E11" s="106" t="s">
        <v>220</v>
      </c>
      <c r="F11" s="106" t="s">
        <v>65</v>
      </c>
      <c r="G11" s="106" t="s">
        <v>220</v>
      </c>
      <c r="H11" s="106" t="s">
        <v>65</v>
      </c>
      <c r="I11" s="106" t="s">
        <v>220</v>
      </c>
      <c r="J11" s="106" t="s">
        <v>65</v>
      </c>
      <c r="K11" s="106" t="s">
        <v>220</v>
      </c>
      <c r="L11" s="127"/>
      <c r="M11" s="106" t="s">
        <v>65</v>
      </c>
      <c r="N11" s="106" t="s">
        <v>135</v>
      </c>
      <c r="O11" s="127"/>
      <c r="P11" s="106" t="s">
        <v>65</v>
      </c>
      <c r="Q11" s="106" t="s">
        <v>136</v>
      </c>
    </row>
    <row r="12" spans="2:17" s="53" customFormat="1" ht="12.75" thickBot="1">
      <c r="B12" s="107" t="s">
        <v>123</v>
      </c>
      <c r="C12" s="103"/>
      <c r="D12" s="108" t="s">
        <v>61</v>
      </c>
      <c r="E12" s="108" t="s">
        <v>61</v>
      </c>
      <c r="F12" s="108" t="s">
        <v>61</v>
      </c>
      <c r="G12" s="108" t="s">
        <v>61</v>
      </c>
      <c r="H12" s="108" t="s">
        <v>61</v>
      </c>
      <c r="I12" s="108" t="s">
        <v>61</v>
      </c>
      <c r="J12" s="108" t="s">
        <v>61</v>
      </c>
      <c r="K12" s="108" t="s">
        <v>61</v>
      </c>
      <c r="L12" s="127"/>
      <c r="M12" s="108" t="s">
        <v>61</v>
      </c>
      <c r="N12" s="108" t="s">
        <v>61</v>
      </c>
      <c r="O12" s="127"/>
      <c r="P12" s="108" t="s">
        <v>61</v>
      </c>
      <c r="Q12" s="108" t="s">
        <v>61</v>
      </c>
    </row>
    <row r="13" spans="2:17" s="53" customFormat="1" ht="12">
      <c r="B13" s="103"/>
      <c r="C13" s="103"/>
      <c r="D13" s="128"/>
      <c r="E13" s="128"/>
      <c r="F13" s="128"/>
      <c r="G13" s="128"/>
      <c r="H13" s="128"/>
      <c r="I13" s="128"/>
      <c r="J13" s="128"/>
      <c r="K13" s="128"/>
      <c r="L13" s="127"/>
      <c r="M13" s="128"/>
      <c r="N13" s="128"/>
      <c r="O13" s="127"/>
      <c r="P13" s="128"/>
      <c r="Q13" s="128"/>
    </row>
    <row r="14" spans="1:17" ht="12.75" thickBot="1">
      <c r="A14" s="53"/>
      <c r="B14" s="53"/>
      <c r="C14" s="53"/>
      <c r="D14" s="53"/>
      <c r="E14" s="53"/>
      <c r="F14" s="53"/>
      <c r="G14" s="53"/>
      <c r="H14" s="53"/>
      <c r="I14" s="53"/>
      <c r="J14" s="53"/>
      <c r="K14" s="53"/>
      <c r="L14" s="53"/>
      <c r="M14" s="53"/>
      <c r="N14" s="53"/>
      <c r="O14" s="53"/>
      <c r="P14" s="53"/>
      <c r="Q14" s="53"/>
    </row>
    <row r="15" spans="2:22" ht="12">
      <c r="B15" s="56" t="s">
        <v>68</v>
      </c>
      <c r="C15" s="110"/>
      <c r="D15" s="58">
        <v>1.0282048747264487</v>
      </c>
      <c r="E15" s="58">
        <v>92.12961035832168</v>
      </c>
      <c r="F15" s="58">
        <v>1.2009396778741677</v>
      </c>
      <c r="G15" s="58">
        <v>7.506088405791092</v>
      </c>
      <c r="H15" s="58" t="s">
        <v>352</v>
      </c>
      <c r="I15" s="58">
        <v>0</v>
      </c>
      <c r="J15" s="58">
        <v>1.2109009695671895</v>
      </c>
      <c r="K15" s="58">
        <v>0.36430123588721997</v>
      </c>
      <c r="L15" s="88"/>
      <c r="M15" s="58">
        <v>1.0418360658897083</v>
      </c>
      <c r="N15" s="58">
        <v>5.611277896330592</v>
      </c>
      <c r="P15" s="58">
        <v>1.239298777041324</v>
      </c>
      <c r="Q15" s="58">
        <v>79.98924370846494</v>
      </c>
      <c r="S15" s="129"/>
      <c r="T15" s="129"/>
      <c r="U15" s="129"/>
      <c r="V15" s="129"/>
    </row>
    <row r="16" spans="2:20" ht="12">
      <c r="B16" s="60" t="s">
        <v>69</v>
      </c>
      <c r="C16" s="110"/>
      <c r="D16" s="61">
        <v>1.2491596615503338</v>
      </c>
      <c r="E16" s="61">
        <v>93.37711125038854</v>
      </c>
      <c r="F16" s="61">
        <v>2.3140275164281396</v>
      </c>
      <c r="G16" s="61">
        <v>4.825307530619991</v>
      </c>
      <c r="H16" s="61" t="s">
        <v>352</v>
      </c>
      <c r="I16" s="61">
        <v>0</v>
      </c>
      <c r="J16" s="61">
        <v>3.0121553458579657</v>
      </c>
      <c r="K16" s="61">
        <v>1.797581218991479</v>
      </c>
      <c r="L16" s="88"/>
      <c r="M16" s="61">
        <v>1.3322340896556484</v>
      </c>
      <c r="N16" s="61">
        <v>11.166233388329701</v>
      </c>
      <c r="P16" s="61">
        <v>1.2614286969109232</v>
      </c>
      <c r="Q16" s="61">
        <v>49.50954203109108</v>
      </c>
      <c r="S16" s="129"/>
      <c r="T16" s="129"/>
    </row>
    <row r="17" spans="2:20" ht="12">
      <c r="B17" s="60" t="s">
        <v>70</v>
      </c>
      <c r="C17" s="110"/>
      <c r="D17" s="61" t="s">
        <v>352</v>
      </c>
      <c r="E17" s="61" t="s">
        <v>352</v>
      </c>
      <c r="F17" s="61" t="s">
        <v>352</v>
      </c>
      <c r="G17" s="61" t="s">
        <v>352</v>
      </c>
      <c r="H17" s="61" t="s">
        <v>352</v>
      </c>
      <c r="I17" s="61" t="s">
        <v>352</v>
      </c>
      <c r="J17" s="61" t="s">
        <v>352</v>
      </c>
      <c r="K17" s="61" t="s">
        <v>352</v>
      </c>
      <c r="L17" s="88"/>
      <c r="M17" s="61" t="s">
        <v>352</v>
      </c>
      <c r="N17" s="61">
        <v>0</v>
      </c>
      <c r="P17" s="61">
        <v>0.6328056705553241</v>
      </c>
      <c r="Q17" s="61">
        <v>100</v>
      </c>
      <c r="S17" s="129"/>
      <c r="T17" s="129"/>
    </row>
    <row r="18" spans="2:20" ht="12">
      <c r="B18" s="60" t="s">
        <v>71</v>
      </c>
      <c r="D18" s="61">
        <v>0.07372293612172696</v>
      </c>
      <c r="E18" s="61">
        <v>99.46223997513212</v>
      </c>
      <c r="F18" s="61" t="s">
        <v>352</v>
      </c>
      <c r="G18" s="61">
        <v>0</v>
      </c>
      <c r="H18" s="61">
        <v>28.784358634300926</v>
      </c>
      <c r="I18" s="61">
        <v>0.5377600248678889</v>
      </c>
      <c r="J18" s="61" t="s">
        <v>352</v>
      </c>
      <c r="K18" s="61">
        <v>0</v>
      </c>
      <c r="L18" s="88"/>
      <c r="M18" s="61">
        <v>0.2281172577919844</v>
      </c>
      <c r="N18" s="61">
        <v>0.3124926055475276</v>
      </c>
      <c r="P18" s="61">
        <v>1.8580229414341545</v>
      </c>
      <c r="Q18" s="61">
        <v>90.65137698581941</v>
      </c>
      <c r="S18" s="129"/>
      <c r="T18" s="129"/>
    </row>
    <row r="19" spans="2:20" ht="12">
      <c r="B19" s="60" t="s">
        <v>114</v>
      </c>
      <c r="D19" s="61">
        <v>3.4296772454893256</v>
      </c>
      <c r="E19" s="61">
        <v>89.15003888608162</v>
      </c>
      <c r="F19" s="61">
        <v>3.5002669740811716</v>
      </c>
      <c r="G19" s="61">
        <v>8.237945931203635</v>
      </c>
      <c r="H19" s="61">
        <v>4.555722362814864</v>
      </c>
      <c r="I19" s="61">
        <v>1.063964160635353</v>
      </c>
      <c r="J19" s="61">
        <v>2.1342373995506074</v>
      </c>
      <c r="K19" s="61">
        <v>1.5480510220793937</v>
      </c>
      <c r="L19" s="88"/>
      <c r="M19" s="61">
        <v>3.427419035869156</v>
      </c>
      <c r="N19" s="61">
        <v>20.77358501435058</v>
      </c>
      <c r="P19" s="61">
        <v>2.0930094593613453</v>
      </c>
      <c r="Q19" s="61">
        <v>55.12341062261517</v>
      </c>
      <c r="S19" s="129"/>
      <c r="T19" s="129"/>
    </row>
    <row r="20" spans="2:20" ht="12">
      <c r="B20" s="64" t="s">
        <v>115</v>
      </c>
      <c r="D20" s="61">
        <v>2.6946165861974327</v>
      </c>
      <c r="E20" s="61">
        <v>86.45933366818724</v>
      </c>
      <c r="F20" s="61">
        <v>1.3982237503493526</v>
      </c>
      <c r="G20" s="61">
        <v>6.4291968093564025</v>
      </c>
      <c r="H20" s="61" t="s">
        <v>352</v>
      </c>
      <c r="I20" s="61">
        <v>0</v>
      </c>
      <c r="J20" s="61">
        <v>2.6604573834587457</v>
      </c>
      <c r="K20" s="61">
        <v>7.1114695224563516</v>
      </c>
      <c r="L20" s="88"/>
      <c r="M20" s="61">
        <v>2.6088397180664873</v>
      </c>
      <c r="N20" s="61">
        <v>24.325333512724782</v>
      </c>
      <c r="P20" s="61">
        <v>1.9845884224799288</v>
      </c>
      <c r="Q20" s="61">
        <v>57.504315875198465</v>
      </c>
      <c r="T20" s="129"/>
    </row>
    <row r="21" spans="2:20" ht="12">
      <c r="B21" s="62" t="s">
        <v>74</v>
      </c>
      <c r="D21" s="63" t="s">
        <v>352</v>
      </c>
      <c r="E21" s="63" t="s">
        <v>352</v>
      </c>
      <c r="F21" s="63" t="s">
        <v>352</v>
      </c>
      <c r="G21" s="63" t="s">
        <v>352</v>
      </c>
      <c r="H21" s="63" t="s">
        <v>352</v>
      </c>
      <c r="I21" s="63" t="s">
        <v>352</v>
      </c>
      <c r="J21" s="63" t="s">
        <v>352</v>
      </c>
      <c r="K21" s="63" t="s">
        <v>352</v>
      </c>
      <c r="L21" s="88"/>
      <c r="M21" s="63" t="s">
        <v>352</v>
      </c>
      <c r="N21" s="63">
        <v>0</v>
      </c>
      <c r="P21" s="63">
        <v>2.962564646059398</v>
      </c>
      <c r="Q21" s="63">
        <v>97.9757743183421</v>
      </c>
      <c r="T21" s="129"/>
    </row>
    <row r="22" spans="2:20" ht="12">
      <c r="B22" s="62" t="s">
        <v>75</v>
      </c>
      <c r="D22" s="63">
        <v>5.347554465108627</v>
      </c>
      <c r="E22" s="63">
        <v>66.50937095679711</v>
      </c>
      <c r="F22" s="63">
        <v>2.7980209063182246</v>
      </c>
      <c r="G22" s="63">
        <v>3.611160995755241</v>
      </c>
      <c r="H22" s="63">
        <v>5.139265504724417</v>
      </c>
      <c r="I22" s="63">
        <v>0.41525970829366626</v>
      </c>
      <c r="J22" s="63">
        <v>4.84068154380607</v>
      </c>
      <c r="K22" s="63">
        <v>29.464208339153974</v>
      </c>
      <c r="L22" s="88"/>
      <c r="M22" s="63">
        <v>5.105275669983256</v>
      </c>
      <c r="N22" s="63">
        <v>27.9730273588436</v>
      </c>
      <c r="P22" s="63">
        <v>3.0629182153379455</v>
      </c>
      <c r="Q22" s="63">
        <v>50.201010366549504</v>
      </c>
      <c r="T22" s="129"/>
    </row>
    <row r="23" spans="2:20" ht="12">
      <c r="B23" s="62" t="s">
        <v>76</v>
      </c>
      <c r="D23" s="63" t="s">
        <v>352</v>
      </c>
      <c r="E23" s="63" t="s">
        <v>352</v>
      </c>
      <c r="F23" s="63" t="s">
        <v>352</v>
      </c>
      <c r="G23" s="63" t="s">
        <v>352</v>
      </c>
      <c r="H23" s="63" t="s">
        <v>352</v>
      </c>
      <c r="I23" s="63" t="s">
        <v>352</v>
      </c>
      <c r="J23" s="63" t="s">
        <v>352</v>
      </c>
      <c r="K23" s="63" t="s">
        <v>352</v>
      </c>
      <c r="L23" s="88"/>
      <c r="M23" s="63" t="s">
        <v>352</v>
      </c>
      <c r="N23" s="63">
        <v>0</v>
      </c>
      <c r="P23" s="63">
        <v>15.934220387522627</v>
      </c>
      <c r="Q23" s="63">
        <v>87.43179429145769</v>
      </c>
      <c r="T23" s="129"/>
    </row>
    <row r="24" spans="2:20" ht="12">
      <c r="B24" s="62" t="s">
        <v>77</v>
      </c>
      <c r="D24" s="63">
        <v>0.8030020011710954</v>
      </c>
      <c r="E24" s="63">
        <v>6.4604371578308175</v>
      </c>
      <c r="F24" s="63" t="s">
        <v>352</v>
      </c>
      <c r="G24" s="63">
        <v>0</v>
      </c>
      <c r="H24" s="63" t="s">
        <v>352</v>
      </c>
      <c r="I24" s="63">
        <v>0</v>
      </c>
      <c r="J24" s="63">
        <v>4.630146558272415</v>
      </c>
      <c r="K24" s="63">
        <v>93.53956284216918</v>
      </c>
      <c r="L24" s="88"/>
      <c r="M24" s="63">
        <v>4.3828962892215415</v>
      </c>
      <c r="N24" s="63">
        <v>99.97413515099323</v>
      </c>
      <c r="P24" s="63">
        <v>4.381783998256745</v>
      </c>
      <c r="Q24" s="63">
        <v>7.111190914609117</v>
      </c>
      <c r="T24" s="129"/>
    </row>
    <row r="25" spans="2:20" ht="12">
      <c r="B25" s="62" t="s">
        <v>78</v>
      </c>
      <c r="D25" s="63">
        <v>4.511266302144366</v>
      </c>
      <c r="E25" s="63">
        <v>5.783657446246129</v>
      </c>
      <c r="F25" s="63" t="s">
        <v>352</v>
      </c>
      <c r="G25" s="63">
        <v>0</v>
      </c>
      <c r="H25" s="63" t="s">
        <v>352</v>
      </c>
      <c r="I25" s="63">
        <v>0</v>
      </c>
      <c r="J25" s="63">
        <v>1.5405505998919369</v>
      </c>
      <c r="K25" s="63">
        <v>94.21634255375388</v>
      </c>
      <c r="L25" s="88"/>
      <c r="M25" s="63">
        <v>1.7123666198120624</v>
      </c>
      <c r="N25" s="63">
        <v>4.736828151741005</v>
      </c>
      <c r="P25" s="63">
        <v>2.7939517728000514</v>
      </c>
      <c r="Q25" s="63">
        <v>97.3218275951206</v>
      </c>
      <c r="T25" s="129"/>
    </row>
    <row r="26" spans="2:20" ht="12">
      <c r="B26" s="62" t="s">
        <v>116</v>
      </c>
      <c r="D26" s="63">
        <v>2.7163349801733223</v>
      </c>
      <c r="E26" s="63">
        <v>58.235573703380915</v>
      </c>
      <c r="F26" s="63">
        <v>2.2071252766737492</v>
      </c>
      <c r="G26" s="63">
        <v>2.495232434541007</v>
      </c>
      <c r="H26" s="63">
        <v>3.8783445894427886</v>
      </c>
      <c r="I26" s="63">
        <v>0.226436610442995</v>
      </c>
      <c r="J26" s="63">
        <v>1.8857327874495344</v>
      </c>
      <c r="K26" s="63">
        <v>39.04275725163508</v>
      </c>
      <c r="L26" s="88"/>
      <c r="M26" s="63">
        <v>2.381970231832116</v>
      </c>
      <c r="N26" s="63">
        <v>20.296403333999276</v>
      </c>
      <c r="P26" s="63">
        <v>2.2857872024061905</v>
      </c>
      <c r="Q26" s="63">
        <v>67.3172633631753</v>
      </c>
      <c r="T26" s="129"/>
    </row>
    <row r="27" spans="2:20" ht="12">
      <c r="B27" s="62" t="s">
        <v>80</v>
      </c>
      <c r="D27" s="63">
        <v>0.1089747703214754</v>
      </c>
      <c r="E27" s="63">
        <v>23.34915377410592</v>
      </c>
      <c r="F27" s="63" t="s">
        <v>352</v>
      </c>
      <c r="G27" s="63">
        <v>0</v>
      </c>
      <c r="H27" s="63" t="s">
        <v>352</v>
      </c>
      <c r="I27" s="63">
        <v>0</v>
      </c>
      <c r="J27" s="63">
        <v>10.407902426801941</v>
      </c>
      <c r="K27" s="63">
        <v>76.65084622589407</v>
      </c>
      <c r="L27" s="88"/>
      <c r="M27" s="63">
        <v>8.003189971206396</v>
      </c>
      <c r="N27" s="63">
        <v>100</v>
      </c>
      <c r="P27" s="63">
        <v>8.003189971206396</v>
      </c>
      <c r="Q27" s="63">
        <v>1.0070752834186376</v>
      </c>
      <c r="T27" s="129"/>
    </row>
    <row r="28" spans="2:20" ht="12">
      <c r="B28" s="60" t="s">
        <v>117</v>
      </c>
      <c r="D28" s="61">
        <v>5.246514322278909</v>
      </c>
      <c r="E28" s="61">
        <v>91.35532432120664</v>
      </c>
      <c r="F28" s="61">
        <v>3.6103903705914466</v>
      </c>
      <c r="G28" s="61">
        <v>5.820517604335886</v>
      </c>
      <c r="H28" s="61">
        <v>5.5015306094034475</v>
      </c>
      <c r="I28" s="61">
        <v>0.41518182250068725</v>
      </c>
      <c r="J28" s="61">
        <v>9.673663242682828</v>
      </c>
      <c r="K28" s="61">
        <v>2.408976251956794</v>
      </c>
      <c r="L28" s="88"/>
      <c r="M28" s="61">
        <v>5.258991187042033</v>
      </c>
      <c r="N28" s="61">
        <v>27.802884335086286</v>
      </c>
      <c r="P28" s="61">
        <v>3.2154086485863917</v>
      </c>
      <c r="Q28" s="61">
        <v>50.19038097021503</v>
      </c>
      <c r="T28" s="129"/>
    </row>
    <row r="29" spans="2:20" ht="12">
      <c r="B29" s="64" t="s">
        <v>82</v>
      </c>
      <c r="D29" s="61">
        <v>2.008258970623482</v>
      </c>
      <c r="E29" s="61">
        <v>95.78310068044348</v>
      </c>
      <c r="F29" s="61">
        <v>0.7993337385389371</v>
      </c>
      <c r="G29" s="61">
        <v>2.2514876207252477</v>
      </c>
      <c r="H29" s="61" t="s">
        <v>352</v>
      </c>
      <c r="I29" s="61">
        <v>0</v>
      </c>
      <c r="J29" s="61">
        <v>2.6363563183536365</v>
      </c>
      <c r="K29" s="61">
        <v>1.9654116988312764</v>
      </c>
      <c r="L29" s="88"/>
      <c r="M29" s="61">
        <v>1.9933848674316124</v>
      </c>
      <c r="N29" s="61">
        <v>7.506910156162158</v>
      </c>
      <c r="P29" s="61">
        <v>1.7727873210498057</v>
      </c>
      <c r="Q29" s="61">
        <v>78.61472583484834</v>
      </c>
      <c r="T29" s="129"/>
    </row>
    <row r="30" spans="2:20" ht="12">
      <c r="B30" s="64" t="s">
        <v>83</v>
      </c>
      <c r="D30" s="61" t="s">
        <v>352</v>
      </c>
      <c r="E30" s="61" t="s">
        <v>352</v>
      </c>
      <c r="F30" s="61" t="s">
        <v>352</v>
      </c>
      <c r="G30" s="61" t="s">
        <v>352</v>
      </c>
      <c r="H30" s="61" t="s">
        <v>352</v>
      </c>
      <c r="I30" s="61" t="s">
        <v>352</v>
      </c>
      <c r="J30" s="61" t="s">
        <v>352</v>
      </c>
      <c r="K30" s="61" t="s">
        <v>352</v>
      </c>
      <c r="L30" s="88"/>
      <c r="M30" s="61" t="s">
        <v>352</v>
      </c>
      <c r="N30" s="61">
        <v>0</v>
      </c>
      <c r="P30" s="61">
        <v>1.0822734372889957</v>
      </c>
      <c r="Q30" s="61">
        <v>85.30748901991676</v>
      </c>
      <c r="T30" s="129"/>
    </row>
    <row r="31" spans="2:20" ht="12">
      <c r="B31" s="64" t="s">
        <v>84</v>
      </c>
      <c r="D31" s="61" t="s">
        <v>352</v>
      </c>
      <c r="E31" s="61" t="s">
        <v>352</v>
      </c>
      <c r="F31" s="61" t="s">
        <v>352</v>
      </c>
      <c r="G31" s="61" t="s">
        <v>352</v>
      </c>
      <c r="H31" s="61" t="s">
        <v>352</v>
      </c>
      <c r="I31" s="61" t="s">
        <v>352</v>
      </c>
      <c r="J31" s="61" t="s">
        <v>352</v>
      </c>
      <c r="K31" s="61" t="s">
        <v>352</v>
      </c>
      <c r="L31" s="88"/>
      <c r="M31" s="61" t="s">
        <v>352</v>
      </c>
      <c r="N31" s="61">
        <v>0</v>
      </c>
      <c r="P31" s="61">
        <v>4.35531066045842</v>
      </c>
      <c r="Q31" s="61">
        <v>99.93086111507925</v>
      </c>
      <c r="T31" s="129"/>
    </row>
    <row r="32" spans="2:20" ht="12">
      <c r="B32" s="60" t="s">
        <v>85</v>
      </c>
      <c r="D32" s="61" t="s">
        <v>352</v>
      </c>
      <c r="E32" s="61" t="s">
        <v>352</v>
      </c>
      <c r="F32" s="61" t="s">
        <v>352</v>
      </c>
      <c r="G32" s="61" t="s">
        <v>352</v>
      </c>
      <c r="H32" s="61" t="s">
        <v>352</v>
      </c>
      <c r="I32" s="61" t="s">
        <v>352</v>
      </c>
      <c r="J32" s="61" t="s">
        <v>352</v>
      </c>
      <c r="K32" s="61" t="s">
        <v>352</v>
      </c>
      <c r="L32" s="89"/>
      <c r="M32" s="61" t="s">
        <v>352</v>
      </c>
      <c r="N32" s="61" t="s">
        <v>352</v>
      </c>
      <c r="P32" s="61" t="s">
        <v>352</v>
      </c>
      <c r="Q32" s="61" t="s">
        <v>352</v>
      </c>
      <c r="T32" s="129"/>
    </row>
    <row r="33" spans="2:20" ht="12">
      <c r="B33" s="60" t="s">
        <v>118</v>
      </c>
      <c r="D33" s="61">
        <v>3.109390106958051</v>
      </c>
      <c r="E33" s="61">
        <v>38.66473878156421</v>
      </c>
      <c r="F33" s="61">
        <v>9.00889677537203</v>
      </c>
      <c r="G33" s="61">
        <v>1.5165591485524632</v>
      </c>
      <c r="H33" s="61">
        <v>3.604695604439629</v>
      </c>
      <c r="I33" s="61">
        <v>0.10050796473734344</v>
      </c>
      <c r="J33" s="61">
        <v>3.0419942514954816</v>
      </c>
      <c r="K33" s="61">
        <v>59.718194105146</v>
      </c>
      <c r="L33" s="88"/>
      <c r="M33" s="61">
        <v>3.1591098487481366</v>
      </c>
      <c r="N33" s="61">
        <v>22.96552750863052</v>
      </c>
      <c r="P33" s="61">
        <v>2.274531008037751</v>
      </c>
      <c r="Q33" s="61">
        <v>55.63144317556272</v>
      </c>
      <c r="T33" s="129"/>
    </row>
    <row r="34" spans="2:20" ht="12">
      <c r="B34" s="64" t="s">
        <v>87</v>
      </c>
      <c r="D34" s="61" t="s">
        <v>352</v>
      </c>
      <c r="E34" s="61" t="s">
        <v>352</v>
      </c>
      <c r="F34" s="61" t="s">
        <v>352</v>
      </c>
      <c r="G34" s="61" t="s">
        <v>352</v>
      </c>
      <c r="H34" s="61" t="s">
        <v>352</v>
      </c>
      <c r="I34" s="61" t="s">
        <v>352</v>
      </c>
      <c r="J34" s="61" t="s">
        <v>352</v>
      </c>
      <c r="K34" s="61" t="s">
        <v>352</v>
      </c>
      <c r="L34" s="88"/>
      <c r="M34" s="61" t="s">
        <v>352</v>
      </c>
      <c r="N34" s="61">
        <v>0</v>
      </c>
      <c r="P34" s="61">
        <v>1.9296061271469644</v>
      </c>
      <c r="Q34" s="61">
        <v>68.25485178565009</v>
      </c>
      <c r="T34" s="129"/>
    </row>
    <row r="35" spans="2:20" ht="12.75" thickBot="1">
      <c r="B35" s="65"/>
      <c r="D35" s="66"/>
      <c r="E35" s="66"/>
      <c r="F35" s="66"/>
      <c r="G35" s="66"/>
      <c r="H35" s="66"/>
      <c r="I35" s="66"/>
      <c r="J35" s="66"/>
      <c r="K35" s="66"/>
      <c r="L35" s="88"/>
      <c r="M35" s="66"/>
      <c r="N35" s="66"/>
      <c r="P35" s="66"/>
      <c r="Q35" s="66"/>
      <c r="T35" s="129"/>
    </row>
    <row r="36" spans="4:20" ht="12.75" thickBot="1">
      <c r="D36" s="67"/>
      <c r="E36" s="67"/>
      <c r="F36" s="67"/>
      <c r="G36" s="67"/>
      <c r="H36" s="67"/>
      <c r="I36" s="67"/>
      <c r="J36" s="67"/>
      <c r="K36" s="67"/>
      <c r="L36" s="88"/>
      <c r="M36" s="67"/>
      <c r="N36" s="67"/>
      <c r="P36" s="67"/>
      <c r="Q36" s="67"/>
      <c r="T36" s="129"/>
    </row>
    <row r="37" spans="2:20" ht="15" thickBot="1">
      <c r="B37" s="68" t="s">
        <v>88</v>
      </c>
      <c r="C37" s="110"/>
      <c r="D37" s="70">
        <v>3.8612903900175453</v>
      </c>
      <c r="E37" s="70">
        <v>77.09366257952138</v>
      </c>
      <c r="F37" s="70">
        <v>2.981547395058544</v>
      </c>
      <c r="G37" s="70">
        <v>5.0828631492464185</v>
      </c>
      <c r="H37" s="70">
        <v>4.838379256119744</v>
      </c>
      <c r="I37" s="70">
        <v>0.3909751350204675</v>
      </c>
      <c r="J37" s="70">
        <v>3.4733825204539714</v>
      </c>
      <c r="K37" s="70">
        <v>17.432499136211725</v>
      </c>
      <c r="L37" s="89"/>
      <c r="M37" s="70">
        <v>3.752772396021243</v>
      </c>
      <c r="N37" s="70">
        <v>20.965540833976952</v>
      </c>
      <c r="P37" s="70">
        <v>2.3499076326334944</v>
      </c>
      <c r="Q37" s="70">
        <v>56.59881155962472</v>
      </c>
      <c r="T37" s="129"/>
    </row>
    <row r="38" ht="12">
      <c r="B38" s="72"/>
    </row>
    <row r="40" spans="2:16" ht="13.5">
      <c r="B40" s="74" t="s">
        <v>42</v>
      </c>
      <c r="P40" s="130"/>
    </row>
  </sheetData>
  <sheetProtection/>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16 B18:B19 B21:B25 B32:B35 B28">
    <cfRule type="cellIs" priority="22" dxfId="282" operator="equal" stopIfTrue="1">
      <formula>"División"</formula>
    </cfRule>
  </conditionalFormatting>
  <conditionalFormatting sqref="B17">
    <cfRule type="cellIs" priority="15"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worksheet>
</file>

<file path=xl/worksheets/sheet19.xml><?xml version="1.0" encoding="utf-8"?>
<worksheet xmlns="http://schemas.openxmlformats.org/spreadsheetml/2006/main" xmlns:r="http://schemas.openxmlformats.org/officeDocument/2006/relationships">
  <sheetPr>
    <tabColor theme="8" tint="0.7999799847602844"/>
    <pageSetUpPr fitToPage="1"/>
  </sheetPr>
  <dimension ref="B1:U40"/>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3.7109375" style="54" customWidth="1"/>
    <col min="5" max="5" width="29.421875" style="54" customWidth="1"/>
    <col min="6" max="6" width="13.421875" style="54" customWidth="1"/>
    <col min="7" max="7" width="29.7109375" style="54" customWidth="1"/>
    <col min="8" max="8" width="12.8515625" style="54" customWidth="1"/>
    <col min="9" max="9" width="30.421875" style="54" customWidth="1"/>
    <col min="10" max="10" width="14.7109375" style="54" customWidth="1"/>
    <col min="11" max="11" width="30.421875" style="54" customWidth="1"/>
    <col min="12" max="12" width="1.7109375" style="54" customWidth="1"/>
    <col min="13" max="13" width="15.7109375" style="54" customWidth="1"/>
    <col min="14" max="14" width="21.421875" style="54" customWidth="1"/>
    <col min="15" max="15" width="1.421875" style="54" customWidth="1"/>
    <col min="16" max="16" width="13.7109375" style="54" customWidth="1"/>
    <col min="17" max="17" width="16.7109375" style="54" customWidth="1"/>
    <col min="18" max="18" width="1.28515625" style="54" customWidth="1"/>
    <col min="19" max="19" width="12.7109375" style="54" customWidth="1"/>
    <col min="20" max="20" width="15.00390625" style="54" customWidth="1"/>
    <col min="21" max="21" width="4.00390625" style="54" customWidth="1"/>
    <col min="22" max="30" width="11.421875" style="54" customWidth="1"/>
    <col min="31" max="16384" width="11.421875" style="54" customWidth="1"/>
  </cols>
  <sheetData>
    <row r="1" ht="12">
      <c r="B1" s="31" t="s">
        <v>43</v>
      </c>
    </row>
    <row r="2" spans="2:21" s="53" customFormat="1" ht="15">
      <c r="B2" s="209" t="s">
        <v>221</v>
      </c>
      <c r="C2" s="209"/>
      <c r="D2" s="209"/>
      <c r="E2" s="209"/>
      <c r="F2" s="209"/>
      <c r="G2" s="209"/>
      <c r="H2" s="209"/>
      <c r="I2" s="209"/>
      <c r="J2" s="209"/>
      <c r="K2" s="209"/>
      <c r="L2" s="209"/>
      <c r="M2" s="209"/>
      <c r="N2" s="209"/>
      <c r="O2" s="209"/>
      <c r="P2" s="209"/>
      <c r="Q2" s="209"/>
      <c r="R2" s="209"/>
      <c r="S2" s="209"/>
      <c r="T2" s="209"/>
      <c r="U2" s="75"/>
    </row>
    <row r="3" spans="2:20" s="53" customFormat="1" ht="12.75" thickBot="1">
      <c r="B3" s="76"/>
      <c r="C3" s="77"/>
      <c r="D3" s="76"/>
      <c r="E3" s="76"/>
      <c r="F3" s="76"/>
      <c r="G3" s="84"/>
      <c r="H3" s="84"/>
      <c r="I3" s="84"/>
      <c r="J3" s="84"/>
      <c r="K3" s="84"/>
      <c r="L3" s="84"/>
      <c r="M3" s="84"/>
      <c r="N3" s="84"/>
      <c r="O3" s="84"/>
      <c r="P3" s="84"/>
      <c r="Q3" s="84"/>
      <c r="R3" s="84"/>
      <c r="S3" s="84"/>
      <c r="T3" s="84"/>
    </row>
    <row r="4" spans="2:20" s="53" customFormat="1" ht="13.5" thickBot="1">
      <c r="B4" s="210" t="s">
        <v>120</v>
      </c>
      <c r="C4" s="211"/>
      <c r="D4" s="211"/>
      <c r="E4" s="211"/>
      <c r="F4" s="211"/>
      <c r="G4" s="211"/>
      <c r="H4" s="211"/>
      <c r="I4" s="211"/>
      <c r="J4" s="211"/>
      <c r="K4" s="211"/>
      <c r="L4" s="211"/>
      <c r="M4" s="211"/>
      <c r="N4" s="211"/>
      <c r="O4" s="211"/>
      <c r="P4" s="211"/>
      <c r="Q4" s="211"/>
      <c r="R4" s="211"/>
      <c r="S4" s="211"/>
      <c r="T4" s="258"/>
    </row>
    <row r="5" spans="2:20" s="53" customFormat="1" ht="12.75" thickBot="1">
      <c r="B5" s="76"/>
      <c r="C5" s="77"/>
      <c r="D5" s="76"/>
      <c r="E5" s="76"/>
      <c r="F5" s="76"/>
      <c r="G5" s="84"/>
      <c r="H5" s="84"/>
      <c r="I5" s="84"/>
      <c r="J5" s="84"/>
      <c r="K5" s="84"/>
      <c r="L5" s="84"/>
      <c r="M5" s="84"/>
      <c r="N5" s="84"/>
      <c r="O5" s="84"/>
      <c r="P5" s="84"/>
      <c r="Q5" s="84"/>
      <c r="R5" s="84"/>
      <c r="S5" s="84"/>
      <c r="T5" s="84"/>
    </row>
    <row r="6" spans="2:21" s="53" customFormat="1" ht="22.5" customHeight="1" thickBot="1">
      <c r="B6" s="210" t="s">
        <v>371</v>
      </c>
      <c r="C6" s="211"/>
      <c r="D6" s="211"/>
      <c r="E6" s="211"/>
      <c r="F6" s="211"/>
      <c r="G6" s="211"/>
      <c r="H6" s="211"/>
      <c r="I6" s="211"/>
      <c r="J6" s="211"/>
      <c r="K6" s="211"/>
      <c r="L6" s="211"/>
      <c r="M6" s="211"/>
      <c r="N6" s="211"/>
      <c r="O6" s="211"/>
      <c r="P6" s="211"/>
      <c r="Q6" s="211"/>
      <c r="R6" s="211"/>
      <c r="S6" s="211"/>
      <c r="T6" s="258"/>
      <c r="U6" s="112"/>
    </row>
    <row r="7" spans="2:6" s="53" customFormat="1" ht="13.5" customHeight="1" thickBot="1">
      <c r="B7" s="80"/>
      <c r="C7" s="80"/>
      <c r="F7" s="102"/>
    </row>
    <row r="8" spans="2:20" s="53" customFormat="1" ht="12">
      <c r="B8" s="93"/>
      <c r="C8" s="103"/>
      <c r="D8" s="259" t="s">
        <v>125</v>
      </c>
      <c r="E8" s="260"/>
      <c r="F8" s="259" t="s">
        <v>127</v>
      </c>
      <c r="G8" s="260"/>
      <c r="H8" s="259" t="s">
        <v>127</v>
      </c>
      <c r="I8" s="260"/>
      <c r="J8" s="254" t="s">
        <v>128</v>
      </c>
      <c r="K8" s="255"/>
      <c r="L8" s="84"/>
      <c r="M8" s="259" t="s">
        <v>156</v>
      </c>
      <c r="N8" s="260"/>
      <c r="O8" s="84"/>
      <c r="P8" s="259" t="s">
        <v>107</v>
      </c>
      <c r="Q8" s="260"/>
      <c r="R8" s="84"/>
      <c r="S8" s="259" t="s">
        <v>107</v>
      </c>
      <c r="T8" s="260"/>
    </row>
    <row r="9" spans="2:20" s="53" customFormat="1" ht="12.75" thickBot="1">
      <c r="B9" s="94"/>
      <c r="C9" s="103"/>
      <c r="D9" s="250" t="s">
        <v>147</v>
      </c>
      <c r="E9" s="251"/>
      <c r="F9" s="236" t="s">
        <v>216</v>
      </c>
      <c r="G9" s="237"/>
      <c r="H9" s="236" t="s">
        <v>217</v>
      </c>
      <c r="I9" s="237"/>
      <c r="J9" s="256" t="s">
        <v>218</v>
      </c>
      <c r="K9" s="257"/>
      <c r="L9" s="84"/>
      <c r="M9" s="236" t="s">
        <v>222</v>
      </c>
      <c r="N9" s="237"/>
      <c r="O9" s="84"/>
      <c r="P9" s="236" t="s">
        <v>219</v>
      </c>
      <c r="Q9" s="237"/>
      <c r="R9" s="84"/>
      <c r="S9" s="236" t="s">
        <v>147</v>
      </c>
      <c r="T9" s="237"/>
    </row>
    <row r="10" spans="2:20" s="53" customFormat="1" ht="12.75" customHeight="1">
      <c r="B10" s="94" t="s">
        <v>51</v>
      </c>
      <c r="C10" s="103"/>
      <c r="D10" s="261" t="s">
        <v>161</v>
      </c>
      <c r="E10" s="83" t="s">
        <v>162</v>
      </c>
      <c r="F10" s="261" t="s">
        <v>161</v>
      </c>
      <c r="G10" s="83" t="s">
        <v>162</v>
      </c>
      <c r="H10" s="261" t="s">
        <v>161</v>
      </c>
      <c r="I10" s="83" t="s">
        <v>162</v>
      </c>
      <c r="J10" s="261" t="s">
        <v>161</v>
      </c>
      <c r="K10" s="83" t="s">
        <v>162</v>
      </c>
      <c r="L10" s="84"/>
      <c r="M10" s="261" t="s">
        <v>161</v>
      </c>
      <c r="N10" s="261" t="s">
        <v>223</v>
      </c>
      <c r="O10" s="84"/>
      <c r="P10" s="261" t="s">
        <v>161</v>
      </c>
      <c r="Q10" s="261" t="s">
        <v>178</v>
      </c>
      <c r="R10" s="84"/>
      <c r="S10" s="261" t="s">
        <v>161</v>
      </c>
      <c r="T10" s="261" t="s">
        <v>172</v>
      </c>
    </row>
    <row r="11" spans="2:20" s="53" customFormat="1" ht="12.75" customHeight="1">
      <c r="B11" s="94"/>
      <c r="C11" s="103"/>
      <c r="D11" s="262"/>
      <c r="E11" s="85" t="s">
        <v>224</v>
      </c>
      <c r="F11" s="262"/>
      <c r="G11" s="85" t="s">
        <v>224</v>
      </c>
      <c r="H11" s="262"/>
      <c r="I11" s="85" t="s">
        <v>224</v>
      </c>
      <c r="J11" s="262"/>
      <c r="K11" s="85" t="s">
        <v>224</v>
      </c>
      <c r="L11" s="84"/>
      <c r="M11" s="262"/>
      <c r="N11" s="262"/>
      <c r="O11" s="84"/>
      <c r="P11" s="262"/>
      <c r="Q11" s="262"/>
      <c r="R11" s="84"/>
      <c r="S11" s="262"/>
      <c r="T11" s="262"/>
    </row>
    <row r="12" spans="2:20" s="53" customFormat="1" ht="12">
      <c r="B12" s="94"/>
      <c r="C12" s="103"/>
      <c r="D12" s="262"/>
      <c r="E12" s="85" t="s">
        <v>225</v>
      </c>
      <c r="F12" s="262"/>
      <c r="G12" s="85" t="s">
        <v>225</v>
      </c>
      <c r="H12" s="262"/>
      <c r="I12" s="85" t="s">
        <v>225</v>
      </c>
      <c r="J12" s="262"/>
      <c r="K12" s="85" t="s">
        <v>225</v>
      </c>
      <c r="L12" s="84"/>
      <c r="M12" s="262"/>
      <c r="N12" s="262"/>
      <c r="O12" s="84"/>
      <c r="P12" s="262"/>
      <c r="Q12" s="262"/>
      <c r="R12" s="84"/>
      <c r="S12" s="262"/>
      <c r="T12" s="262"/>
    </row>
    <row r="13" spans="2:20" s="53" customFormat="1" ht="12.75" thickBot="1">
      <c r="B13" s="107" t="s">
        <v>123</v>
      </c>
      <c r="C13" s="103"/>
      <c r="D13" s="234"/>
      <c r="E13" s="86" t="s">
        <v>61</v>
      </c>
      <c r="F13" s="234"/>
      <c r="G13" s="86" t="s">
        <v>61</v>
      </c>
      <c r="H13" s="234"/>
      <c r="I13" s="86" t="s">
        <v>61</v>
      </c>
      <c r="J13" s="234"/>
      <c r="K13" s="86" t="s">
        <v>61</v>
      </c>
      <c r="L13" s="84"/>
      <c r="M13" s="234"/>
      <c r="N13" s="234"/>
      <c r="O13" s="84"/>
      <c r="P13" s="234"/>
      <c r="Q13" s="234"/>
      <c r="R13" s="84"/>
      <c r="S13" s="234"/>
      <c r="T13" s="234"/>
    </row>
    <row r="14" s="53" customFormat="1" ht="12.75" thickBot="1"/>
    <row r="15" spans="2:20" ht="12">
      <c r="B15" s="56" t="s">
        <v>68</v>
      </c>
      <c r="C15" s="110"/>
      <c r="D15" s="58">
        <v>0.36217671199580714</v>
      </c>
      <c r="E15" s="58">
        <v>91.99115073438061</v>
      </c>
      <c r="F15" s="58">
        <v>0.8218341942797743</v>
      </c>
      <c r="G15" s="58">
        <v>7.638628641208007</v>
      </c>
      <c r="H15" s="58" t="s">
        <v>352</v>
      </c>
      <c r="I15" s="58">
        <v>0</v>
      </c>
      <c r="J15" s="58">
        <v>0.23931054329753798</v>
      </c>
      <c r="K15" s="58">
        <v>0.37022062441138137</v>
      </c>
      <c r="L15" s="88"/>
      <c r="M15" s="58">
        <v>0.3968333641920608</v>
      </c>
      <c r="N15" s="58">
        <v>96.42050563350966</v>
      </c>
      <c r="P15" s="58">
        <v>1.0418360658897083</v>
      </c>
      <c r="Q15" s="58">
        <v>5.611277896330592</v>
      </c>
      <c r="S15" s="58">
        <v>1.239298777041324</v>
      </c>
      <c r="T15" s="58">
        <v>79.98924370846494</v>
      </c>
    </row>
    <row r="16" spans="2:20" ht="12">
      <c r="B16" s="60" t="s">
        <v>69</v>
      </c>
      <c r="C16" s="110"/>
      <c r="D16" s="61">
        <v>0.5555155284971119</v>
      </c>
      <c r="E16" s="61">
        <v>93.37185363539173</v>
      </c>
      <c r="F16" s="61">
        <v>1.44297336299878</v>
      </c>
      <c r="G16" s="61">
        <v>4.797147070602649</v>
      </c>
      <c r="H16" s="61" t="s">
        <v>352</v>
      </c>
      <c r="I16" s="61">
        <v>0</v>
      </c>
      <c r="J16" s="61">
        <v>1.5682962433571084</v>
      </c>
      <c r="K16" s="61">
        <v>1.8309992940056141</v>
      </c>
      <c r="L16" s="88"/>
      <c r="M16" s="61">
        <v>0.6166321937466539</v>
      </c>
      <c r="N16" s="61">
        <v>93.53190546915468</v>
      </c>
      <c r="P16" s="61">
        <v>1.3322340896556484</v>
      </c>
      <c r="Q16" s="61">
        <v>11.166233388329701</v>
      </c>
      <c r="S16" s="61">
        <v>1.2614286969109232</v>
      </c>
      <c r="T16" s="61">
        <v>49.50954203109108</v>
      </c>
    </row>
    <row r="17" spans="2:20" ht="12">
      <c r="B17" s="60" t="s">
        <v>70</v>
      </c>
      <c r="C17" s="110"/>
      <c r="D17" s="61" t="s">
        <v>352</v>
      </c>
      <c r="E17" s="61" t="s">
        <v>352</v>
      </c>
      <c r="F17" s="61" t="s">
        <v>352</v>
      </c>
      <c r="G17" s="61" t="s">
        <v>352</v>
      </c>
      <c r="H17" s="61" t="s">
        <v>352</v>
      </c>
      <c r="I17" s="61" t="s">
        <v>352</v>
      </c>
      <c r="J17" s="61" t="s">
        <v>352</v>
      </c>
      <c r="K17" s="61" t="s">
        <v>352</v>
      </c>
      <c r="L17" s="88"/>
      <c r="M17" s="61" t="s">
        <v>352</v>
      </c>
      <c r="N17" s="61" t="s">
        <v>352</v>
      </c>
      <c r="P17" s="61" t="s">
        <v>352</v>
      </c>
      <c r="Q17" s="61">
        <v>0</v>
      </c>
      <c r="S17" s="61">
        <v>0.6328056705553241</v>
      </c>
      <c r="T17" s="61">
        <v>100</v>
      </c>
    </row>
    <row r="18" spans="2:20" ht="12">
      <c r="B18" s="60" t="s">
        <v>71</v>
      </c>
      <c r="D18" s="61">
        <v>0.04883601715123311</v>
      </c>
      <c r="E18" s="61">
        <v>99.60360171612157</v>
      </c>
      <c r="F18" s="61" t="s">
        <v>352</v>
      </c>
      <c r="G18" s="61">
        <v>0</v>
      </c>
      <c r="H18" s="61">
        <v>7.555845473613318</v>
      </c>
      <c r="I18" s="61">
        <v>0.39639828387843123</v>
      </c>
      <c r="J18" s="61" t="s">
        <v>352</v>
      </c>
      <c r="K18" s="61">
        <v>0</v>
      </c>
      <c r="L18" s="88"/>
      <c r="M18" s="61">
        <v>0.07859367380724036</v>
      </c>
      <c r="N18" s="61">
        <v>97.96378407959405</v>
      </c>
      <c r="P18" s="61">
        <v>0.2281172577919844</v>
      </c>
      <c r="Q18" s="61">
        <v>0.3124926055475276</v>
      </c>
      <c r="S18" s="61">
        <v>1.8580229414341545</v>
      </c>
      <c r="T18" s="61">
        <v>90.65137698581941</v>
      </c>
    </row>
    <row r="19" spans="2:20" ht="12">
      <c r="B19" s="60" t="s">
        <v>114</v>
      </c>
      <c r="D19" s="61">
        <v>1.0638305266478971</v>
      </c>
      <c r="E19" s="61">
        <v>88.9309675634166</v>
      </c>
      <c r="F19" s="61">
        <v>1.6290920353691312</v>
      </c>
      <c r="G19" s="61">
        <v>8.342408739857262</v>
      </c>
      <c r="H19" s="61">
        <v>4.285558790555434</v>
      </c>
      <c r="I19" s="61">
        <v>1.119828689256717</v>
      </c>
      <c r="J19" s="61">
        <v>1.3648531615409571</v>
      </c>
      <c r="K19" s="61">
        <v>1.6067950074694182</v>
      </c>
      <c r="L19" s="88"/>
      <c r="M19" s="61">
        <v>1.139445705072494</v>
      </c>
      <c r="N19" s="61">
        <v>93.48195095994673</v>
      </c>
      <c r="P19" s="61">
        <v>3.427419035869156</v>
      </c>
      <c r="Q19" s="61">
        <v>20.77358501435058</v>
      </c>
      <c r="S19" s="61">
        <v>2.0930094593613453</v>
      </c>
      <c r="T19" s="61">
        <v>55.12341062261517</v>
      </c>
    </row>
    <row r="20" spans="2:20" ht="12">
      <c r="B20" s="64" t="s">
        <v>115</v>
      </c>
      <c r="D20" s="61">
        <v>0.14459870737870958</v>
      </c>
      <c r="E20" s="61">
        <v>85.85766254118978</v>
      </c>
      <c r="F20" s="61">
        <v>0.42997017617373967</v>
      </c>
      <c r="G20" s="61">
        <v>6.9360511162035525</v>
      </c>
      <c r="H20" s="61" t="s">
        <v>352</v>
      </c>
      <c r="I20" s="61">
        <v>0</v>
      </c>
      <c r="J20" s="61">
        <v>1.0957464984204712</v>
      </c>
      <c r="K20" s="61">
        <v>7.20628634260667</v>
      </c>
      <c r="L20" s="88"/>
      <c r="M20" s="61">
        <v>0.1660502441220573</v>
      </c>
      <c r="N20" s="61">
        <v>87.59026192518311</v>
      </c>
      <c r="P20" s="61">
        <v>2.6088397180664873</v>
      </c>
      <c r="Q20" s="61">
        <v>24.325333512724782</v>
      </c>
      <c r="S20" s="61">
        <v>1.9845884224799288</v>
      </c>
      <c r="T20" s="61">
        <v>57.504315875198465</v>
      </c>
    </row>
    <row r="21" spans="2:20" ht="12">
      <c r="B21" s="62" t="s">
        <v>74</v>
      </c>
      <c r="D21" s="63" t="s">
        <v>352</v>
      </c>
      <c r="E21" s="63" t="s">
        <v>352</v>
      </c>
      <c r="F21" s="63" t="s">
        <v>352</v>
      </c>
      <c r="G21" s="63" t="s">
        <v>352</v>
      </c>
      <c r="H21" s="63" t="s">
        <v>352</v>
      </c>
      <c r="I21" s="63" t="s">
        <v>352</v>
      </c>
      <c r="J21" s="63" t="s">
        <v>352</v>
      </c>
      <c r="K21" s="63" t="s">
        <v>352</v>
      </c>
      <c r="L21" s="88"/>
      <c r="M21" s="63" t="s">
        <v>352</v>
      </c>
      <c r="N21" s="63" t="s">
        <v>352</v>
      </c>
      <c r="P21" s="63" t="s">
        <v>352</v>
      </c>
      <c r="Q21" s="63">
        <v>0</v>
      </c>
      <c r="S21" s="63">
        <v>2.962564646059398</v>
      </c>
      <c r="T21" s="63">
        <v>97.9757743183421</v>
      </c>
    </row>
    <row r="22" spans="2:20" ht="12">
      <c r="B22" s="62" t="s">
        <v>75</v>
      </c>
      <c r="D22" s="63">
        <v>2.3328548268873086</v>
      </c>
      <c r="E22" s="63">
        <v>65.78811575229007</v>
      </c>
      <c r="F22" s="63">
        <v>1.5084007439714375</v>
      </c>
      <c r="G22" s="63">
        <v>3.7127517183497707</v>
      </c>
      <c r="H22" s="63">
        <v>2.8170805829839667</v>
      </c>
      <c r="I22" s="63">
        <v>0.4336954132545452</v>
      </c>
      <c r="J22" s="63">
        <v>2.296097659283386</v>
      </c>
      <c r="K22" s="63">
        <v>30.065437116105613</v>
      </c>
      <c r="L22" s="88"/>
      <c r="M22" s="63">
        <v>2.293293755539214</v>
      </c>
      <c r="N22" s="63">
        <v>91.16878558454316</v>
      </c>
      <c r="P22" s="63">
        <v>5.105275669983256</v>
      </c>
      <c r="Q22" s="63">
        <v>27.9730273588436</v>
      </c>
      <c r="S22" s="63">
        <v>3.0629182153379455</v>
      </c>
      <c r="T22" s="63">
        <v>50.201010366549504</v>
      </c>
    </row>
    <row r="23" spans="2:20" ht="12">
      <c r="B23" s="62" t="s">
        <v>76</v>
      </c>
      <c r="D23" s="63" t="s">
        <v>352</v>
      </c>
      <c r="E23" s="63" t="s">
        <v>352</v>
      </c>
      <c r="F23" s="63" t="s">
        <v>352</v>
      </c>
      <c r="G23" s="63" t="s">
        <v>352</v>
      </c>
      <c r="H23" s="63" t="s">
        <v>352</v>
      </c>
      <c r="I23" s="63" t="s">
        <v>352</v>
      </c>
      <c r="J23" s="63" t="s">
        <v>352</v>
      </c>
      <c r="K23" s="63" t="s">
        <v>352</v>
      </c>
      <c r="L23" s="88"/>
      <c r="M23" s="63" t="s">
        <v>352</v>
      </c>
      <c r="N23" s="63" t="s">
        <v>352</v>
      </c>
      <c r="P23" s="63" t="s">
        <v>352</v>
      </c>
      <c r="Q23" s="63">
        <v>0</v>
      </c>
      <c r="S23" s="63">
        <v>15.934220387522627</v>
      </c>
      <c r="T23" s="63">
        <v>87.43179429145769</v>
      </c>
    </row>
    <row r="24" spans="2:20" ht="12">
      <c r="B24" s="62" t="s">
        <v>77</v>
      </c>
      <c r="D24" s="63">
        <v>0.35342675477357705</v>
      </c>
      <c r="E24" s="63">
        <v>6.730213468719534</v>
      </c>
      <c r="F24" s="63" t="s">
        <v>352</v>
      </c>
      <c r="G24" s="63">
        <v>0</v>
      </c>
      <c r="H24" s="63" t="s">
        <v>352</v>
      </c>
      <c r="I24" s="63">
        <v>0</v>
      </c>
      <c r="J24" s="63">
        <v>2.0361573554978034</v>
      </c>
      <c r="K24" s="63">
        <v>93.26978653128046</v>
      </c>
      <c r="L24" s="88"/>
      <c r="M24" s="63">
        <v>1.9229059939655964</v>
      </c>
      <c r="N24" s="63">
        <v>91.74694262953189</v>
      </c>
      <c r="P24" s="63">
        <v>4.3828962892215415</v>
      </c>
      <c r="Q24" s="63">
        <v>99.97413515099323</v>
      </c>
      <c r="S24" s="63">
        <v>4.381783998256745</v>
      </c>
      <c r="T24" s="63">
        <v>7.111190914609117</v>
      </c>
    </row>
    <row r="25" spans="2:20" ht="12">
      <c r="B25" s="62" t="s">
        <v>78</v>
      </c>
      <c r="D25" s="63">
        <v>3.2747396296434315</v>
      </c>
      <c r="E25" s="63">
        <v>5.765800290645914</v>
      </c>
      <c r="F25" s="63" t="s">
        <v>352</v>
      </c>
      <c r="G25" s="63">
        <v>0</v>
      </c>
      <c r="H25" s="63" t="s">
        <v>352</v>
      </c>
      <c r="I25" s="63">
        <v>0</v>
      </c>
      <c r="J25" s="63">
        <v>0.38406854602188767</v>
      </c>
      <c r="K25" s="63">
        <v>94.23419970935409</v>
      </c>
      <c r="L25" s="88"/>
      <c r="M25" s="63">
        <v>0.550738867762956</v>
      </c>
      <c r="N25" s="63">
        <v>97.81478746373493</v>
      </c>
      <c r="P25" s="63">
        <v>1.7123666198120624</v>
      </c>
      <c r="Q25" s="63">
        <v>4.736828151741005</v>
      </c>
      <c r="S25" s="63">
        <v>2.7939517728000514</v>
      </c>
      <c r="T25" s="63">
        <v>97.3218275951206</v>
      </c>
    </row>
    <row r="26" spans="2:20" ht="12">
      <c r="B26" s="62" t="s">
        <v>116</v>
      </c>
      <c r="D26" s="63">
        <v>0.9084871391832198</v>
      </c>
      <c r="E26" s="63">
        <v>57.15289309999964</v>
      </c>
      <c r="F26" s="63">
        <v>0.9412936431953307</v>
      </c>
      <c r="G26" s="63">
        <v>2.4843957669144068</v>
      </c>
      <c r="H26" s="63">
        <v>2.3864495710847757</v>
      </c>
      <c r="I26" s="63">
        <v>0.23579216123791655</v>
      </c>
      <c r="J26" s="63">
        <v>1.5007365637455172</v>
      </c>
      <c r="K26" s="63">
        <v>40.12691897184804</v>
      </c>
      <c r="L26" s="88"/>
      <c r="M26" s="63">
        <v>1.1504385488459838</v>
      </c>
      <c r="N26" s="63">
        <v>92.74586523224166</v>
      </c>
      <c r="P26" s="63">
        <v>2.381970231832116</v>
      </c>
      <c r="Q26" s="63">
        <v>20.296403333999276</v>
      </c>
      <c r="S26" s="63">
        <v>2.2857872024061905</v>
      </c>
      <c r="T26" s="63">
        <v>67.3172633631753</v>
      </c>
    </row>
    <row r="27" spans="2:20" ht="12">
      <c r="B27" s="62" t="s">
        <v>80</v>
      </c>
      <c r="D27" s="63">
        <v>0.11050901460632385</v>
      </c>
      <c r="E27" s="63">
        <v>26.652660215065882</v>
      </c>
      <c r="F27" s="63" t="s">
        <v>352</v>
      </c>
      <c r="G27" s="63">
        <v>0</v>
      </c>
      <c r="H27" s="63" t="s">
        <v>352</v>
      </c>
      <c r="I27" s="63">
        <v>0</v>
      </c>
      <c r="J27" s="63">
        <v>6.621294894167177</v>
      </c>
      <c r="K27" s="63">
        <v>73.34733978493412</v>
      </c>
      <c r="L27" s="88"/>
      <c r="M27" s="63">
        <v>4.885997256357335</v>
      </c>
      <c r="N27" s="63">
        <v>85.23948617149976</v>
      </c>
      <c r="P27" s="63">
        <v>8.003189971206396</v>
      </c>
      <c r="Q27" s="63">
        <v>100</v>
      </c>
      <c r="S27" s="63">
        <v>8.003189971206396</v>
      </c>
      <c r="T27" s="63">
        <v>1.0070752834186376</v>
      </c>
    </row>
    <row r="28" spans="2:20" ht="12">
      <c r="B28" s="60" t="s">
        <v>117</v>
      </c>
      <c r="D28" s="61">
        <v>1.7972191695608244</v>
      </c>
      <c r="E28" s="61">
        <v>91.04862925596814</v>
      </c>
      <c r="F28" s="61">
        <v>1.9962639989353905</v>
      </c>
      <c r="G28" s="61">
        <v>6.173552596357878</v>
      </c>
      <c r="H28" s="61">
        <v>1.5747573224334022</v>
      </c>
      <c r="I28" s="61">
        <v>0.4166503028901903</v>
      </c>
      <c r="J28" s="61">
        <v>7.6521285212815275</v>
      </c>
      <c r="K28" s="61">
        <v>2.3611678447837954</v>
      </c>
      <c r="L28" s="88"/>
      <c r="M28" s="61">
        <v>1.9398090427233825</v>
      </c>
      <c r="N28" s="61">
        <v>89.94443099108709</v>
      </c>
      <c r="P28" s="61">
        <v>5.258991187042033</v>
      </c>
      <c r="Q28" s="61">
        <v>27.802884335086286</v>
      </c>
      <c r="S28" s="61">
        <v>3.2154086485863917</v>
      </c>
      <c r="T28" s="61">
        <v>50.19038097021503</v>
      </c>
    </row>
    <row r="29" spans="2:20" ht="12">
      <c r="B29" s="64" t="s">
        <v>82</v>
      </c>
      <c r="D29" s="61">
        <v>0.9686958132526914</v>
      </c>
      <c r="E29" s="61">
        <v>95.6420128036337</v>
      </c>
      <c r="F29" s="61">
        <v>0.6451332668588409</v>
      </c>
      <c r="G29" s="61">
        <v>2.3256778556824687</v>
      </c>
      <c r="H29" s="61" t="s">
        <v>352</v>
      </c>
      <c r="I29" s="61">
        <v>0</v>
      </c>
      <c r="J29" s="61">
        <v>2.4035951611625364</v>
      </c>
      <c r="K29" s="61">
        <v>2.032309340683831</v>
      </c>
      <c r="L29" s="88"/>
      <c r="M29" s="61">
        <v>0.9903323842389107</v>
      </c>
      <c r="N29" s="61">
        <v>96.24009458349498</v>
      </c>
      <c r="P29" s="61">
        <v>1.9933848674316124</v>
      </c>
      <c r="Q29" s="61">
        <v>7.506910156162158</v>
      </c>
      <c r="S29" s="61">
        <v>1.7727873210498057</v>
      </c>
      <c r="T29" s="61">
        <v>78.61472583484834</v>
      </c>
    </row>
    <row r="30" spans="2:20" ht="12">
      <c r="B30" s="64" t="s">
        <v>83</v>
      </c>
      <c r="D30" s="61" t="s">
        <v>352</v>
      </c>
      <c r="E30" s="61" t="s">
        <v>352</v>
      </c>
      <c r="F30" s="61" t="s">
        <v>352</v>
      </c>
      <c r="G30" s="61" t="s">
        <v>352</v>
      </c>
      <c r="H30" s="61" t="s">
        <v>352</v>
      </c>
      <c r="I30" s="61" t="s">
        <v>352</v>
      </c>
      <c r="J30" s="61" t="s">
        <v>352</v>
      </c>
      <c r="K30" s="61" t="s">
        <v>352</v>
      </c>
      <c r="L30" s="88"/>
      <c r="M30" s="61" t="s">
        <v>352</v>
      </c>
      <c r="N30" s="61" t="s">
        <v>352</v>
      </c>
      <c r="P30" s="61" t="s">
        <v>352</v>
      </c>
      <c r="Q30" s="61">
        <v>0</v>
      </c>
      <c r="S30" s="61">
        <v>1.0822734372889957</v>
      </c>
      <c r="T30" s="61">
        <v>85.30748901991676</v>
      </c>
    </row>
    <row r="31" spans="2:20" ht="12">
      <c r="B31" s="64" t="s">
        <v>84</v>
      </c>
      <c r="D31" s="61" t="s">
        <v>352</v>
      </c>
      <c r="E31" s="61" t="s">
        <v>352</v>
      </c>
      <c r="F31" s="61" t="s">
        <v>352</v>
      </c>
      <c r="G31" s="61" t="s">
        <v>352</v>
      </c>
      <c r="H31" s="61" t="s">
        <v>352</v>
      </c>
      <c r="I31" s="61" t="s">
        <v>352</v>
      </c>
      <c r="J31" s="61" t="s">
        <v>352</v>
      </c>
      <c r="K31" s="61" t="s">
        <v>352</v>
      </c>
      <c r="L31" s="88"/>
      <c r="M31" s="61" t="s">
        <v>352</v>
      </c>
      <c r="N31" s="61" t="s">
        <v>352</v>
      </c>
      <c r="P31" s="61" t="s">
        <v>352</v>
      </c>
      <c r="Q31" s="61">
        <v>0</v>
      </c>
      <c r="S31" s="61">
        <v>4.35531066045842</v>
      </c>
      <c r="T31" s="61">
        <v>99.93086111507925</v>
      </c>
    </row>
    <row r="32" spans="2:20" ht="12">
      <c r="B32" s="60" t="s">
        <v>85</v>
      </c>
      <c r="D32" s="61" t="s">
        <v>352</v>
      </c>
      <c r="E32" s="61" t="s">
        <v>352</v>
      </c>
      <c r="F32" s="61" t="s">
        <v>352</v>
      </c>
      <c r="G32" s="61" t="s">
        <v>352</v>
      </c>
      <c r="H32" s="61" t="s">
        <v>352</v>
      </c>
      <c r="I32" s="61" t="s">
        <v>352</v>
      </c>
      <c r="J32" s="61" t="s">
        <v>352</v>
      </c>
      <c r="K32" s="61" t="s">
        <v>352</v>
      </c>
      <c r="L32" s="89"/>
      <c r="M32" s="61" t="s">
        <v>352</v>
      </c>
      <c r="N32" s="61" t="s">
        <v>352</v>
      </c>
      <c r="P32" s="61" t="s">
        <v>352</v>
      </c>
      <c r="Q32" s="61" t="s">
        <v>352</v>
      </c>
      <c r="S32" s="61" t="s">
        <v>352</v>
      </c>
      <c r="T32" s="61" t="s">
        <v>352</v>
      </c>
    </row>
    <row r="33" spans="2:20" ht="12">
      <c r="B33" s="60" t="s">
        <v>118</v>
      </c>
      <c r="D33" s="61">
        <v>1.158354478965917</v>
      </c>
      <c r="E33" s="61">
        <v>38.02833800178192</v>
      </c>
      <c r="F33" s="61">
        <v>2.827169958825286</v>
      </c>
      <c r="G33" s="61">
        <v>1.441114828929684</v>
      </c>
      <c r="H33" s="61">
        <v>2.674028581178985</v>
      </c>
      <c r="I33" s="61">
        <v>0.10466071002645266</v>
      </c>
      <c r="J33" s="61">
        <v>1.8496282996381852</v>
      </c>
      <c r="K33" s="61">
        <v>60.42588645926196</v>
      </c>
      <c r="L33" s="88"/>
      <c r="M33" s="61">
        <v>1.601698675592735</v>
      </c>
      <c r="N33" s="61">
        <v>91.42072788380877</v>
      </c>
      <c r="P33" s="61">
        <v>3.1591098487481366</v>
      </c>
      <c r="Q33" s="61">
        <v>22.96552750863052</v>
      </c>
      <c r="S33" s="61">
        <v>2.274531008037751</v>
      </c>
      <c r="T33" s="61">
        <v>55.63144317556272</v>
      </c>
    </row>
    <row r="34" spans="2:20" ht="12">
      <c r="B34" s="64" t="s">
        <v>87</v>
      </c>
      <c r="D34" s="61" t="s">
        <v>352</v>
      </c>
      <c r="E34" s="61" t="s">
        <v>352</v>
      </c>
      <c r="F34" s="61" t="s">
        <v>352</v>
      </c>
      <c r="G34" s="61" t="s">
        <v>352</v>
      </c>
      <c r="H34" s="61" t="s">
        <v>352</v>
      </c>
      <c r="I34" s="61" t="s">
        <v>352</v>
      </c>
      <c r="J34" s="61" t="s">
        <v>352</v>
      </c>
      <c r="K34" s="61" t="s">
        <v>352</v>
      </c>
      <c r="L34" s="88"/>
      <c r="M34" s="61" t="s">
        <v>352</v>
      </c>
      <c r="N34" s="61" t="s">
        <v>352</v>
      </c>
      <c r="P34" s="61" t="s">
        <v>352</v>
      </c>
      <c r="Q34" s="61">
        <v>0</v>
      </c>
      <c r="S34" s="61">
        <v>1.9296061271469644</v>
      </c>
      <c r="T34" s="61">
        <v>68.25485178565009</v>
      </c>
    </row>
    <row r="35" spans="2:20" ht="12.75" thickBot="1">
      <c r="B35" s="65"/>
      <c r="D35" s="66"/>
      <c r="E35" s="66"/>
      <c r="F35" s="66"/>
      <c r="G35" s="66"/>
      <c r="H35" s="66"/>
      <c r="I35" s="66"/>
      <c r="J35" s="66"/>
      <c r="K35" s="66"/>
      <c r="L35" s="88"/>
      <c r="M35" s="66"/>
      <c r="N35" s="66"/>
      <c r="P35" s="66"/>
      <c r="Q35" s="66"/>
      <c r="S35" s="66"/>
      <c r="T35" s="66"/>
    </row>
    <row r="36" spans="4:20" ht="12.75" thickBot="1">
      <c r="D36" s="67"/>
      <c r="E36" s="67"/>
      <c r="F36" s="67"/>
      <c r="G36" s="67"/>
      <c r="H36" s="67"/>
      <c r="I36" s="67"/>
      <c r="J36" s="67"/>
      <c r="K36" s="67"/>
      <c r="L36" s="88"/>
      <c r="M36" s="67"/>
      <c r="N36" s="67"/>
      <c r="P36" s="67"/>
      <c r="Q36" s="67"/>
      <c r="S36" s="67"/>
      <c r="T36" s="67"/>
    </row>
    <row r="37" spans="2:20" ht="15" thickBot="1">
      <c r="B37" s="68" t="s">
        <v>88</v>
      </c>
      <c r="C37" s="110"/>
      <c r="D37" s="70">
        <v>1.2599524731766616</v>
      </c>
      <c r="E37" s="70">
        <v>76.51301997109282</v>
      </c>
      <c r="F37" s="70">
        <v>1.4344669357852238</v>
      </c>
      <c r="G37" s="70">
        <v>5.262819797858223</v>
      </c>
      <c r="H37" s="70">
        <v>3.2255401814985576</v>
      </c>
      <c r="I37" s="70">
        <v>0.4097961234835378</v>
      </c>
      <c r="J37" s="70">
        <v>1.989178373021647</v>
      </c>
      <c r="K37" s="70">
        <v>17.81436410756543</v>
      </c>
      <c r="L37" s="89"/>
      <c r="M37" s="70">
        <v>1.398119745196585</v>
      </c>
      <c r="N37" s="70">
        <v>91.22720731609937</v>
      </c>
      <c r="P37" s="70">
        <v>3.752772396021243</v>
      </c>
      <c r="Q37" s="70">
        <v>20.965540833976952</v>
      </c>
      <c r="S37" s="70">
        <v>2.3499076326334944</v>
      </c>
      <c r="T37" s="70">
        <v>56.59881155962472</v>
      </c>
    </row>
    <row r="38" ht="12">
      <c r="B38" s="72"/>
    </row>
    <row r="40" ht="13.5">
      <c r="B40" s="74" t="s">
        <v>42</v>
      </c>
    </row>
  </sheetData>
  <sheetProtection/>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19 B21:B25 B32:B35 B28">
    <cfRule type="cellIs" priority="22" dxfId="282" operator="equal" stopIfTrue="1">
      <formula>"División"</formula>
    </cfRule>
  </conditionalFormatting>
  <conditionalFormatting sqref="B17">
    <cfRule type="cellIs" priority="15"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2.xml><?xml version="1.0" encoding="utf-8"?>
<worksheet xmlns="http://schemas.openxmlformats.org/spreadsheetml/2006/main" xmlns:r="http://schemas.openxmlformats.org/officeDocument/2006/relationships">
  <sheetPr>
    <tabColor indexed="44"/>
    <pageSetUpPr fitToPage="1"/>
  </sheetPr>
  <dimension ref="A1:T59"/>
  <sheetViews>
    <sheetView showGridLines="0" zoomScale="80" zoomScaleNormal="80" workbookViewId="0" topLeftCell="A1">
      <selection activeCell="A1" sqref="A1"/>
    </sheetView>
  </sheetViews>
  <sheetFormatPr defaultColWidth="11.57421875" defaultRowHeight="15"/>
  <cols>
    <col min="1" max="1" width="4.140625" style="30" customWidth="1"/>
    <col min="2" max="2" width="38.421875" style="30" customWidth="1"/>
    <col min="3" max="3" width="0.9921875" style="30" customWidth="1"/>
    <col min="4" max="4" width="15.7109375" style="30" customWidth="1"/>
    <col min="5" max="5" width="9.421875" style="30" customWidth="1"/>
    <col min="6" max="6" width="14.421875" style="30" customWidth="1"/>
    <col min="7" max="9" width="15.421875" style="30" customWidth="1"/>
    <col min="10" max="10" width="12.421875" style="30" customWidth="1"/>
    <col min="11" max="11" width="0.9921875" style="30" customWidth="1"/>
    <col min="12" max="12" width="21.140625" style="30" customWidth="1"/>
    <col min="13" max="13" width="0.9921875" style="30" customWidth="1"/>
    <col min="14" max="14" width="12.8515625" style="30" customWidth="1"/>
    <col min="15" max="15" width="0.85546875" style="30" customWidth="1"/>
    <col min="16" max="16" width="8.140625" style="30" customWidth="1"/>
    <col min="17" max="17" width="15.140625" style="30" customWidth="1"/>
    <col min="18" max="30" width="11.421875" style="30" customWidth="1"/>
    <col min="31" max="16384" width="11.421875" style="30" customWidth="1"/>
  </cols>
  <sheetData>
    <row r="1" ht="12">
      <c r="B1" s="31" t="s">
        <v>43</v>
      </c>
    </row>
    <row r="2" spans="1:20" ht="15">
      <c r="A2" s="32"/>
      <c r="B2" s="209" t="s">
        <v>44</v>
      </c>
      <c r="C2" s="209"/>
      <c r="D2" s="209"/>
      <c r="E2" s="209"/>
      <c r="F2" s="209"/>
      <c r="G2" s="209"/>
      <c r="H2" s="209"/>
      <c r="I2" s="209"/>
      <c r="J2" s="209"/>
      <c r="K2" s="209"/>
      <c r="L2" s="209"/>
      <c r="M2" s="209"/>
      <c r="N2" s="209"/>
      <c r="O2" s="209"/>
      <c r="P2" s="209"/>
      <c r="Q2" s="209"/>
      <c r="R2" s="209"/>
      <c r="S2" s="209"/>
      <c r="T2" s="209"/>
    </row>
    <row r="3" spans="2:20" ht="13.5" thickBot="1">
      <c r="B3" s="33"/>
      <c r="C3" s="33"/>
      <c r="D3" s="33"/>
      <c r="E3" s="33"/>
      <c r="F3" s="33"/>
      <c r="G3" s="33"/>
      <c r="H3" s="33"/>
      <c r="I3" s="33"/>
      <c r="J3" s="33"/>
      <c r="K3" s="33"/>
      <c r="L3" s="33"/>
      <c r="M3" s="33"/>
      <c r="N3" s="33"/>
      <c r="O3" s="33"/>
      <c r="P3" s="33"/>
      <c r="Q3" s="33"/>
      <c r="R3" s="33"/>
      <c r="S3" s="33"/>
      <c r="T3" s="33"/>
    </row>
    <row r="4" spans="2:20" ht="21" customHeight="1" thickBot="1">
      <c r="B4" s="210" t="s">
        <v>386</v>
      </c>
      <c r="C4" s="211"/>
      <c r="D4" s="211"/>
      <c r="E4" s="211"/>
      <c r="F4" s="211"/>
      <c r="G4" s="211"/>
      <c r="H4" s="211"/>
      <c r="I4" s="211"/>
      <c r="J4" s="211"/>
      <c r="K4" s="211"/>
      <c r="L4" s="211"/>
      <c r="M4" s="211"/>
      <c r="N4" s="211"/>
      <c r="O4" s="211"/>
      <c r="P4" s="211"/>
      <c r="Q4" s="211"/>
      <c r="R4" s="211"/>
      <c r="S4" s="211"/>
      <c r="T4" s="211"/>
    </row>
    <row r="5" spans="2:20" ht="8.25" customHeight="1">
      <c r="B5" s="34"/>
      <c r="C5" s="34"/>
      <c r="D5" s="34"/>
      <c r="E5" s="34"/>
      <c r="F5" s="34"/>
      <c r="G5" s="34"/>
      <c r="H5" s="34"/>
      <c r="I5" s="34"/>
      <c r="J5" s="34"/>
      <c r="K5" s="34"/>
      <c r="L5" s="34"/>
      <c r="M5" s="34"/>
      <c r="N5" s="34"/>
      <c r="O5" s="34"/>
      <c r="P5" s="34"/>
      <c r="Q5" s="34"/>
      <c r="R5" s="34"/>
      <c r="S5" s="34"/>
      <c r="T5" s="34"/>
    </row>
    <row r="6" spans="2:20" ht="9" customHeight="1">
      <c r="B6" s="34"/>
      <c r="C6" s="34"/>
      <c r="D6" s="34"/>
      <c r="E6" s="34"/>
      <c r="F6" s="34"/>
      <c r="G6" s="34"/>
      <c r="H6" s="34"/>
      <c r="I6" s="34"/>
      <c r="J6" s="34"/>
      <c r="K6" s="34"/>
      <c r="L6" s="34"/>
      <c r="M6" s="34"/>
      <c r="N6" s="34"/>
      <c r="O6" s="34"/>
      <c r="P6" s="34"/>
      <c r="Q6" s="34"/>
      <c r="R6" s="34"/>
      <c r="S6" s="34"/>
      <c r="T6" s="34"/>
    </row>
    <row r="7" spans="2:20" ht="9" customHeight="1" thickBot="1">
      <c r="B7" s="34"/>
      <c r="C7" s="34"/>
      <c r="D7" s="34"/>
      <c r="E7" s="34"/>
      <c r="F7" s="34"/>
      <c r="G7" s="34"/>
      <c r="H7" s="34"/>
      <c r="I7" s="34"/>
      <c r="J7" s="34"/>
      <c r="K7" s="34"/>
      <c r="L7" s="34"/>
      <c r="M7" s="34"/>
      <c r="N7" s="34"/>
      <c r="O7" s="34"/>
      <c r="P7" s="34"/>
      <c r="Q7" s="34"/>
      <c r="R7" s="34"/>
      <c r="S7" s="34"/>
      <c r="T7" s="34"/>
    </row>
    <row r="8" spans="2:20" ht="13.5" customHeight="1" thickBot="1">
      <c r="B8" s="35"/>
      <c r="C8" s="36"/>
      <c r="D8" s="212" t="s">
        <v>45</v>
      </c>
      <c r="E8" s="213"/>
      <c r="F8" s="213"/>
      <c r="G8" s="213"/>
      <c r="H8" s="213"/>
      <c r="I8" s="213"/>
      <c r="J8" s="213"/>
      <c r="K8" s="213"/>
      <c r="L8" s="213"/>
      <c r="M8" s="213"/>
      <c r="N8" s="214"/>
      <c r="O8" s="37"/>
      <c r="P8" s="215" t="s">
        <v>45</v>
      </c>
      <c r="Q8" s="216"/>
      <c r="R8" s="216"/>
      <c r="S8" s="216"/>
      <c r="T8" s="217"/>
    </row>
    <row r="9" spans="2:20" ht="13.5" customHeight="1" thickBot="1">
      <c r="B9" s="38"/>
      <c r="C9" s="36"/>
      <c r="D9" s="218" t="s">
        <v>46</v>
      </c>
      <c r="E9" s="212" t="s">
        <v>47</v>
      </c>
      <c r="F9" s="213"/>
      <c r="G9" s="213"/>
      <c r="H9" s="213"/>
      <c r="I9" s="213"/>
      <c r="J9" s="213"/>
      <c r="K9" s="213"/>
      <c r="L9" s="213"/>
      <c r="M9" s="213"/>
      <c r="N9" s="214"/>
      <c r="O9" s="39"/>
      <c r="P9" s="221" t="s">
        <v>48</v>
      </c>
      <c r="Q9" s="222"/>
      <c r="R9" s="222"/>
      <c r="S9" s="222"/>
      <c r="T9" s="223"/>
    </row>
    <row r="10" spans="2:20" ht="13.5" customHeight="1" thickBot="1">
      <c r="B10" s="38"/>
      <c r="C10" s="36"/>
      <c r="D10" s="219"/>
      <c r="E10" s="212" t="s">
        <v>49</v>
      </c>
      <c r="F10" s="213"/>
      <c r="G10" s="213"/>
      <c r="H10" s="213"/>
      <c r="I10" s="214"/>
      <c r="J10" s="218" t="s">
        <v>50</v>
      </c>
      <c r="K10" s="39"/>
      <c r="L10" s="39"/>
      <c r="M10" s="39"/>
      <c r="N10" s="39"/>
      <c r="O10" s="39"/>
      <c r="P10" s="40"/>
      <c r="Q10" s="40"/>
      <c r="R10" s="40"/>
      <c r="S10" s="40"/>
      <c r="T10" s="40"/>
    </row>
    <row r="11" spans="2:20" ht="20.25" customHeight="1" thickBot="1">
      <c r="B11" s="41" t="s">
        <v>51</v>
      </c>
      <c r="C11" s="42"/>
      <c r="D11" s="219"/>
      <c r="E11" s="226" t="s">
        <v>52</v>
      </c>
      <c r="F11" s="226" t="s">
        <v>53</v>
      </c>
      <c r="G11" s="231" t="s">
        <v>54</v>
      </c>
      <c r="H11" s="232"/>
      <c r="I11" s="233"/>
      <c r="J11" s="224"/>
      <c r="K11" s="40"/>
      <c r="L11" s="218" t="s">
        <v>55</v>
      </c>
      <c r="M11" s="40"/>
      <c r="N11" s="218" t="s">
        <v>56</v>
      </c>
      <c r="O11" s="43"/>
      <c r="P11" s="218" t="s">
        <v>57</v>
      </c>
      <c r="Q11" s="218" t="s">
        <v>53</v>
      </c>
      <c r="R11" s="228" t="s">
        <v>54</v>
      </c>
      <c r="S11" s="229"/>
      <c r="T11" s="230"/>
    </row>
    <row r="12" spans="2:20" ht="20.25" customHeight="1" thickBot="1">
      <c r="B12" s="44"/>
      <c r="C12" s="45"/>
      <c r="D12" s="220"/>
      <c r="E12" s="227"/>
      <c r="F12" s="227" t="s">
        <v>53</v>
      </c>
      <c r="G12" s="46" t="s">
        <v>58</v>
      </c>
      <c r="H12" s="46" t="s">
        <v>59</v>
      </c>
      <c r="I12" s="46" t="s">
        <v>60</v>
      </c>
      <c r="J12" s="225"/>
      <c r="K12" s="40"/>
      <c r="L12" s="234"/>
      <c r="M12" s="40"/>
      <c r="N12" s="234"/>
      <c r="O12" s="43"/>
      <c r="P12" s="225" t="s">
        <v>61</v>
      </c>
      <c r="Q12" s="235"/>
      <c r="R12" s="46" t="s">
        <v>62</v>
      </c>
      <c r="S12" s="46" t="s">
        <v>63</v>
      </c>
      <c r="T12" s="47" t="s">
        <v>64</v>
      </c>
    </row>
    <row r="13" spans="2:20" ht="9" customHeight="1">
      <c r="B13" s="34"/>
      <c r="C13" s="34"/>
      <c r="D13" s="48"/>
      <c r="E13" s="49"/>
      <c r="F13" s="49"/>
      <c r="G13" s="50"/>
      <c r="H13" s="50"/>
      <c r="I13" s="50"/>
      <c r="J13" s="51"/>
      <c r="K13" s="40"/>
      <c r="L13" s="51"/>
      <c r="M13" s="40"/>
      <c r="N13" s="51"/>
      <c r="O13" s="43"/>
      <c r="P13" s="49"/>
      <c r="Q13" s="52"/>
      <c r="R13" s="50"/>
      <c r="S13" s="50"/>
      <c r="T13" s="50"/>
    </row>
    <row r="14" spans="2:20" ht="12.75" thickBot="1">
      <c r="B14" s="53"/>
      <c r="C14" s="53"/>
      <c r="D14" s="54"/>
      <c r="E14" s="54"/>
      <c r="F14" s="54"/>
      <c r="G14" s="54"/>
      <c r="H14" s="54"/>
      <c r="I14" s="54"/>
      <c r="J14" s="54"/>
      <c r="K14" s="54"/>
      <c r="L14" s="54"/>
      <c r="M14" s="54"/>
      <c r="N14" s="54"/>
      <c r="O14" s="55"/>
      <c r="P14" s="54"/>
      <c r="Q14" s="54"/>
      <c r="R14" s="54"/>
      <c r="S14" s="54"/>
      <c r="T14" s="54"/>
    </row>
    <row r="15" spans="2:20" ht="12">
      <c r="B15" s="56" t="s">
        <v>68</v>
      </c>
      <c r="C15" s="57"/>
      <c r="D15" s="58">
        <v>1.0725651136075538</v>
      </c>
      <c r="E15" s="58">
        <v>1.0724268219358313</v>
      </c>
      <c r="F15" s="58">
        <v>1.239298777041324</v>
      </c>
      <c r="G15" s="58">
        <v>0.4047064538201069</v>
      </c>
      <c r="H15" s="58">
        <v>1.7913483335006382</v>
      </c>
      <c r="I15" s="58">
        <v>0.18563537429854157</v>
      </c>
      <c r="J15" s="58">
        <v>1.750000028788267</v>
      </c>
      <c r="K15" s="59"/>
      <c r="L15" s="58">
        <v>1.550434750837199</v>
      </c>
      <c r="M15" s="59"/>
      <c r="N15" s="58">
        <v>0.6765000869922341</v>
      </c>
      <c r="O15" s="59"/>
      <c r="P15" s="58" t="s">
        <v>352</v>
      </c>
      <c r="Q15" s="58" t="s">
        <v>352</v>
      </c>
      <c r="R15" s="58" t="s">
        <v>352</v>
      </c>
      <c r="S15" s="58" t="s">
        <v>352</v>
      </c>
      <c r="T15" s="58" t="s">
        <v>352</v>
      </c>
    </row>
    <row r="16" spans="2:20" ht="12">
      <c r="B16" s="60" t="s">
        <v>69</v>
      </c>
      <c r="C16" s="57"/>
      <c r="D16" s="61">
        <v>1.4265776604625335</v>
      </c>
      <c r="E16" s="61">
        <v>1.4267989060598074</v>
      </c>
      <c r="F16" s="61">
        <v>1.2614286969109234</v>
      </c>
      <c r="G16" s="61">
        <v>1.5890381168278063</v>
      </c>
      <c r="H16" s="61">
        <v>4.9187086976169105</v>
      </c>
      <c r="I16" s="61">
        <v>0.5242393978004598</v>
      </c>
      <c r="J16" s="61">
        <v>0.5574105760362479</v>
      </c>
      <c r="K16" s="59"/>
      <c r="L16" s="61">
        <v>1.2118122389838735</v>
      </c>
      <c r="M16" s="59"/>
      <c r="N16" s="61">
        <v>0.03186279143934631</v>
      </c>
      <c r="O16" s="59"/>
      <c r="P16" s="61" t="s">
        <v>352</v>
      </c>
      <c r="Q16" s="61" t="s">
        <v>352</v>
      </c>
      <c r="R16" s="61" t="s">
        <v>352</v>
      </c>
      <c r="S16" s="61" t="s">
        <v>352</v>
      </c>
      <c r="T16" s="61" t="s">
        <v>352</v>
      </c>
    </row>
    <row r="17" spans="2:20" ht="12">
      <c r="B17" s="60" t="s">
        <v>70</v>
      </c>
      <c r="C17" s="57"/>
      <c r="D17" s="61">
        <v>0.6328056705553241</v>
      </c>
      <c r="E17" s="61">
        <v>0.6328056705553241</v>
      </c>
      <c r="F17" s="61">
        <v>0.6328056705553241</v>
      </c>
      <c r="G17" s="61" t="s">
        <v>352</v>
      </c>
      <c r="H17" s="61" t="s">
        <v>352</v>
      </c>
      <c r="I17" s="61" t="s">
        <v>352</v>
      </c>
      <c r="J17" s="61" t="s">
        <v>352</v>
      </c>
      <c r="K17" s="59"/>
      <c r="L17" s="61">
        <v>4.274999996240938</v>
      </c>
      <c r="M17" s="59"/>
      <c r="N17" s="61">
        <v>0</v>
      </c>
      <c r="O17" s="59"/>
      <c r="P17" s="61" t="s">
        <v>352</v>
      </c>
      <c r="Q17" s="61" t="s">
        <v>352</v>
      </c>
      <c r="R17" s="61" t="s">
        <v>352</v>
      </c>
      <c r="S17" s="61" t="s">
        <v>352</v>
      </c>
      <c r="T17" s="61" t="s">
        <v>352</v>
      </c>
    </row>
    <row r="18" spans="2:20" ht="12">
      <c r="B18" s="60" t="s">
        <v>71</v>
      </c>
      <c r="C18" s="57"/>
      <c r="D18" s="61">
        <v>1.8319443791646712</v>
      </c>
      <c r="E18" s="61">
        <v>1.8499961404548682</v>
      </c>
      <c r="F18" s="61">
        <v>1.8580229414341545</v>
      </c>
      <c r="G18" s="61">
        <v>1.7626160594644664</v>
      </c>
      <c r="H18" s="61">
        <v>3.5603242114801317</v>
      </c>
      <c r="I18" s="61">
        <v>0.44673362057396143</v>
      </c>
      <c r="J18" s="61">
        <v>0.0825</v>
      </c>
      <c r="K18" s="59"/>
      <c r="L18" s="61">
        <v>4.632865243942669</v>
      </c>
      <c r="M18" s="59"/>
      <c r="N18" s="61">
        <v>0.013430335463420005</v>
      </c>
      <c r="O18" s="59"/>
      <c r="P18" s="61" t="s">
        <v>352</v>
      </c>
      <c r="Q18" s="61" t="s">
        <v>352</v>
      </c>
      <c r="R18" s="61" t="s">
        <v>352</v>
      </c>
      <c r="S18" s="61" t="s">
        <v>352</v>
      </c>
      <c r="T18" s="61" t="s">
        <v>352</v>
      </c>
    </row>
    <row r="19" spans="2:20" ht="12">
      <c r="B19" s="60" t="s">
        <v>72</v>
      </c>
      <c r="C19" s="57"/>
      <c r="D19" s="61">
        <v>2.2469378458714355</v>
      </c>
      <c r="E19" s="61">
        <v>2.2771835444728312</v>
      </c>
      <c r="F19" s="61">
        <v>2.0930094593613453</v>
      </c>
      <c r="G19" s="61">
        <v>2.510906289870609</v>
      </c>
      <c r="H19" s="61">
        <v>6.279988102359183</v>
      </c>
      <c r="I19" s="61">
        <v>0.4758483242337289</v>
      </c>
      <c r="J19" s="61">
        <v>0.17563388395674479</v>
      </c>
      <c r="K19" s="59"/>
      <c r="L19" s="61">
        <v>1.2610567532357415</v>
      </c>
      <c r="M19" s="59"/>
      <c r="N19" s="61">
        <v>0.8219385486893795</v>
      </c>
      <c r="O19" s="59"/>
      <c r="P19" s="61">
        <v>10.031562206209973</v>
      </c>
      <c r="Q19" s="61">
        <v>4.367436473751562</v>
      </c>
      <c r="R19" s="61">
        <v>10.305808751672453</v>
      </c>
      <c r="S19" s="61">
        <v>11.39172225342998</v>
      </c>
      <c r="T19" s="61">
        <v>1.5634647939701378</v>
      </c>
    </row>
    <row r="20" spans="2:20" ht="12">
      <c r="B20" s="64" t="s">
        <v>73</v>
      </c>
      <c r="C20" s="57"/>
      <c r="D20" s="61">
        <v>1.9809035323801207</v>
      </c>
      <c r="E20" s="61">
        <v>1.9968475847245493</v>
      </c>
      <c r="F20" s="61">
        <v>1.9845884224799288</v>
      </c>
      <c r="G20" s="61">
        <v>2.0137818243561036</v>
      </c>
      <c r="H20" s="61">
        <v>4.740221177511521</v>
      </c>
      <c r="I20" s="61">
        <v>0.5223560883257048</v>
      </c>
      <c r="J20" s="61">
        <v>0.15727698423398917</v>
      </c>
      <c r="K20" s="59"/>
      <c r="L20" s="61">
        <v>0.6768750460109094</v>
      </c>
      <c r="M20" s="59"/>
      <c r="N20" s="61">
        <v>0.3332672939526389</v>
      </c>
      <c r="O20" s="59"/>
      <c r="P20" s="61">
        <v>6.596142150126667</v>
      </c>
      <c r="Q20" s="61">
        <v>4.486227208507188</v>
      </c>
      <c r="R20" s="61">
        <v>6.861706243814565</v>
      </c>
      <c r="S20" s="61">
        <v>7.270612560004508</v>
      </c>
      <c r="T20" s="61">
        <v>1.493717266694656</v>
      </c>
    </row>
    <row r="21" spans="2:20" ht="12">
      <c r="B21" s="62" t="s">
        <v>74</v>
      </c>
      <c r="C21" s="57"/>
      <c r="D21" s="63">
        <v>2.9181170884319982</v>
      </c>
      <c r="E21" s="63">
        <v>2.9380000848104637</v>
      </c>
      <c r="F21" s="63">
        <v>2.962564646059398</v>
      </c>
      <c r="G21" s="63">
        <v>0.500000434988323</v>
      </c>
      <c r="H21" s="63">
        <v>0.500000434988323</v>
      </c>
      <c r="I21" s="63" t="s">
        <v>352</v>
      </c>
      <c r="J21" s="63">
        <v>1.0207366740078228</v>
      </c>
      <c r="K21" s="59"/>
      <c r="L21" s="63">
        <v>0.3283255221183226</v>
      </c>
      <c r="M21" s="59"/>
      <c r="N21" s="63">
        <v>0</v>
      </c>
      <c r="O21" s="59"/>
      <c r="P21" s="63" t="s">
        <v>352</v>
      </c>
      <c r="Q21" s="63" t="s">
        <v>352</v>
      </c>
      <c r="R21" s="63" t="s">
        <v>352</v>
      </c>
      <c r="S21" s="63" t="s">
        <v>352</v>
      </c>
      <c r="T21" s="63" t="s">
        <v>352</v>
      </c>
    </row>
    <row r="22" spans="2:20" ht="12">
      <c r="B22" s="62" t="s">
        <v>75</v>
      </c>
      <c r="C22" s="57"/>
      <c r="D22" s="63">
        <v>3.0051743748761743</v>
      </c>
      <c r="E22" s="63">
        <v>3.0700541099032046</v>
      </c>
      <c r="F22" s="63">
        <v>3.0629182153379455</v>
      </c>
      <c r="G22" s="63">
        <v>3.077589184287282</v>
      </c>
      <c r="H22" s="63">
        <v>9.098093072719191</v>
      </c>
      <c r="I22" s="63">
        <v>1.8310515473539413</v>
      </c>
      <c r="J22" s="63">
        <v>0.19601311063756727</v>
      </c>
      <c r="K22" s="59"/>
      <c r="L22" s="63">
        <v>1.6508285892356878</v>
      </c>
      <c r="M22" s="59"/>
      <c r="N22" s="63">
        <v>2.181218503737642</v>
      </c>
      <c r="O22" s="59"/>
      <c r="P22" s="63" t="s">
        <v>352</v>
      </c>
      <c r="Q22" s="63" t="s">
        <v>352</v>
      </c>
      <c r="R22" s="63" t="s">
        <v>352</v>
      </c>
      <c r="S22" s="63" t="s">
        <v>352</v>
      </c>
      <c r="T22" s="63" t="s">
        <v>352</v>
      </c>
    </row>
    <row r="23" spans="2:20" ht="12">
      <c r="B23" s="62" t="s">
        <v>76</v>
      </c>
      <c r="C23" s="57"/>
      <c r="D23" s="63">
        <v>13.941153036459353</v>
      </c>
      <c r="E23" s="63">
        <v>15.934220387522627</v>
      </c>
      <c r="F23" s="63">
        <v>15.934220387522627</v>
      </c>
      <c r="G23" s="63" t="s">
        <v>352</v>
      </c>
      <c r="H23" s="63" t="s">
        <v>352</v>
      </c>
      <c r="I23" s="63" t="s">
        <v>352</v>
      </c>
      <c r="J23" s="63">
        <v>0.07621012509805786</v>
      </c>
      <c r="K23" s="59"/>
      <c r="L23" s="63">
        <v>11.046931773545294</v>
      </c>
      <c r="M23" s="59"/>
      <c r="N23" s="63">
        <v>0</v>
      </c>
      <c r="O23" s="59"/>
      <c r="P23" s="63" t="s">
        <v>352</v>
      </c>
      <c r="Q23" s="63" t="s">
        <v>352</v>
      </c>
      <c r="R23" s="63" t="s">
        <v>352</v>
      </c>
      <c r="S23" s="63" t="s">
        <v>352</v>
      </c>
      <c r="T23" s="63" t="s">
        <v>352</v>
      </c>
    </row>
    <row r="24" spans="2:20" ht="12">
      <c r="B24" s="62" t="s">
        <v>77</v>
      </c>
      <c r="C24" s="57"/>
      <c r="D24" s="63">
        <v>4.928618193240935</v>
      </c>
      <c r="E24" s="63">
        <v>4.928618193240935</v>
      </c>
      <c r="F24" s="63">
        <v>4.381783998256745</v>
      </c>
      <c r="G24" s="63">
        <v>4.9704816038870385</v>
      </c>
      <c r="H24" s="63">
        <v>6.634717641625372</v>
      </c>
      <c r="I24" s="63">
        <v>1.0103432343396093</v>
      </c>
      <c r="J24" s="63" t="s">
        <v>352</v>
      </c>
      <c r="K24" s="59"/>
      <c r="L24" s="63">
        <v>1.7177669674604688</v>
      </c>
      <c r="M24" s="59"/>
      <c r="N24" s="63">
        <v>0</v>
      </c>
      <c r="O24" s="59"/>
      <c r="P24" s="63" t="s">
        <v>352</v>
      </c>
      <c r="Q24" s="63" t="s">
        <v>352</v>
      </c>
      <c r="R24" s="63" t="s">
        <v>352</v>
      </c>
      <c r="S24" s="63" t="s">
        <v>352</v>
      </c>
      <c r="T24" s="63" t="s">
        <v>352</v>
      </c>
    </row>
    <row r="25" spans="2:20" ht="12">
      <c r="B25" s="62" t="s">
        <v>78</v>
      </c>
      <c r="C25" s="57"/>
      <c r="D25" s="63">
        <v>2.7927489810186885</v>
      </c>
      <c r="E25" s="63">
        <v>2.7927489810186885</v>
      </c>
      <c r="F25" s="63">
        <v>2.7939517728000514</v>
      </c>
      <c r="G25" s="63">
        <v>2.7490408559684303</v>
      </c>
      <c r="H25" s="63">
        <v>8.054275979972909</v>
      </c>
      <c r="I25" s="63">
        <v>1.4472506456391838</v>
      </c>
      <c r="J25" s="63" t="s">
        <v>352</v>
      </c>
      <c r="K25" s="59"/>
      <c r="L25" s="63">
        <v>2.0319452784294216</v>
      </c>
      <c r="M25" s="59"/>
      <c r="N25" s="63">
        <v>0.1213350926623225</v>
      </c>
      <c r="O25" s="59"/>
      <c r="P25" s="63" t="s">
        <v>352</v>
      </c>
      <c r="Q25" s="63" t="s">
        <v>352</v>
      </c>
      <c r="R25" s="63" t="s">
        <v>352</v>
      </c>
      <c r="S25" s="63" t="s">
        <v>352</v>
      </c>
      <c r="T25" s="63" t="s">
        <v>352</v>
      </c>
    </row>
    <row r="26" spans="2:20" ht="12">
      <c r="B26" s="62" t="s">
        <v>79</v>
      </c>
      <c r="C26" s="57"/>
      <c r="D26" s="63">
        <v>2.141621616317301</v>
      </c>
      <c r="E26" s="63">
        <v>2.154307070808025</v>
      </c>
      <c r="F26" s="63">
        <v>2.2857872024061905</v>
      </c>
      <c r="G26" s="63">
        <v>1.8783245572939051</v>
      </c>
      <c r="H26" s="63">
        <v>5.233316790254492</v>
      </c>
      <c r="I26" s="63">
        <v>0.5212268817020982</v>
      </c>
      <c r="J26" s="63">
        <v>0.08250000014592933</v>
      </c>
      <c r="K26" s="59"/>
      <c r="L26" s="63">
        <v>1.802431328417099</v>
      </c>
      <c r="M26" s="59"/>
      <c r="N26" s="63">
        <v>0</v>
      </c>
      <c r="O26" s="59"/>
      <c r="P26" s="63">
        <v>6.988363702995091</v>
      </c>
      <c r="Q26" s="63" t="s">
        <v>352</v>
      </c>
      <c r="R26" s="63">
        <v>6.988363702995091</v>
      </c>
      <c r="S26" s="63">
        <v>6.988363702995091</v>
      </c>
      <c r="T26" s="63" t="s">
        <v>352</v>
      </c>
    </row>
    <row r="27" spans="2:20" ht="12">
      <c r="B27" s="62" t="s">
        <v>80</v>
      </c>
      <c r="C27" s="57"/>
      <c r="D27" s="63">
        <v>6.352190884630169</v>
      </c>
      <c r="E27" s="63">
        <v>6.352190884630169</v>
      </c>
      <c r="F27" s="63">
        <v>8.003189971206396</v>
      </c>
      <c r="G27" s="63">
        <v>6.335394933022538</v>
      </c>
      <c r="H27" s="63">
        <v>7.339928284994597</v>
      </c>
      <c r="I27" s="63">
        <v>0.3643801364868233</v>
      </c>
      <c r="J27" s="63" t="s">
        <v>352</v>
      </c>
      <c r="K27" s="59"/>
      <c r="L27" s="63" t="s">
        <v>352</v>
      </c>
      <c r="M27" s="59"/>
      <c r="N27" s="63">
        <v>0</v>
      </c>
      <c r="O27" s="59"/>
      <c r="P27" s="63" t="s">
        <v>352</v>
      </c>
      <c r="Q27" s="63" t="s">
        <v>352</v>
      </c>
      <c r="R27" s="63" t="s">
        <v>352</v>
      </c>
      <c r="S27" s="63" t="s">
        <v>352</v>
      </c>
      <c r="T27" s="63" t="s">
        <v>352</v>
      </c>
    </row>
    <row r="28" spans="2:20" ht="12">
      <c r="B28" s="60" t="s">
        <v>81</v>
      </c>
      <c r="C28" s="57"/>
      <c r="D28" s="61">
        <v>2.9206467324684975</v>
      </c>
      <c r="E28" s="61">
        <v>2.9489228721768446</v>
      </c>
      <c r="F28" s="61">
        <v>3.2154086485863917</v>
      </c>
      <c r="G28" s="61">
        <v>2.6750176093004217</v>
      </c>
      <c r="H28" s="61">
        <v>6.657242533397702</v>
      </c>
      <c r="I28" s="61">
        <v>0.6666944094145474</v>
      </c>
      <c r="J28" s="61">
        <v>0.06001858478537718</v>
      </c>
      <c r="K28" s="59"/>
      <c r="L28" s="61">
        <v>0.7340098132942735</v>
      </c>
      <c r="M28" s="59"/>
      <c r="N28" s="61">
        <v>0</v>
      </c>
      <c r="O28" s="59"/>
      <c r="P28" s="61">
        <v>11.293037704239968</v>
      </c>
      <c r="Q28" s="61">
        <v>11.851425190613302</v>
      </c>
      <c r="R28" s="61">
        <v>11.277403202943354</v>
      </c>
      <c r="S28" s="61">
        <v>21.342201819818285</v>
      </c>
      <c r="T28" s="61">
        <v>1.29593290076346</v>
      </c>
    </row>
    <row r="29" spans="2:20" ht="12">
      <c r="B29" s="64" t="s">
        <v>82</v>
      </c>
      <c r="C29" s="57"/>
      <c r="D29" s="61">
        <v>1.7722264608758582</v>
      </c>
      <c r="E29" s="61">
        <v>1.7722835321990131</v>
      </c>
      <c r="F29" s="61">
        <v>1.7727873210498064</v>
      </c>
      <c r="G29" s="61">
        <v>1.7704312539431717</v>
      </c>
      <c r="H29" s="61">
        <v>4.004171841188999</v>
      </c>
      <c r="I29" s="61">
        <v>0.2271932563096472</v>
      </c>
      <c r="J29" s="61">
        <v>0.08250000511192847</v>
      </c>
      <c r="K29" s="59"/>
      <c r="L29" s="61">
        <v>1.9658050941924612</v>
      </c>
      <c r="M29" s="59"/>
      <c r="N29" s="61">
        <v>0</v>
      </c>
      <c r="O29" s="59"/>
      <c r="P29" s="61" t="s">
        <v>352</v>
      </c>
      <c r="Q29" s="61" t="s">
        <v>352</v>
      </c>
      <c r="R29" s="61" t="s">
        <v>352</v>
      </c>
      <c r="S29" s="61" t="s">
        <v>352</v>
      </c>
      <c r="T29" s="61" t="s">
        <v>352</v>
      </c>
    </row>
    <row r="30" spans="2:20" ht="12">
      <c r="B30" s="64" t="s">
        <v>83</v>
      </c>
      <c r="C30" s="57"/>
      <c r="D30" s="61">
        <v>0.9553278290554863</v>
      </c>
      <c r="E30" s="61">
        <v>1.0822734372889957</v>
      </c>
      <c r="F30" s="61">
        <v>1.0822734372889957</v>
      </c>
      <c r="G30" s="61" t="s">
        <v>352</v>
      </c>
      <c r="H30" s="61" t="s">
        <v>352</v>
      </c>
      <c r="I30" s="61" t="s">
        <v>352</v>
      </c>
      <c r="J30" s="61">
        <v>0.2182576920866034</v>
      </c>
      <c r="K30" s="59"/>
      <c r="L30" s="61" t="s">
        <v>352</v>
      </c>
      <c r="M30" s="59"/>
      <c r="N30" s="61">
        <v>0</v>
      </c>
      <c r="O30" s="59"/>
      <c r="P30" s="61" t="s">
        <v>352</v>
      </c>
      <c r="Q30" s="61" t="s">
        <v>352</v>
      </c>
      <c r="R30" s="61" t="s">
        <v>352</v>
      </c>
      <c r="S30" s="61" t="s">
        <v>352</v>
      </c>
      <c r="T30" s="61" t="s">
        <v>352</v>
      </c>
    </row>
    <row r="31" spans="2:20" ht="12">
      <c r="B31" s="64" t="s">
        <v>84</v>
      </c>
      <c r="C31" s="57"/>
      <c r="D31" s="61">
        <v>4.352576002772627</v>
      </c>
      <c r="E31" s="61">
        <v>4.352576002772627</v>
      </c>
      <c r="F31" s="61">
        <v>4.35531066045842</v>
      </c>
      <c r="G31" s="61">
        <v>0.4000000000000001</v>
      </c>
      <c r="H31" s="61">
        <v>0.4000000000000001</v>
      </c>
      <c r="I31" s="61" t="s">
        <v>352</v>
      </c>
      <c r="J31" s="61" t="s">
        <v>352</v>
      </c>
      <c r="K31" s="59"/>
      <c r="L31" s="61">
        <v>19.540976658967136</v>
      </c>
      <c r="M31" s="59"/>
      <c r="N31" s="61">
        <v>0</v>
      </c>
      <c r="O31" s="59"/>
      <c r="P31" s="61" t="s">
        <v>352</v>
      </c>
      <c r="Q31" s="61" t="s">
        <v>352</v>
      </c>
      <c r="R31" s="61" t="s">
        <v>352</v>
      </c>
      <c r="S31" s="61" t="s">
        <v>352</v>
      </c>
      <c r="T31" s="61" t="s">
        <v>352</v>
      </c>
    </row>
    <row r="32" spans="2:20" ht="12">
      <c r="B32" s="60" t="s">
        <v>85</v>
      </c>
      <c r="C32" s="57"/>
      <c r="D32" s="61" t="s">
        <v>352</v>
      </c>
      <c r="E32" s="61" t="s">
        <v>352</v>
      </c>
      <c r="F32" s="61" t="s">
        <v>352</v>
      </c>
      <c r="G32" s="61" t="s">
        <v>352</v>
      </c>
      <c r="H32" s="61" t="s">
        <v>352</v>
      </c>
      <c r="I32" s="61" t="s">
        <v>352</v>
      </c>
      <c r="J32" s="61" t="s">
        <v>352</v>
      </c>
      <c r="K32" s="59"/>
      <c r="L32" s="61" t="s">
        <v>352</v>
      </c>
      <c r="M32" s="59"/>
      <c r="N32" s="61" t="s">
        <v>352</v>
      </c>
      <c r="O32" s="59"/>
      <c r="P32" s="61" t="s">
        <v>352</v>
      </c>
      <c r="Q32" s="61" t="s">
        <v>352</v>
      </c>
      <c r="R32" s="61" t="s">
        <v>352</v>
      </c>
      <c r="S32" s="61" t="s">
        <v>352</v>
      </c>
      <c r="T32" s="61" t="s">
        <v>352</v>
      </c>
    </row>
    <row r="33" spans="2:20" ht="12">
      <c r="B33" s="60" t="s">
        <v>86</v>
      </c>
      <c r="C33" s="57"/>
      <c r="D33" s="61">
        <v>2.088763171939916</v>
      </c>
      <c r="E33" s="61">
        <v>2.089337309630594</v>
      </c>
      <c r="F33" s="61">
        <v>2.2745310080377514</v>
      </c>
      <c r="G33" s="61">
        <v>1.856982272482176</v>
      </c>
      <c r="H33" s="61">
        <v>5.835087040130015</v>
      </c>
      <c r="I33" s="61">
        <v>0.881747520818508</v>
      </c>
      <c r="J33" s="61">
        <v>0.08776806729190403</v>
      </c>
      <c r="K33" s="59"/>
      <c r="L33" s="61">
        <v>1.1722323439229585</v>
      </c>
      <c r="M33" s="59"/>
      <c r="N33" s="61">
        <v>0.0002840338649419304</v>
      </c>
      <c r="O33" s="59"/>
      <c r="P33" s="61" t="s">
        <v>352</v>
      </c>
      <c r="Q33" s="61" t="s">
        <v>352</v>
      </c>
      <c r="R33" s="61" t="s">
        <v>352</v>
      </c>
      <c r="S33" s="61" t="s">
        <v>352</v>
      </c>
      <c r="T33" s="61" t="s">
        <v>352</v>
      </c>
    </row>
    <row r="34" spans="2:20" ht="12">
      <c r="B34" s="64" t="s">
        <v>87</v>
      </c>
      <c r="C34" s="57"/>
      <c r="D34" s="61">
        <v>1.3864923147321044</v>
      </c>
      <c r="E34" s="61">
        <v>1.9296061271469644</v>
      </c>
      <c r="F34" s="61">
        <v>1.9296061271469644</v>
      </c>
      <c r="G34" s="61" t="s">
        <v>352</v>
      </c>
      <c r="H34" s="61" t="s">
        <v>352</v>
      </c>
      <c r="I34" s="61" t="s">
        <v>352</v>
      </c>
      <c r="J34" s="61">
        <v>0.2187500027791039</v>
      </c>
      <c r="K34" s="59"/>
      <c r="L34" s="61">
        <v>1.311901422872809</v>
      </c>
      <c r="M34" s="59"/>
      <c r="N34" s="61">
        <v>0</v>
      </c>
      <c r="O34" s="59"/>
      <c r="P34" s="61" t="s">
        <v>352</v>
      </c>
      <c r="Q34" s="61" t="s">
        <v>352</v>
      </c>
      <c r="R34" s="61" t="s">
        <v>352</v>
      </c>
      <c r="S34" s="61" t="s">
        <v>352</v>
      </c>
      <c r="T34" s="61" t="s">
        <v>352</v>
      </c>
    </row>
    <row r="35" spans="2:20" ht="12.75" thickBot="1">
      <c r="B35" s="65"/>
      <c r="C35" s="57"/>
      <c r="D35" s="66"/>
      <c r="E35" s="66"/>
      <c r="F35" s="66"/>
      <c r="G35" s="66"/>
      <c r="H35" s="66"/>
      <c r="I35" s="66"/>
      <c r="J35" s="66"/>
      <c r="K35" s="59"/>
      <c r="L35" s="66"/>
      <c r="M35" s="59"/>
      <c r="N35" s="66"/>
      <c r="O35" s="59"/>
      <c r="P35" s="66"/>
      <c r="Q35" s="66"/>
      <c r="R35" s="66"/>
      <c r="S35" s="66"/>
      <c r="T35" s="66"/>
    </row>
    <row r="36" spans="2:20" ht="12.75" thickBot="1">
      <c r="B36" s="54"/>
      <c r="C36" s="54"/>
      <c r="D36" s="67"/>
      <c r="E36" s="67"/>
      <c r="F36" s="67"/>
      <c r="G36" s="67"/>
      <c r="H36" s="67"/>
      <c r="I36" s="67"/>
      <c r="J36" s="67"/>
      <c r="K36" s="55"/>
      <c r="L36" s="67"/>
      <c r="M36" s="55"/>
      <c r="N36" s="67"/>
      <c r="O36" s="55"/>
      <c r="P36" s="67"/>
      <c r="Q36" s="67"/>
      <c r="R36" s="67"/>
      <c r="S36" s="67"/>
      <c r="T36" s="67"/>
    </row>
    <row r="37" spans="2:20" ht="15" thickBot="1">
      <c r="B37" s="68" t="s">
        <v>88</v>
      </c>
      <c r="C37" s="69"/>
      <c r="D37" s="70">
        <v>2.3652405270596177</v>
      </c>
      <c r="E37" s="70">
        <v>2.3878840807557573</v>
      </c>
      <c r="F37" s="70">
        <v>2.3499076326334944</v>
      </c>
      <c r="G37" s="70">
        <v>2.4385928321276498</v>
      </c>
      <c r="H37" s="70">
        <v>6.169707945797295</v>
      </c>
      <c r="I37" s="70">
        <v>0.8336533179566114</v>
      </c>
      <c r="J37" s="70">
        <v>0.15390433757706848</v>
      </c>
      <c r="K37" s="71"/>
      <c r="L37" s="70">
        <v>1.2062683670887486</v>
      </c>
      <c r="M37" s="71"/>
      <c r="N37" s="70">
        <v>0.5498577467588027</v>
      </c>
      <c r="O37" s="71"/>
      <c r="P37" s="70">
        <v>9.357917051712032</v>
      </c>
      <c r="Q37" s="70">
        <v>5.6222310420488775</v>
      </c>
      <c r="R37" s="70">
        <v>9.564817080252578</v>
      </c>
      <c r="S37" s="70">
        <v>11.825335420752953</v>
      </c>
      <c r="T37" s="70">
        <v>1.362099961303975</v>
      </c>
    </row>
    <row r="40" ht="12">
      <c r="B40" s="72" t="s">
        <v>89</v>
      </c>
    </row>
    <row r="41" ht="12">
      <c r="B41" s="73" t="s">
        <v>90</v>
      </c>
    </row>
    <row r="42" ht="12">
      <c r="B42" s="73" t="s">
        <v>91</v>
      </c>
    </row>
    <row r="43" ht="12">
      <c r="B43" s="73" t="s">
        <v>92</v>
      </c>
    </row>
    <row r="44" ht="12">
      <c r="B44" s="72" t="s">
        <v>93</v>
      </c>
    </row>
    <row r="45" ht="12">
      <c r="B45" s="72" t="s">
        <v>94</v>
      </c>
    </row>
    <row r="46" ht="12">
      <c r="B46" s="72" t="s">
        <v>95</v>
      </c>
    </row>
    <row r="47" ht="12">
      <c r="B47" s="72" t="s">
        <v>96</v>
      </c>
    </row>
    <row r="48" ht="12">
      <c r="B48" s="72" t="s">
        <v>97</v>
      </c>
    </row>
    <row r="49" ht="12">
      <c r="B49" s="72" t="s">
        <v>98</v>
      </c>
    </row>
    <row r="50" ht="12">
      <c r="B50" s="72" t="s">
        <v>99</v>
      </c>
    </row>
    <row r="51" ht="12">
      <c r="B51" s="72" t="s">
        <v>100</v>
      </c>
    </row>
    <row r="52" ht="12">
      <c r="B52" s="72"/>
    </row>
    <row r="53" ht="12">
      <c r="B53" s="72" t="s">
        <v>101</v>
      </c>
    </row>
    <row r="54" ht="12">
      <c r="B54" s="72" t="s">
        <v>102</v>
      </c>
    </row>
    <row r="55" ht="12">
      <c r="B55" s="72" t="s">
        <v>103</v>
      </c>
    </row>
    <row r="56" ht="12">
      <c r="B56" s="72" t="s">
        <v>104</v>
      </c>
    </row>
    <row r="57" ht="12">
      <c r="B57" s="72" t="s">
        <v>105</v>
      </c>
    </row>
    <row r="59" ht="13.5">
      <c r="B59" s="74" t="s">
        <v>42</v>
      </c>
    </row>
  </sheetData>
  <sheetProtection/>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16 B34:B35 B18:B19 B21:B25 B32 B28">
    <cfRule type="cellIs" priority="16" dxfId="282" operator="equal" stopIfTrue="1">
      <formula>"División"</formula>
    </cfRule>
  </conditionalFormatting>
  <conditionalFormatting sqref="B17">
    <cfRule type="cellIs" priority="11" dxfId="282" operator="equal" stopIfTrue="1">
      <formula>"División"</formula>
    </cfRule>
  </conditionalFormatting>
  <conditionalFormatting sqref="B33">
    <cfRule type="cellIs" priority="8"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worksheet>
</file>

<file path=xl/worksheets/sheet20.xml><?xml version="1.0" encoding="utf-8"?>
<worksheet xmlns="http://schemas.openxmlformats.org/spreadsheetml/2006/main" xmlns:r="http://schemas.openxmlformats.org/officeDocument/2006/relationships">
  <sheetPr>
    <tabColor theme="8" tint="0.7999799847602844"/>
    <pageSetUpPr fitToPage="1"/>
  </sheetPr>
  <dimension ref="B1:U40"/>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87" customWidth="1"/>
    <col min="4" max="4" width="12.7109375" style="54" customWidth="1"/>
    <col min="5" max="5" width="36.421875" style="54" customWidth="1"/>
    <col min="6" max="6" width="12.8515625" style="54" customWidth="1"/>
    <col min="7" max="7" width="36.140625" style="54" customWidth="1"/>
    <col min="8" max="8" width="13.7109375" style="54" customWidth="1"/>
    <col min="9" max="9" width="35.7109375" style="54" customWidth="1"/>
    <col min="10" max="10" width="16.8515625" style="54" customWidth="1"/>
    <col min="11" max="11" width="35.7109375" style="54" customWidth="1"/>
    <col min="12" max="12" width="1.7109375" style="54" customWidth="1"/>
    <col min="13" max="13" width="20.8515625" style="54" customWidth="1"/>
    <col min="14" max="14" width="19.7109375" style="54" customWidth="1"/>
    <col min="15" max="15" width="1.1484375" style="54" customWidth="1"/>
    <col min="16" max="16" width="15.00390625" style="54" customWidth="1"/>
    <col min="17" max="17" width="16.28125" style="54" customWidth="1"/>
    <col min="18" max="18" width="1.421875" style="54" customWidth="1"/>
    <col min="19" max="19" width="13.421875" style="54" customWidth="1"/>
    <col min="20" max="20" width="14.421875" style="54" customWidth="1"/>
    <col min="21" max="21" width="2.7109375" style="54" hidden="1" customWidth="1"/>
    <col min="22" max="30" width="11.421875" style="54" customWidth="1"/>
    <col min="31" max="16384" width="11.421875" style="54" customWidth="1"/>
  </cols>
  <sheetData>
    <row r="1" ht="12">
      <c r="B1" s="31" t="s">
        <v>43</v>
      </c>
    </row>
    <row r="2" spans="2:21" s="53" customFormat="1" ht="15">
      <c r="B2" s="209" t="s">
        <v>226</v>
      </c>
      <c r="C2" s="209"/>
      <c r="D2" s="209"/>
      <c r="E2" s="209"/>
      <c r="F2" s="209"/>
      <c r="G2" s="209"/>
      <c r="H2" s="209"/>
      <c r="I2" s="209"/>
      <c r="J2" s="209"/>
      <c r="K2" s="209"/>
      <c r="L2" s="209"/>
      <c r="M2" s="209"/>
      <c r="N2" s="209"/>
      <c r="O2" s="209"/>
      <c r="P2" s="209"/>
      <c r="Q2" s="209"/>
      <c r="R2" s="209"/>
      <c r="S2" s="209"/>
      <c r="T2" s="209"/>
      <c r="U2" s="75"/>
    </row>
    <row r="3" spans="2:20" s="53" customFormat="1" ht="12.75" thickBot="1">
      <c r="B3" s="76"/>
      <c r="C3" s="77"/>
      <c r="D3" s="76"/>
      <c r="E3" s="76"/>
      <c r="F3" s="76"/>
      <c r="G3" s="84"/>
      <c r="H3" s="84"/>
      <c r="I3" s="84"/>
      <c r="J3" s="84"/>
      <c r="K3" s="84"/>
      <c r="L3" s="84"/>
      <c r="M3" s="84"/>
      <c r="N3" s="84"/>
      <c r="O3" s="84"/>
      <c r="P3" s="84"/>
      <c r="Q3" s="84"/>
      <c r="R3" s="84"/>
      <c r="S3" s="84"/>
      <c r="T3" s="84"/>
    </row>
    <row r="4" spans="2:20" s="53" customFormat="1" ht="17.25" customHeight="1" thickBot="1">
      <c r="B4" s="210" t="s">
        <v>120</v>
      </c>
      <c r="C4" s="211"/>
      <c r="D4" s="211"/>
      <c r="E4" s="211"/>
      <c r="F4" s="211"/>
      <c r="G4" s="211"/>
      <c r="H4" s="211"/>
      <c r="I4" s="211"/>
      <c r="J4" s="211"/>
      <c r="K4" s="211"/>
      <c r="L4" s="211"/>
      <c r="M4" s="211"/>
      <c r="N4" s="211"/>
      <c r="O4" s="211"/>
      <c r="P4" s="211"/>
      <c r="Q4" s="211"/>
      <c r="R4" s="211"/>
      <c r="S4" s="211"/>
      <c r="T4" s="258"/>
    </row>
    <row r="5" spans="2:20" s="53" customFormat="1" ht="12.75" thickBot="1">
      <c r="B5" s="76"/>
      <c r="C5" s="77"/>
      <c r="D5" s="76"/>
      <c r="E5" s="76"/>
      <c r="F5" s="76"/>
      <c r="G5" s="84"/>
      <c r="H5" s="84"/>
      <c r="I5" s="84"/>
      <c r="J5" s="84"/>
      <c r="K5" s="84"/>
      <c r="L5" s="84"/>
      <c r="M5" s="84"/>
      <c r="N5" s="84"/>
      <c r="O5" s="84"/>
      <c r="P5" s="84"/>
      <c r="Q5" s="84"/>
      <c r="R5" s="84"/>
      <c r="S5" s="84"/>
      <c r="T5" s="84"/>
    </row>
    <row r="6" spans="2:21" s="53" customFormat="1" ht="22.5" customHeight="1" thickBot="1">
      <c r="B6" s="210" t="s">
        <v>370</v>
      </c>
      <c r="C6" s="211"/>
      <c r="D6" s="211"/>
      <c r="E6" s="211"/>
      <c r="F6" s="211"/>
      <c r="G6" s="211"/>
      <c r="H6" s="211"/>
      <c r="I6" s="211"/>
      <c r="J6" s="211"/>
      <c r="K6" s="211"/>
      <c r="L6" s="211"/>
      <c r="M6" s="211"/>
      <c r="N6" s="211"/>
      <c r="O6" s="211"/>
      <c r="P6" s="211"/>
      <c r="Q6" s="211"/>
      <c r="R6" s="211"/>
      <c r="S6" s="211"/>
      <c r="T6" s="258"/>
      <c r="U6" s="112"/>
    </row>
    <row r="7" spans="2:6" s="53" customFormat="1" ht="7.5" customHeight="1" thickBot="1">
      <c r="B7" s="80"/>
      <c r="C7" s="80"/>
      <c r="F7" s="102"/>
    </row>
    <row r="8" spans="2:20" s="53" customFormat="1" ht="12">
      <c r="B8" s="93"/>
      <c r="C8" s="103"/>
      <c r="D8" s="259" t="s">
        <v>125</v>
      </c>
      <c r="E8" s="260"/>
      <c r="F8" s="259" t="s">
        <v>127</v>
      </c>
      <c r="G8" s="260"/>
      <c r="H8" s="259" t="s">
        <v>127</v>
      </c>
      <c r="I8" s="260"/>
      <c r="J8" s="254" t="s">
        <v>128</v>
      </c>
      <c r="K8" s="255"/>
      <c r="L8" s="84"/>
      <c r="M8" s="259" t="s">
        <v>176</v>
      </c>
      <c r="N8" s="260"/>
      <c r="O8" s="84"/>
      <c r="P8" s="259" t="s">
        <v>107</v>
      </c>
      <c r="Q8" s="260"/>
      <c r="R8" s="84"/>
      <c r="S8" s="259" t="s">
        <v>107</v>
      </c>
      <c r="T8" s="260"/>
    </row>
    <row r="9" spans="2:20" s="53" customFormat="1" ht="12.75" thickBot="1">
      <c r="B9" s="94"/>
      <c r="C9" s="103"/>
      <c r="D9" s="250" t="s">
        <v>147</v>
      </c>
      <c r="E9" s="251"/>
      <c r="F9" s="236" t="s">
        <v>216</v>
      </c>
      <c r="G9" s="237"/>
      <c r="H9" s="236" t="s">
        <v>217</v>
      </c>
      <c r="I9" s="237"/>
      <c r="J9" s="256" t="s">
        <v>218</v>
      </c>
      <c r="K9" s="257"/>
      <c r="L9" s="84"/>
      <c r="M9" s="236" t="s">
        <v>222</v>
      </c>
      <c r="N9" s="237"/>
      <c r="O9" s="84"/>
      <c r="P9" s="236" t="s">
        <v>219</v>
      </c>
      <c r="Q9" s="237"/>
      <c r="R9" s="84"/>
      <c r="S9" s="236" t="s">
        <v>147</v>
      </c>
      <c r="T9" s="237"/>
    </row>
    <row r="10" spans="2:20" s="53" customFormat="1" ht="12">
      <c r="B10" s="94" t="s">
        <v>51</v>
      </c>
      <c r="C10" s="103"/>
      <c r="D10" s="261" t="s">
        <v>161</v>
      </c>
      <c r="E10" s="83" t="s">
        <v>162</v>
      </c>
      <c r="F10" s="261" t="s">
        <v>161</v>
      </c>
      <c r="G10" s="83" t="s">
        <v>162</v>
      </c>
      <c r="H10" s="261" t="s">
        <v>161</v>
      </c>
      <c r="I10" s="83" t="s">
        <v>162</v>
      </c>
      <c r="J10" s="261" t="s">
        <v>161</v>
      </c>
      <c r="K10" s="83" t="s">
        <v>162</v>
      </c>
      <c r="L10" s="84"/>
      <c r="M10" s="261" t="s">
        <v>161</v>
      </c>
      <c r="N10" s="261" t="s">
        <v>223</v>
      </c>
      <c r="O10" s="84"/>
      <c r="P10" s="261" t="s">
        <v>161</v>
      </c>
      <c r="Q10" s="261" t="s">
        <v>178</v>
      </c>
      <c r="R10" s="84"/>
      <c r="S10" s="261" t="s">
        <v>161</v>
      </c>
      <c r="T10" s="261" t="s">
        <v>172</v>
      </c>
    </row>
    <row r="11" spans="2:20" s="53" customFormat="1" ht="12">
      <c r="B11" s="94"/>
      <c r="C11" s="103"/>
      <c r="D11" s="262"/>
      <c r="E11" s="85" t="s">
        <v>227</v>
      </c>
      <c r="F11" s="262"/>
      <c r="G11" s="85" t="s">
        <v>227</v>
      </c>
      <c r="H11" s="262"/>
      <c r="I11" s="85" t="s">
        <v>227</v>
      </c>
      <c r="J11" s="262"/>
      <c r="K11" s="85" t="s">
        <v>227</v>
      </c>
      <c r="L11" s="84"/>
      <c r="M11" s="262"/>
      <c r="N11" s="262"/>
      <c r="O11" s="84"/>
      <c r="P11" s="262"/>
      <c r="Q11" s="262"/>
      <c r="R11" s="84"/>
      <c r="S11" s="262"/>
      <c r="T11" s="262"/>
    </row>
    <row r="12" spans="2:20" s="53" customFormat="1" ht="12">
      <c r="B12" s="94"/>
      <c r="C12" s="103"/>
      <c r="D12" s="262"/>
      <c r="E12" s="85" t="s">
        <v>225</v>
      </c>
      <c r="F12" s="262"/>
      <c r="G12" s="85" t="s">
        <v>225</v>
      </c>
      <c r="H12" s="262"/>
      <c r="I12" s="85" t="s">
        <v>225</v>
      </c>
      <c r="J12" s="262"/>
      <c r="K12" s="85" t="s">
        <v>225</v>
      </c>
      <c r="L12" s="84"/>
      <c r="M12" s="262"/>
      <c r="N12" s="262"/>
      <c r="O12" s="84"/>
      <c r="P12" s="262"/>
      <c r="Q12" s="262"/>
      <c r="R12" s="84"/>
      <c r="S12" s="262"/>
      <c r="T12" s="262"/>
    </row>
    <row r="13" spans="2:20" s="53" customFormat="1" ht="12.75" thickBot="1">
      <c r="B13" s="107" t="s">
        <v>123</v>
      </c>
      <c r="C13" s="103"/>
      <c r="D13" s="234"/>
      <c r="E13" s="86" t="s">
        <v>61</v>
      </c>
      <c r="F13" s="234"/>
      <c r="G13" s="86" t="s">
        <v>61</v>
      </c>
      <c r="H13" s="234"/>
      <c r="I13" s="86" t="s">
        <v>61</v>
      </c>
      <c r="J13" s="234"/>
      <c r="K13" s="86" t="s">
        <v>61</v>
      </c>
      <c r="L13" s="84"/>
      <c r="M13" s="234"/>
      <c r="N13" s="234"/>
      <c r="O13" s="84"/>
      <c r="P13" s="234"/>
      <c r="Q13" s="234"/>
      <c r="R13" s="84"/>
      <c r="S13" s="234"/>
      <c r="T13" s="234"/>
    </row>
    <row r="14" s="53" customFormat="1" ht="12.75" thickBot="1"/>
    <row r="15" spans="2:20" ht="12">
      <c r="B15" s="56" t="s">
        <v>68</v>
      </c>
      <c r="C15" s="110"/>
      <c r="D15" s="58">
        <v>18.24499495176964</v>
      </c>
      <c r="E15" s="58">
        <v>95.85928432434446</v>
      </c>
      <c r="F15" s="58">
        <v>21.019999609271103</v>
      </c>
      <c r="G15" s="58">
        <v>3.9358644559169584</v>
      </c>
      <c r="H15" s="58" t="s">
        <v>352</v>
      </c>
      <c r="I15" s="58">
        <v>0</v>
      </c>
      <c r="J15" s="58">
        <v>48.510014665107754</v>
      </c>
      <c r="K15" s="58">
        <v>0.20485121973858517</v>
      </c>
      <c r="L15" s="88"/>
      <c r="M15" s="58">
        <v>18.41621363577118</v>
      </c>
      <c r="N15" s="58">
        <v>3.5794943664903474</v>
      </c>
      <c r="P15" s="58">
        <v>1.0418360658897083</v>
      </c>
      <c r="Q15" s="58">
        <v>5.611277896330592</v>
      </c>
      <c r="S15" s="58">
        <v>1.239298777041324</v>
      </c>
      <c r="T15" s="58">
        <v>79.98924370846494</v>
      </c>
    </row>
    <row r="16" spans="2:20" ht="12">
      <c r="B16" s="60" t="s">
        <v>69</v>
      </c>
      <c r="C16" s="110"/>
      <c r="D16" s="61">
        <v>11.270878813315418</v>
      </c>
      <c r="E16" s="61">
        <v>93.45313901196936</v>
      </c>
      <c r="F16" s="61">
        <v>13.86186204895892</v>
      </c>
      <c r="G16" s="61">
        <v>5.232521969393151</v>
      </c>
      <c r="H16" s="61" t="s">
        <v>352</v>
      </c>
      <c r="I16" s="61">
        <v>0</v>
      </c>
      <c r="J16" s="61">
        <v>32.09849120591614</v>
      </c>
      <c r="K16" s="61">
        <v>1.3143390186374984</v>
      </c>
      <c r="L16" s="88"/>
      <c r="M16" s="61">
        <v>11.680198016670287</v>
      </c>
      <c r="N16" s="61">
        <v>6.468094530845309</v>
      </c>
      <c r="P16" s="61">
        <v>1.3322340896556484</v>
      </c>
      <c r="Q16" s="61">
        <v>11.166233388329701</v>
      </c>
      <c r="S16" s="61">
        <v>1.2614286969109232</v>
      </c>
      <c r="T16" s="61">
        <v>49.50954203109108</v>
      </c>
    </row>
    <row r="17" spans="2:20" ht="12">
      <c r="B17" s="60" t="s">
        <v>70</v>
      </c>
      <c r="C17" s="110"/>
      <c r="D17" s="61" t="s">
        <v>352</v>
      </c>
      <c r="E17" s="61" t="s">
        <v>352</v>
      </c>
      <c r="F17" s="61" t="s">
        <v>352</v>
      </c>
      <c r="G17" s="61" t="s">
        <v>352</v>
      </c>
      <c r="H17" s="61" t="s">
        <v>352</v>
      </c>
      <c r="I17" s="61" t="s">
        <v>352</v>
      </c>
      <c r="J17" s="61" t="s">
        <v>352</v>
      </c>
      <c r="K17" s="61" t="s">
        <v>352</v>
      </c>
      <c r="L17" s="88"/>
      <c r="M17" s="61" t="s">
        <v>352</v>
      </c>
      <c r="N17" s="61" t="s">
        <v>352</v>
      </c>
      <c r="P17" s="61" t="s">
        <v>352</v>
      </c>
      <c r="Q17" s="61">
        <v>0</v>
      </c>
      <c r="S17" s="61">
        <v>0.6328056705553241</v>
      </c>
      <c r="T17" s="61">
        <v>100</v>
      </c>
    </row>
    <row r="18" spans="2:20" ht="12">
      <c r="B18" s="60" t="s">
        <v>71</v>
      </c>
      <c r="D18" s="61">
        <v>1.3607564447873093</v>
      </c>
      <c r="E18" s="61">
        <v>92.66122691329247</v>
      </c>
      <c r="F18" s="61" t="s">
        <v>352</v>
      </c>
      <c r="G18" s="61">
        <v>0</v>
      </c>
      <c r="H18" s="61">
        <v>83.9501188124115</v>
      </c>
      <c r="I18" s="61">
        <v>7.338773086707541</v>
      </c>
      <c r="J18" s="61" t="s">
        <v>352</v>
      </c>
      <c r="K18" s="61">
        <v>0</v>
      </c>
      <c r="L18" s="88"/>
      <c r="M18" s="61">
        <v>7.421802342705878</v>
      </c>
      <c r="N18" s="61">
        <v>2.036215920405952</v>
      </c>
      <c r="P18" s="61">
        <v>0.2281172577919844</v>
      </c>
      <c r="Q18" s="61">
        <v>0.3124926055475276</v>
      </c>
      <c r="S18" s="61">
        <v>1.8580229414341545</v>
      </c>
      <c r="T18" s="61">
        <v>90.65137698581941</v>
      </c>
    </row>
    <row r="19" spans="2:20" ht="12">
      <c r="B19" s="60" t="s">
        <v>114</v>
      </c>
      <c r="D19" s="61">
        <v>36.24615040234656</v>
      </c>
      <c r="E19" s="61">
        <v>92.30401504779091</v>
      </c>
      <c r="F19" s="61">
        <v>36.874104394149846</v>
      </c>
      <c r="G19" s="61">
        <v>6.733991856929193</v>
      </c>
      <c r="H19" s="61">
        <v>21.328739912456747</v>
      </c>
      <c r="I19" s="61">
        <v>0.2596809280630564</v>
      </c>
      <c r="J19" s="61">
        <v>27.476561589391196</v>
      </c>
      <c r="K19" s="61">
        <v>0.7023121672168403</v>
      </c>
      <c r="L19" s="88"/>
      <c r="M19" s="61">
        <v>36.059495379447455</v>
      </c>
      <c r="N19" s="61">
        <v>6.5180490400532625</v>
      </c>
      <c r="P19" s="61">
        <v>3.427419035869156</v>
      </c>
      <c r="Q19" s="61">
        <v>20.77358501435058</v>
      </c>
      <c r="S19" s="61">
        <v>2.0930094593613453</v>
      </c>
      <c r="T19" s="61">
        <v>55.12341062261517</v>
      </c>
    </row>
    <row r="20" spans="2:20" ht="12">
      <c r="B20" s="64" t="s">
        <v>115</v>
      </c>
      <c r="D20" s="61">
        <v>20.01180412887914</v>
      </c>
      <c r="E20" s="61">
        <v>90.77951633161578</v>
      </c>
      <c r="F20" s="61">
        <v>18.68312562462465</v>
      </c>
      <c r="G20" s="61">
        <v>2.7898279065266123</v>
      </c>
      <c r="H20" s="61" t="s">
        <v>352</v>
      </c>
      <c r="I20" s="61">
        <v>0</v>
      </c>
      <c r="J20" s="61">
        <v>15.25067669686695</v>
      </c>
      <c r="K20" s="61">
        <v>6.43065576185761</v>
      </c>
      <c r="L20" s="88"/>
      <c r="M20" s="61">
        <v>19.503424828190536</v>
      </c>
      <c r="N20" s="61">
        <v>12.409738074816888</v>
      </c>
      <c r="P20" s="61">
        <v>2.6088397180664873</v>
      </c>
      <c r="Q20" s="61">
        <v>24.325333512724782</v>
      </c>
      <c r="S20" s="61">
        <v>1.9845884224799288</v>
      </c>
      <c r="T20" s="61">
        <v>57.504315875198465</v>
      </c>
    </row>
    <row r="21" spans="2:20" ht="12">
      <c r="B21" s="62" t="s">
        <v>74</v>
      </c>
      <c r="D21" s="63" t="s">
        <v>352</v>
      </c>
      <c r="E21" s="63" t="s">
        <v>352</v>
      </c>
      <c r="F21" s="63" t="s">
        <v>352</v>
      </c>
      <c r="G21" s="63" t="s">
        <v>352</v>
      </c>
      <c r="H21" s="63" t="s">
        <v>352</v>
      </c>
      <c r="I21" s="63" t="s">
        <v>352</v>
      </c>
      <c r="J21" s="63" t="s">
        <v>352</v>
      </c>
      <c r="K21" s="63" t="s">
        <v>352</v>
      </c>
      <c r="L21" s="88"/>
      <c r="M21" s="63" t="s">
        <v>352</v>
      </c>
      <c r="N21" s="63" t="s">
        <v>352</v>
      </c>
      <c r="P21" s="63" t="s">
        <v>352</v>
      </c>
      <c r="Q21" s="63">
        <v>0</v>
      </c>
      <c r="S21" s="63">
        <v>2.962564646059398</v>
      </c>
      <c r="T21" s="63">
        <v>97.9757743183421</v>
      </c>
    </row>
    <row r="22" spans="2:20" ht="12">
      <c r="B22" s="62" t="s">
        <v>75</v>
      </c>
      <c r="D22" s="63">
        <v>33.032798516824116</v>
      </c>
      <c r="E22" s="63">
        <v>73.95522811731962</v>
      </c>
      <c r="F22" s="63">
        <v>22.088271634191834</v>
      </c>
      <c r="G22" s="63">
        <v>2.562392120957125</v>
      </c>
      <c r="H22" s="63">
        <v>51.360563827517005</v>
      </c>
      <c r="I22" s="63">
        <v>0.22493924345063118</v>
      </c>
      <c r="J22" s="63">
        <v>38.79915166205733</v>
      </c>
      <c r="K22" s="63">
        <v>23.257440518272627</v>
      </c>
      <c r="L22" s="88"/>
      <c r="M22" s="63">
        <v>34.13468931176495</v>
      </c>
      <c r="N22" s="63">
        <v>8.831214415456845</v>
      </c>
      <c r="P22" s="63">
        <v>5.105275669983256</v>
      </c>
      <c r="Q22" s="63">
        <v>27.9730273588436</v>
      </c>
      <c r="S22" s="63">
        <v>3.0629182153379455</v>
      </c>
      <c r="T22" s="63">
        <v>50.201010366549504</v>
      </c>
    </row>
    <row r="23" spans="2:20" ht="12">
      <c r="B23" s="62" t="s">
        <v>76</v>
      </c>
      <c r="D23" s="63" t="s">
        <v>352</v>
      </c>
      <c r="E23" s="63" t="s">
        <v>352</v>
      </c>
      <c r="F23" s="63" t="s">
        <v>352</v>
      </c>
      <c r="G23" s="63" t="s">
        <v>352</v>
      </c>
      <c r="H23" s="63" t="s">
        <v>352</v>
      </c>
      <c r="I23" s="63" t="s">
        <v>352</v>
      </c>
      <c r="J23" s="63" t="s">
        <v>352</v>
      </c>
      <c r="K23" s="63" t="s">
        <v>352</v>
      </c>
      <c r="L23" s="88"/>
      <c r="M23" s="63" t="s">
        <v>352</v>
      </c>
      <c r="N23" s="63" t="s">
        <v>352</v>
      </c>
      <c r="P23" s="63" t="s">
        <v>352</v>
      </c>
      <c r="Q23" s="63">
        <v>0</v>
      </c>
      <c r="S23" s="63">
        <v>15.934220387522627</v>
      </c>
      <c r="T23" s="63">
        <v>87.43179429145769</v>
      </c>
    </row>
    <row r="24" spans="2:20" ht="12">
      <c r="B24" s="62" t="s">
        <v>77</v>
      </c>
      <c r="D24" s="63">
        <v>10.520513264251562</v>
      </c>
      <c r="E24" s="63">
        <v>3.4614089665957954</v>
      </c>
      <c r="F24" s="63" t="s">
        <v>352</v>
      </c>
      <c r="G24" s="63">
        <v>0</v>
      </c>
      <c r="H24" s="63" t="s">
        <v>352</v>
      </c>
      <c r="I24" s="63">
        <v>0</v>
      </c>
      <c r="J24" s="63">
        <v>32.490391314133795</v>
      </c>
      <c r="K24" s="63">
        <v>96.5385910334042</v>
      </c>
      <c r="L24" s="88"/>
      <c r="M24" s="63">
        <v>31.729923985365016</v>
      </c>
      <c r="N24" s="63">
        <v>8.253057370468108</v>
      </c>
      <c r="P24" s="63">
        <v>4.3828962892215415</v>
      </c>
      <c r="Q24" s="63">
        <v>99.97413515099323</v>
      </c>
      <c r="S24" s="63">
        <v>4.381783998256745</v>
      </c>
      <c r="T24" s="63">
        <v>7.111190914609117</v>
      </c>
    </row>
    <row r="25" spans="2:20" ht="12">
      <c r="B25" s="62" t="s">
        <v>78</v>
      </c>
      <c r="D25" s="63">
        <v>52.98999850819885</v>
      </c>
      <c r="E25" s="63">
        <v>6.582981928764081</v>
      </c>
      <c r="F25" s="63" t="s">
        <v>352</v>
      </c>
      <c r="G25" s="63">
        <v>0</v>
      </c>
      <c r="H25" s="63" t="s">
        <v>352</v>
      </c>
      <c r="I25" s="63">
        <v>0</v>
      </c>
      <c r="J25" s="63">
        <v>53.759998579695235</v>
      </c>
      <c r="K25" s="63">
        <v>93.41701807123593</v>
      </c>
      <c r="L25" s="88"/>
      <c r="M25" s="63">
        <v>53.709309614137155</v>
      </c>
      <c r="N25" s="63">
        <v>2.1852125362650723</v>
      </c>
      <c r="P25" s="63">
        <v>1.7123666198120624</v>
      </c>
      <c r="Q25" s="63">
        <v>4.736828151741005</v>
      </c>
      <c r="S25" s="63">
        <v>2.7939517728000514</v>
      </c>
      <c r="T25" s="63">
        <v>97.3218275951206</v>
      </c>
    </row>
    <row r="26" spans="2:20" ht="12">
      <c r="B26" s="62" t="s">
        <v>116</v>
      </c>
      <c r="D26" s="63">
        <v>21.043988511852415</v>
      </c>
      <c r="E26" s="63">
        <v>72.0779067376474</v>
      </c>
      <c r="F26" s="63">
        <v>17.473146525012847</v>
      </c>
      <c r="G26" s="63">
        <v>2.6337818477295154</v>
      </c>
      <c r="H26" s="63">
        <v>45.98097382104809</v>
      </c>
      <c r="I26" s="63">
        <v>0.10682363370927031</v>
      </c>
      <c r="J26" s="63">
        <v>9.729412229459262</v>
      </c>
      <c r="K26" s="63">
        <v>25.18148778091383</v>
      </c>
      <c r="L26" s="88"/>
      <c r="M26" s="63">
        <v>18.127400273623753</v>
      </c>
      <c r="N26" s="63">
        <v>7.254134767758351</v>
      </c>
      <c r="P26" s="63">
        <v>2.381970231832116</v>
      </c>
      <c r="Q26" s="63">
        <v>20.296403333999276</v>
      </c>
      <c r="S26" s="63">
        <v>2.2857872024061905</v>
      </c>
      <c r="T26" s="63">
        <v>67.3172633631753</v>
      </c>
    </row>
    <row r="27" spans="2:20" ht="12">
      <c r="B27" s="62" t="s">
        <v>80</v>
      </c>
      <c r="D27" s="63">
        <v>0.053697408334350424</v>
      </c>
      <c r="E27" s="63">
        <v>4.27195938484541</v>
      </c>
      <c r="F27" s="63" t="s">
        <v>352</v>
      </c>
      <c r="G27" s="63">
        <v>0</v>
      </c>
      <c r="H27" s="63" t="s">
        <v>352</v>
      </c>
      <c r="I27" s="63">
        <v>0</v>
      </c>
      <c r="J27" s="63">
        <v>27.16253232831495</v>
      </c>
      <c r="K27" s="63">
        <v>95.72804061515458</v>
      </c>
      <c r="L27" s="88"/>
      <c r="M27" s="63">
        <v>26.00445391082859</v>
      </c>
      <c r="N27" s="63">
        <v>14.760513828500246</v>
      </c>
      <c r="P27" s="63">
        <v>8.003189971206396</v>
      </c>
      <c r="Q27" s="63">
        <v>100</v>
      </c>
      <c r="S27" s="63">
        <v>8.003189971206396</v>
      </c>
      <c r="T27" s="63">
        <v>1.0070752834186376</v>
      </c>
    </row>
    <row r="28" spans="2:20" ht="12">
      <c r="B28" s="60" t="s">
        <v>117</v>
      </c>
      <c r="D28" s="61">
        <v>34.789663323234684</v>
      </c>
      <c r="E28" s="61">
        <v>94.0693113508592</v>
      </c>
      <c r="F28" s="61">
        <v>36.312768484059056</v>
      </c>
      <c r="G28" s="61">
        <v>2.6964621565701794</v>
      </c>
      <c r="H28" s="61">
        <v>41.49970207853837</v>
      </c>
      <c r="I28" s="61">
        <v>0.40218703653205345</v>
      </c>
      <c r="J28" s="61">
        <v>24.588199190868785</v>
      </c>
      <c r="K28" s="61">
        <v>2.8320394560385678</v>
      </c>
      <c r="L28" s="88"/>
      <c r="M28" s="61">
        <v>34.63930613366236</v>
      </c>
      <c r="N28" s="61">
        <v>10.055569008912911</v>
      </c>
      <c r="P28" s="61">
        <v>5.258991187042033</v>
      </c>
      <c r="Q28" s="61">
        <v>27.802884335086286</v>
      </c>
      <c r="S28" s="61">
        <v>3.2154086485863917</v>
      </c>
      <c r="T28" s="61">
        <v>50.19038097021503</v>
      </c>
    </row>
    <row r="29" spans="2:20" ht="12">
      <c r="B29" s="64" t="s">
        <v>82</v>
      </c>
      <c r="D29" s="61">
        <v>27.612776560224404</v>
      </c>
      <c r="E29" s="61">
        <v>99.3944443459389</v>
      </c>
      <c r="F29" s="61">
        <v>26.841396174714454</v>
      </c>
      <c r="G29" s="61">
        <v>0.3524836728834841</v>
      </c>
      <c r="H29" s="61" t="s">
        <v>352</v>
      </c>
      <c r="I29" s="61">
        <v>0</v>
      </c>
      <c r="J29" s="61">
        <v>50.481226112051104</v>
      </c>
      <c r="K29" s="61">
        <v>0.2530719811776226</v>
      </c>
      <c r="L29" s="88"/>
      <c r="M29" s="61">
        <v>27.667931208655073</v>
      </c>
      <c r="N29" s="61">
        <v>3.759905416505015</v>
      </c>
      <c r="P29" s="61">
        <v>1.9933848674316124</v>
      </c>
      <c r="Q29" s="61">
        <v>7.506910156162158</v>
      </c>
      <c r="S29" s="61">
        <v>1.7727873210498057</v>
      </c>
      <c r="T29" s="61">
        <v>78.61472583484834</v>
      </c>
    </row>
    <row r="30" spans="2:20" ht="12">
      <c r="B30" s="64" t="s">
        <v>83</v>
      </c>
      <c r="D30" s="61" t="s">
        <v>352</v>
      </c>
      <c r="E30" s="61" t="s">
        <v>352</v>
      </c>
      <c r="F30" s="61" t="s">
        <v>352</v>
      </c>
      <c r="G30" s="61" t="s">
        <v>352</v>
      </c>
      <c r="H30" s="61" t="s">
        <v>352</v>
      </c>
      <c r="I30" s="61" t="s">
        <v>352</v>
      </c>
      <c r="J30" s="61" t="s">
        <v>352</v>
      </c>
      <c r="K30" s="61" t="s">
        <v>352</v>
      </c>
      <c r="L30" s="88"/>
      <c r="M30" s="61" t="s">
        <v>352</v>
      </c>
      <c r="N30" s="61" t="s">
        <v>352</v>
      </c>
      <c r="P30" s="61" t="s">
        <v>352</v>
      </c>
      <c r="Q30" s="61">
        <v>0</v>
      </c>
      <c r="S30" s="61">
        <v>1.0822734372889957</v>
      </c>
      <c r="T30" s="61">
        <v>85.30748901991676</v>
      </c>
    </row>
    <row r="31" spans="2:20" ht="12">
      <c r="B31" s="64" t="s">
        <v>84</v>
      </c>
      <c r="D31" s="61" t="s">
        <v>352</v>
      </c>
      <c r="E31" s="61" t="s">
        <v>352</v>
      </c>
      <c r="F31" s="61" t="s">
        <v>352</v>
      </c>
      <c r="G31" s="61" t="s">
        <v>352</v>
      </c>
      <c r="H31" s="61" t="s">
        <v>352</v>
      </c>
      <c r="I31" s="61" t="s">
        <v>352</v>
      </c>
      <c r="J31" s="61" t="s">
        <v>352</v>
      </c>
      <c r="K31" s="61" t="s">
        <v>352</v>
      </c>
      <c r="L31" s="88"/>
      <c r="M31" s="61" t="s">
        <v>352</v>
      </c>
      <c r="N31" s="61" t="s">
        <v>352</v>
      </c>
      <c r="P31" s="61" t="s">
        <v>352</v>
      </c>
      <c r="Q31" s="61">
        <v>0</v>
      </c>
      <c r="S31" s="61">
        <v>4.35531066045842</v>
      </c>
      <c r="T31" s="61">
        <v>99.93086111507925</v>
      </c>
    </row>
    <row r="32" spans="2:20" ht="12">
      <c r="B32" s="60" t="s">
        <v>85</v>
      </c>
      <c r="D32" s="61" t="s">
        <v>352</v>
      </c>
      <c r="E32" s="61" t="s">
        <v>352</v>
      </c>
      <c r="F32" s="61" t="s">
        <v>352</v>
      </c>
      <c r="G32" s="61" t="s">
        <v>352</v>
      </c>
      <c r="H32" s="61" t="s">
        <v>352</v>
      </c>
      <c r="I32" s="61" t="s">
        <v>352</v>
      </c>
      <c r="J32" s="61" t="s">
        <v>352</v>
      </c>
      <c r="K32" s="61" t="s">
        <v>352</v>
      </c>
      <c r="L32" s="89"/>
      <c r="M32" s="61" t="s">
        <v>352</v>
      </c>
      <c r="N32" s="61" t="s">
        <v>352</v>
      </c>
      <c r="P32" s="61" t="s">
        <v>352</v>
      </c>
      <c r="Q32" s="61" t="s">
        <v>352</v>
      </c>
      <c r="S32" s="61" t="s">
        <v>352</v>
      </c>
      <c r="T32" s="61" t="s">
        <v>352</v>
      </c>
    </row>
    <row r="33" spans="2:20" ht="12">
      <c r="B33" s="60" t="s">
        <v>118</v>
      </c>
      <c r="D33" s="61">
        <v>20.506173469466326</v>
      </c>
      <c r="E33" s="61">
        <v>45.44622580349</v>
      </c>
      <c r="F33" s="61">
        <v>49.918211521378716</v>
      </c>
      <c r="G33" s="61">
        <v>2.3204938555069727</v>
      </c>
      <c r="H33" s="61">
        <v>22.054892298642166</v>
      </c>
      <c r="I33" s="61">
        <v>0.05625630889699135</v>
      </c>
      <c r="J33" s="61">
        <v>17.75656248820821</v>
      </c>
      <c r="K33" s="61">
        <v>52.17702403210603</v>
      </c>
      <c r="L33" s="88"/>
      <c r="M33" s="61">
        <v>19.75488407480834</v>
      </c>
      <c r="N33" s="61">
        <v>8.579272116191227</v>
      </c>
      <c r="P33" s="61">
        <v>3.1591098487481366</v>
      </c>
      <c r="Q33" s="61">
        <v>22.96552750863052</v>
      </c>
      <c r="S33" s="61">
        <v>2.274531008037751</v>
      </c>
      <c r="T33" s="61">
        <v>55.63144317556272</v>
      </c>
    </row>
    <row r="34" spans="2:20" ht="12">
      <c r="B34" s="64" t="s">
        <v>87</v>
      </c>
      <c r="D34" s="61" t="s">
        <v>352</v>
      </c>
      <c r="E34" s="61" t="s">
        <v>352</v>
      </c>
      <c r="F34" s="61" t="s">
        <v>352</v>
      </c>
      <c r="G34" s="61" t="s">
        <v>352</v>
      </c>
      <c r="H34" s="61" t="s">
        <v>352</v>
      </c>
      <c r="I34" s="61" t="s">
        <v>352</v>
      </c>
      <c r="J34" s="61" t="s">
        <v>352</v>
      </c>
      <c r="K34" s="61" t="s">
        <v>352</v>
      </c>
      <c r="L34" s="88"/>
      <c r="M34" s="61" t="s">
        <v>352</v>
      </c>
      <c r="N34" s="61" t="s">
        <v>352</v>
      </c>
      <c r="P34" s="61" t="s">
        <v>352</v>
      </c>
      <c r="Q34" s="61">
        <v>0</v>
      </c>
      <c r="S34" s="61">
        <v>1.9296061271469644</v>
      </c>
      <c r="T34" s="61">
        <v>68.25485178565009</v>
      </c>
    </row>
    <row r="35" spans="2:20" ht="12.75" thickBot="1">
      <c r="B35" s="65"/>
      <c r="D35" s="66"/>
      <c r="E35" s="66"/>
      <c r="F35" s="66"/>
      <c r="G35" s="66"/>
      <c r="H35" s="66"/>
      <c r="I35" s="66"/>
      <c r="J35" s="66"/>
      <c r="K35" s="66"/>
      <c r="L35" s="88"/>
      <c r="M35" s="66"/>
      <c r="N35" s="66"/>
      <c r="P35" s="66"/>
      <c r="Q35" s="66"/>
      <c r="S35" s="66"/>
      <c r="T35" s="66"/>
    </row>
    <row r="36" spans="4:20" ht="12.75" thickBot="1">
      <c r="D36" s="67"/>
      <c r="E36" s="67"/>
      <c r="F36" s="67"/>
      <c r="G36" s="67"/>
      <c r="H36" s="67"/>
      <c r="I36" s="67"/>
      <c r="J36" s="67"/>
      <c r="K36" s="67"/>
      <c r="L36" s="88"/>
      <c r="M36" s="67"/>
      <c r="N36" s="67"/>
      <c r="P36" s="67"/>
      <c r="Q36" s="67"/>
      <c r="S36" s="67"/>
      <c r="T36" s="67"/>
    </row>
    <row r="37" spans="2:20" ht="15" thickBot="1">
      <c r="B37" s="68" t="s">
        <v>88</v>
      </c>
      <c r="C37" s="110"/>
      <c r="D37" s="70">
        <v>28.76230857971504</v>
      </c>
      <c r="E37" s="70">
        <v>83.1326708711726</v>
      </c>
      <c r="F37" s="70">
        <v>29.35208481219174</v>
      </c>
      <c r="G37" s="70">
        <v>3.2112132266794173</v>
      </c>
      <c r="H37" s="70">
        <v>40.04928927281014</v>
      </c>
      <c r="I37" s="70">
        <v>0.19522631511702224</v>
      </c>
      <c r="J37" s="70">
        <v>23.902374011402394</v>
      </c>
      <c r="K37" s="70">
        <v>13.460889587030955</v>
      </c>
      <c r="L37" s="89"/>
      <c r="M37" s="70">
        <v>28.09619574643321</v>
      </c>
      <c r="N37" s="70">
        <v>8.772792683900628</v>
      </c>
      <c r="P37" s="70">
        <v>3.752772396021243</v>
      </c>
      <c r="Q37" s="70">
        <v>20.965540833976952</v>
      </c>
      <c r="S37" s="70">
        <v>2.3499076326334944</v>
      </c>
      <c r="T37" s="70">
        <v>56.59881155962472</v>
      </c>
    </row>
    <row r="38" ht="12">
      <c r="B38" s="72"/>
    </row>
    <row r="40" ht="13.5">
      <c r="B40" s="74" t="s">
        <v>42</v>
      </c>
    </row>
  </sheetData>
  <sheetProtection/>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19 B21:B25 B32:B35 B28">
    <cfRule type="cellIs" priority="23" dxfId="282" operator="equal" stopIfTrue="1">
      <formula>"División"</formula>
    </cfRule>
  </conditionalFormatting>
  <conditionalFormatting sqref="B17">
    <cfRule type="cellIs" priority="16"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0"/>
  <sheetViews>
    <sheetView showGridLines="0" zoomScale="80" zoomScaleNormal="80" workbookViewId="0" topLeftCell="A1">
      <selection activeCell="A1" sqref="A1"/>
    </sheetView>
  </sheetViews>
  <sheetFormatPr defaultColWidth="11.57421875" defaultRowHeight="15"/>
  <cols>
    <col min="1" max="1" width="4.421875" style="14" customWidth="1"/>
    <col min="2" max="2" width="38.421875" style="14" customWidth="1"/>
    <col min="3" max="3" width="2.140625" style="14" customWidth="1"/>
    <col min="4" max="4" width="19.421875" style="14" customWidth="1"/>
    <col min="5" max="5" width="23.00390625" style="14" customWidth="1"/>
    <col min="6" max="6" width="19.421875" style="14" customWidth="1"/>
    <col min="7" max="7" width="24.421875" style="14" customWidth="1"/>
    <col min="8" max="8" width="2.7109375" style="14" customWidth="1"/>
    <col min="9" max="9" width="15.7109375" style="14" customWidth="1"/>
    <col min="10" max="10" width="18.7109375" style="14" customWidth="1"/>
    <col min="11" max="16384" width="11.421875" style="14" customWidth="1"/>
  </cols>
  <sheetData>
    <row r="1" ht="12">
      <c r="B1" s="31" t="s">
        <v>43</v>
      </c>
    </row>
    <row r="2" spans="2:10" ht="15">
      <c r="B2" s="209" t="s">
        <v>228</v>
      </c>
      <c r="C2" s="209"/>
      <c r="D2" s="209"/>
      <c r="E2" s="209"/>
      <c r="F2" s="209"/>
      <c r="G2" s="209"/>
      <c r="H2" s="209"/>
      <c r="I2" s="209"/>
      <c r="J2" s="209"/>
    </row>
    <row r="3" spans="2:10" ht="15.75" thickBot="1">
      <c r="B3" s="101"/>
      <c r="C3" s="101"/>
      <c r="D3" s="101"/>
      <c r="E3" s="101"/>
      <c r="F3" s="101"/>
      <c r="G3" s="101"/>
      <c r="H3" s="101"/>
      <c r="I3" s="101"/>
      <c r="J3" s="101"/>
    </row>
    <row r="4" spans="2:10" ht="15.75" thickBot="1">
      <c r="B4" s="238" t="s">
        <v>229</v>
      </c>
      <c r="C4" s="239"/>
      <c r="D4" s="239"/>
      <c r="E4" s="239"/>
      <c r="F4" s="239"/>
      <c r="G4" s="239"/>
      <c r="H4" s="239"/>
      <c r="I4" s="239"/>
      <c r="J4" s="240"/>
    </row>
    <row r="5" ht="15">
      <c r="J5" s="91"/>
    </row>
    <row r="6" spans="2:10" ht="21" customHeight="1">
      <c r="B6" s="279" t="s">
        <v>366</v>
      </c>
      <c r="C6" s="280"/>
      <c r="D6" s="280"/>
      <c r="E6" s="280"/>
      <c r="F6" s="280"/>
      <c r="G6" s="280"/>
      <c r="H6" s="280"/>
      <c r="I6" s="280"/>
      <c r="J6" s="280"/>
    </row>
    <row r="7" spans="2:10" ht="15.75">
      <c r="B7" s="80"/>
      <c r="C7" s="80"/>
      <c r="D7" s="81"/>
      <c r="E7" s="81"/>
      <c r="F7" s="81"/>
      <c r="G7" s="81"/>
      <c r="H7" s="81"/>
      <c r="I7" s="53"/>
      <c r="J7" s="92"/>
    </row>
    <row r="8" spans="2:10" ht="16.5" thickBot="1">
      <c r="B8" s="80"/>
      <c r="C8" s="80"/>
      <c r="D8" s="81"/>
      <c r="E8" s="81"/>
      <c r="F8" s="81"/>
      <c r="G8" s="81"/>
      <c r="H8" s="81"/>
      <c r="I8" s="53"/>
      <c r="J8" s="92"/>
    </row>
    <row r="9" spans="2:10" ht="12.75" thickBot="1">
      <c r="B9" s="93"/>
      <c r="C9" s="82"/>
      <c r="D9" s="252" t="s">
        <v>110</v>
      </c>
      <c r="E9" s="253"/>
      <c r="F9" s="259" t="s">
        <v>112</v>
      </c>
      <c r="G9" s="260"/>
      <c r="H9" s="53"/>
      <c r="I9" s="252" t="s">
        <v>230</v>
      </c>
      <c r="J9" s="253"/>
    </row>
    <row r="10" spans="2:10" ht="12">
      <c r="B10" s="94" t="s">
        <v>51</v>
      </c>
      <c r="C10" s="82"/>
      <c r="D10" s="83" t="s">
        <v>67</v>
      </c>
      <c r="E10" s="83" t="s">
        <v>121</v>
      </c>
      <c r="F10" s="83" t="s">
        <v>67</v>
      </c>
      <c r="G10" s="83" t="s">
        <v>121</v>
      </c>
      <c r="H10" s="84"/>
      <c r="I10" s="83" t="s">
        <v>67</v>
      </c>
      <c r="J10" s="95" t="s">
        <v>113</v>
      </c>
    </row>
    <row r="11" spans="2:10" ht="12">
      <c r="B11" s="94"/>
      <c r="C11" s="82"/>
      <c r="D11" s="85" t="s">
        <v>65</v>
      </c>
      <c r="E11" s="85" t="s">
        <v>63</v>
      </c>
      <c r="F11" s="85" t="s">
        <v>65</v>
      </c>
      <c r="G11" s="85" t="s">
        <v>63</v>
      </c>
      <c r="H11" s="84"/>
      <c r="I11" s="85" t="s">
        <v>65</v>
      </c>
      <c r="J11" s="96" t="s">
        <v>122</v>
      </c>
    </row>
    <row r="12" spans="2:10" ht="12.75" thickBot="1">
      <c r="B12" s="97" t="s">
        <v>123</v>
      </c>
      <c r="C12" s="82"/>
      <c r="D12" s="86" t="s">
        <v>61</v>
      </c>
      <c r="E12" s="86" t="s">
        <v>61</v>
      </c>
      <c r="F12" s="86" t="s">
        <v>61</v>
      </c>
      <c r="G12" s="86" t="s">
        <v>61</v>
      </c>
      <c r="H12" s="84"/>
      <c r="I12" s="86" t="s">
        <v>61</v>
      </c>
      <c r="J12" s="86" t="s">
        <v>61</v>
      </c>
    </row>
    <row r="13" spans="2:10" ht="12">
      <c r="B13" s="82"/>
      <c r="C13" s="82"/>
      <c r="D13" s="113"/>
      <c r="E13" s="113"/>
      <c r="F13" s="113"/>
      <c r="G13" s="113"/>
      <c r="H13" s="84"/>
      <c r="I13" s="113"/>
      <c r="J13" s="113"/>
    </row>
    <row r="14" spans="2:10" ht="12.75" thickBot="1">
      <c r="B14" s="53"/>
      <c r="C14" s="53"/>
      <c r="D14" s="53"/>
      <c r="E14" s="53"/>
      <c r="F14" s="53"/>
      <c r="G14" s="53"/>
      <c r="H14" s="53"/>
      <c r="I14" s="53"/>
      <c r="J14" s="53"/>
    </row>
    <row r="15" spans="2:10" ht="12">
      <c r="B15" s="56" t="s">
        <v>68</v>
      </c>
      <c r="C15" s="87"/>
      <c r="D15" s="58">
        <v>0.7123759516763194</v>
      </c>
      <c r="E15" s="58">
        <v>97.74262337546946</v>
      </c>
      <c r="F15" s="58">
        <v>48.509999533815964</v>
      </c>
      <c r="G15" s="58">
        <v>2.2573766245305427</v>
      </c>
      <c r="H15" s="88"/>
      <c r="I15" s="58">
        <v>1.7913483335006382</v>
      </c>
      <c r="J15" s="58">
        <v>2.72732853650531</v>
      </c>
    </row>
    <row r="16" spans="2:10" ht="12">
      <c r="B16" s="60" t="s">
        <v>69</v>
      </c>
      <c r="C16" s="87"/>
      <c r="D16" s="61">
        <v>3.4406780932278314</v>
      </c>
      <c r="E16" s="61">
        <v>95.54937394476694</v>
      </c>
      <c r="F16" s="61">
        <v>36.65017684793015</v>
      </c>
      <c r="G16" s="61">
        <v>4.450626055233055</v>
      </c>
      <c r="H16" s="88"/>
      <c r="I16" s="61">
        <v>4.9187086976169105</v>
      </c>
      <c r="J16" s="61">
        <v>12.227887796413162</v>
      </c>
    </row>
    <row r="17" spans="2:10" ht="12">
      <c r="B17" s="60" t="s">
        <v>70</v>
      </c>
      <c r="C17" s="87"/>
      <c r="D17" s="61" t="s">
        <v>352</v>
      </c>
      <c r="E17" s="61" t="s">
        <v>352</v>
      </c>
      <c r="F17" s="61" t="s">
        <v>352</v>
      </c>
      <c r="G17" s="61" t="s">
        <v>352</v>
      </c>
      <c r="H17" s="88"/>
      <c r="I17" s="61" t="s">
        <v>352</v>
      </c>
      <c r="J17" s="61">
        <v>0</v>
      </c>
    </row>
    <row r="18" spans="2:10" ht="12">
      <c r="B18" s="60" t="s">
        <v>71</v>
      </c>
      <c r="C18" s="87"/>
      <c r="D18" s="61">
        <v>2.4376994316155765</v>
      </c>
      <c r="E18" s="61">
        <v>97.24086328426742</v>
      </c>
      <c r="F18" s="61">
        <v>43.12523671323541</v>
      </c>
      <c r="G18" s="61">
        <v>2.7591367157325815</v>
      </c>
      <c r="H18" s="88"/>
      <c r="I18" s="61">
        <v>3.5603242114801317</v>
      </c>
      <c r="J18" s="61">
        <v>3.519330411279742</v>
      </c>
    </row>
    <row r="19" spans="2:10" ht="12">
      <c r="B19" s="60" t="s">
        <v>114</v>
      </c>
      <c r="C19" s="87"/>
      <c r="D19" s="61">
        <v>3.9363521017513725</v>
      </c>
      <c r="E19" s="61">
        <v>93.87003408981126</v>
      </c>
      <c r="F19" s="61">
        <v>42.168799638081126</v>
      </c>
      <c r="G19" s="61">
        <v>6.1299659101887425</v>
      </c>
      <c r="H19" s="88"/>
      <c r="I19" s="61">
        <v>6.279988102359183</v>
      </c>
      <c r="J19" s="61">
        <v>15.230092600994755</v>
      </c>
    </row>
    <row r="20" spans="2:10" ht="12">
      <c r="B20" s="64" t="s">
        <v>115</v>
      </c>
      <c r="C20" s="87"/>
      <c r="D20" s="61">
        <v>1.9779998583505476</v>
      </c>
      <c r="E20" s="61">
        <v>89.78198971629713</v>
      </c>
      <c r="F20" s="61">
        <v>29.01086870921241</v>
      </c>
      <c r="G20" s="61">
        <v>10.218010283702865</v>
      </c>
      <c r="H20" s="88"/>
      <c r="I20" s="61">
        <v>4.740221177511521</v>
      </c>
      <c r="J20" s="61">
        <v>14.719887177255542</v>
      </c>
    </row>
    <row r="21" spans="2:10" ht="12">
      <c r="B21" s="62" t="s">
        <v>74</v>
      </c>
      <c r="C21" s="87"/>
      <c r="D21" s="63">
        <v>0.500000434988323</v>
      </c>
      <c r="E21" s="63">
        <v>100</v>
      </c>
      <c r="F21" s="63" t="s">
        <v>352</v>
      </c>
      <c r="G21" s="63">
        <v>0</v>
      </c>
      <c r="H21" s="88"/>
      <c r="I21" s="63">
        <v>0.500000434988323</v>
      </c>
      <c r="J21" s="63">
        <v>0.9871748379169201</v>
      </c>
    </row>
    <row r="22" spans="2:10" ht="12">
      <c r="B22" s="62" t="s">
        <v>75</v>
      </c>
      <c r="C22" s="87"/>
      <c r="D22" s="63">
        <v>4.685835357718258</v>
      </c>
      <c r="E22" s="63">
        <v>90.08390088325496</v>
      </c>
      <c r="F22" s="63">
        <v>49.18173705307418</v>
      </c>
      <c r="G22" s="63">
        <v>9.91609911674505</v>
      </c>
      <c r="H22" s="88"/>
      <c r="I22" s="63">
        <v>9.098093072719191</v>
      </c>
      <c r="J22" s="63">
        <v>8.15494605720455</v>
      </c>
    </row>
    <row r="23" spans="2:10" ht="12">
      <c r="B23" s="62" t="s">
        <v>76</v>
      </c>
      <c r="C23" s="87"/>
      <c r="D23" s="63" t="s">
        <v>352</v>
      </c>
      <c r="E23" s="63" t="s">
        <v>352</v>
      </c>
      <c r="F23" s="63" t="s">
        <v>352</v>
      </c>
      <c r="G23" s="63" t="s">
        <v>352</v>
      </c>
      <c r="H23" s="88"/>
      <c r="I23" s="63" t="s">
        <v>352</v>
      </c>
      <c r="J23" s="63">
        <v>0</v>
      </c>
    </row>
    <row r="24" spans="2:10" ht="12">
      <c r="B24" s="62" t="s">
        <v>77</v>
      </c>
      <c r="C24" s="87"/>
      <c r="D24" s="63">
        <v>4.538943030909452</v>
      </c>
      <c r="E24" s="63">
        <v>94.53281077033829</v>
      </c>
      <c r="F24" s="63">
        <v>42.87261912438527</v>
      </c>
      <c r="G24" s="63">
        <v>5.467189229661723</v>
      </c>
      <c r="H24" s="88"/>
      <c r="I24" s="63">
        <v>6.634717641625372</v>
      </c>
      <c r="J24" s="63">
        <v>65.40328049357979</v>
      </c>
    </row>
    <row r="25" spans="2:10" ht="12">
      <c r="B25" s="62" t="s">
        <v>78</v>
      </c>
      <c r="C25" s="87"/>
      <c r="D25" s="63">
        <v>6.0641344101887364</v>
      </c>
      <c r="E25" s="63">
        <v>93.82135461237323</v>
      </c>
      <c r="F25" s="63">
        <v>38.274132636816056</v>
      </c>
      <c r="G25" s="63">
        <v>6.178645387626768</v>
      </c>
      <c r="H25" s="88"/>
      <c r="I25" s="63">
        <v>8.054275979972909</v>
      </c>
      <c r="J25" s="63">
        <v>0.5276835552799545</v>
      </c>
    </row>
    <row r="26" spans="2:10" ht="12">
      <c r="B26" s="62" t="s">
        <v>116</v>
      </c>
      <c r="C26" s="87"/>
      <c r="D26" s="63">
        <v>2.807929456820499</v>
      </c>
      <c r="E26" s="63">
        <v>94.77099728142025</v>
      </c>
      <c r="F26" s="63">
        <v>49.19129286216119</v>
      </c>
      <c r="G26" s="63">
        <v>5.229002718579758</v>
      </c>
      <c r="H26" s="88"/>
      <c r="I26" s="63">
        <v>5.233316790254492</v>
      </c>
      <c r="J26" s="63">
        <v>9.236396224110473</v>
      </c>
    </row>
    <row r="27" spans="2:10" ht="12">
      <c r="B27" s="62" t="s">
        <v>80</v>
      </c>
      <c r="C27" s="87"/>
      <c r="D27" s="63">
        <v>3.824457110049294</v>
      </c>
      <c r="E27" s="63">
        <v>87.12737959814581</v>
      </c>
      <c r="F27" s="63">
        <v>31.134135055954754</v>
      </c>
      <c r="G27" s="63">
        <v>12.8726204018542</v>
      </c>
      <c r="H27" s="88"/>
      <c r="I27" s="63">
        <v>7.339928284994597</v>
      </c>
      <c r="J27" s="63">
        <v>84.73717128043916</v>
      </c>
    </row>
    <row r="28" spans="2:10" ht="12">
      <c r="B28" s="60" t="s">
        <v>117</v>
      </c>
      <c r="C28" s="87"/>
      <c r="D28" s="61">
        <v>3.305995302579723</v>
      </c>
      <c r="E28" s="61">
        <v>92.89455153464722</v>
      </c>
      <c r="F28" s="61">
        <v>50.47046700565594</v>
      </c>
      <c r="G28" s="61">
        <v>7.105448465352786</v>
      </c>
      <c r="H28" s="88"/>
      <c r="I28" s="61">
        <v>6.657242533397702</v>
      </c>
      <c r="J28" s="61">
        <v>16.370471676372492</v>
      </c>
    </row>
    <row r="29" spans="2:10" ht="12">
      <c r="B29" s="64" t="s">
        <v>82</v>
      </c>
      <c r="C29" s="87"/>
      <c r="D29" s="61">
        <v>2.9789458321159485</v>
      </c>
      <c r="E29" s="61">
        <v>97.37263374621553</v>
      </c>
      <c r="F29" s="61">
        <v>41.9999999998137</v>
      </c>
      <c r="G29" s="61">
        <v>2.627366253784472</v>
      </c>
      <c r="H29" s="88"/>
      <c r="I29" s="61">
        <v>4.004171841188999</v>
      </c>
      <c r="J29" s="61">
        <v>8.736442305791629</v>
      </c>
    </row>
    <row r="30" spans="2:10" ht="12">
      <c r="B30" s="64" t="s">
        <v>83</v>
      </c>
      <c r="C30" s="87"/>
      <c r="D30" s="61" t="s">
        <v>352</v>
      </c>
      <c r="E30" s="61" t="s">
        <v>352</v>
      </c>
      <c r="F30" s="61" t="s">
        <v>352</v>
      </c>
      <c r="G30" s="61" t="s">
        <v>352</v>
      </c>
      <c r="H30" s="88"/>
      <c r="I30" s="61" t="s">
        <v>352</v>
      </c>
      <c r="J30" s="61">
        <v>0</v>
      </c>
    </row>
    <row r="31" spans="2:10" ht="12">
      <c r="B31" s="64" t="s">
        <v>84</v>
      </c>
      <c r="C31" s="87"/>
      <c r="D31" s="61">
        <v>0.4000000000000001</v>
      </c>
      <c r="E31" s="61">
        <v>100</v>
      </c>
      <c r="F31" s="61" t="s">
        <v>352</v>
      </c>
      <c r="G31" s="61">
        <v>0</v>
      </c>
      <c r="H31" s="88"/>
      <c r="I31" s="61">
        <v>0.4000000000000001</v>
      </c>
      <c r="J31" s="61">
        <v>0.0691388849207525</v>
      </c>
    </row>
    <row r="32" spans="2:10" ht="12">
      <c r="B32" s="60" t="s">
        <v>85</v>
      </c>
      <c r="C32" s="87"/>
      <c r="D32" s="61" t="s">
        <v>352</v>
      </c>
      <c r="E32" s="61" t="s">
        <v>352</v>
      </c>
      <c r="F32" s="61" t="s">
        <v>352</v>
      </c>
      <c r="G32" s="61" t="s">
        <v>352</v>
      </c>
      <c r="H32" s="89"/>
      <c r="I32" s="61" t="s">
        <v>352</v>
      </c>
      <c r="J32" s="61" t="s">
        <v>352</v>
      </c>
    </row>
    <row r="33" spans="2:10" ht="12">
      <c r="B33" s="60" t="s">
        <v>118</v>
      </c>
      <c r="C33" s="87"/>
      <c r="D33" s="61">
        <v>3.77344072843799</v>
      </c>
      <c r="E33" s="61">
        <v>93.88978724261288</v>
      </c>
      <c r="F33" s="61">
        <v>37.51443132159756</v>
      </c>
      <c r="G33" s="61">
        <v>6.110212757387122</v>
      </c>
      <c r="H33" s="88"/>
      <c r="I33" s="61">
        <v>5.835087040130015</v>
      </c>
      <c r="J33" s="61">
        <v>8.729824459913239</v>
      </c>
    </row>
    <row r="34" spans="2:10" ht="12">
      <c r="B34" s="64" t="s">
        <v>87</v>
      </c>
      <c r="C34" s="87"/>
      <c r="D34" s="61" t="s">
        <v>352</v>
      </c>
      <c r="E34" s="61" t="s">
        <v>352</v>
      </c>
      <c r="F34" s="61" t="s">
        <v>352</v>
      </c>
      <c r="G34" s="61" t="s">
        <v>352</v>
      </c>
      <c r="H34" s="88"/>
      <c r="I34" s="61" t="s">
        <v>352</v>
      </c>
      <c r="J34" s="61">
        <v>0</v>
      </c>
    </row>
    <row r="35" spans="2:10" ht="12.75" thickBot="1">
      <c r="B35" s="65"/>
      <c r="C35" s="87"/>
      <c r="D35" s="66"/>
      <c r="E35" s="66"/>
      <c r="F35" s="66"/>
      <c r="G35" s="66"/>
      <c r="H35" s="88"/>
      <c r="I35" s="66"/>
      <c r="J35" s="66"/>
    </row>
    <row r="36" spans="2:10" ht="12.75" thickBot="1">
      <c r="B36" s="54"/>
      <c r="C36" s="87"/>
      <c r="D36" s="67"/>
      <c r="E36" s="67"/>
      <c r="F36" s="67"/>
      <c r="G36" s="67"/>
      <c r="H36" s="88"/>
      <c r="I36" s="67"/>
      <c r="J36" s="67"/>
    </row>
    <row r="37" spans="2:10" ht="15" thickBot="1">
      <c r="B37" s="68" t="s">
        <v>88</v>
      </c>
      <c r="C37" s="87"/>
      <c r="D37" s="70">
        <v>3.4237483971945433</v>
      </c>
      <c r="E37" s="70">
        <v>92.91615038649178</v>
      </c>
      <c r="F37" s="70">
        <v>42.18741079011815</v>
      </c>
      <c r="G37" s="70">
        <v>7.083849613508225</v>
      </c>
      <c r="H37" s="89"/>
      <c r="I37" s="70">
        <v>6.169707945797296</v>
      </c>
      <c r="J37" s="70">
        <v>12.749029950291755</v>
      </c>
    </row>
    <row r="40" ht="13.5">
      <c r="B40" s="74" t="s">
        <v>42</v>
      </c>
    </row>
  </sheetData>
  <sheetProtection/>
  <mergeCells count="6">
    <mergeCell ref="B2:J2"/>
    <mergeCell ref="B4:J4"/>
    <mergeCell ref="B6:J6"/>
    <mergeCell ref="D9:E9"/>
    <mergeCell ref="F9:G9"/>
    <mergeCell ref="I9:J9"/>
  </mergeCells>
  <conditionalFormatting sqref="B15:B16 B18:B19 B21:B25 B32:B35 B28">
    <cfRule type="cellIs" priority="19" dxfId="282" operator="equal" stopIfTrue="1">
      <formula>"División"</formula>
    </cfRule>
  </conditionalFormatting>
  <conditionalFormatting sqref="B17">
    <cfRule type="cellIs" priority="12"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2"/>
  <sheetViews>
    <sheetView showGridLines="0" zoomScale="80" zoomScaleNormal="80" workbookViewId="0" topLeftCell="A1">
      <selection activeCell="A1" sqref="A1"/>
    </sheetView>
  </sheetViews>
  <sheetFormatPr defaultColWidth="11.57421875" defaultRowHeight="15"/>
  <cols>
    <col min="1" max="1" width="4.140625" style="54" customWidth="1"/>
    <col min="2" max="2" width="38.421875" style="54" customWidth="1"/>
    <col min="3" max="3" width="2.28125" style="54" customWidth="1"/>
    <col min="4" max="4" width="19.00390625" style="54" customWidth="1"/>
    <col min="5" max="5" width="21.421875" style="54" customWidth="1"/>
    <col min="6" max="6" width="17.7109375" style="54" customWidth="1"/>
    <col min="7" max="7" width="20.28125" style="54" customWidth="1"/>
    <col min="8" max="8" width="2.00390625" style="54" customWidth="1"/>
    <col min="9" max="10" width="14.7109375" style="54" customWidth="1"/>
    <col min="11" max="11" width="3.421875" style="54" customWidth="1"/>
    <col min="12" max="12" width="17.28125" style="54" bestFit="1" customWidth="1"/>
    <col min="13" max="14" width="11.421875" style="54" customWidth="1"/>
    <col min="15" max="15" width="9.140625" style="54" customWidth="1"/>
    <col min="16" max="16" width="13.28125" style="54" customWidth="1"/>
    <col min="17" max="30" width="11.421875" style="54" customWidth="1"/>
    <col min="31" max="16384" width="11.421875" style="54" customWidth="1"/>
  </cols>
  <sheetData>
    <row r="1" ht="12">
      <c r="B1" s="31" t="s">
        <v>43</v>
      </c>
    </row>
    <row r="2" spans="2:11" s="53" customFormat="1" ht="15">
      <c r="B2" s="209" t="s">
        <v>231</v>
      </c>
      <c r="C2" s="209"/>
      <c r="D2" s="209"/>
      <c r="E2" s="209"/>
      <c r="F2" s="209"/>
      <c r="G2" s="209"/>
      <c r="H2" s="209"/>
      <c r="I2" s="209"/>
      <c r="J2" s="209"/>
      <c r="K2" s="75"/>
    </row>
    <row r="3" spans="2:11" s="53" customFormat="1" ht="15.75" thickBot="1">
      <c r="B3" s="101"/>
      <c r="C3" s="101"/>
      <c r="D3" s="101"/>
      <c r="E3" s="101"/>
      <c r="F3" s="101"/>
      <c r="G3" s="101"/>
      <c r="H3" s="101"/>
      <c r="I3" s="101"/>
      <c r="J3" s="101"/>
      <c r="K3" s="75"/>
    </row>
    <row r="4" spans="2:12" s="53" customFormat="1" ht="15.75" thickBot="1">
      <c r="B4" s="238" t="s">
        <v>229</v>
      </c>
      <c r="C4" s="239"/>
      <c r="D4" s="239"/>
      <c r="E4" s="239"/>
      <c r="F4" s="239"/>
      <c r="G4" s="239"/>
      <c r="H4" s="239"/>
      <c r="I4" s="239"/>
      <c r="J4" s="240"/>
      <c r="K4" s="19"/>
      <c r="L4" s="19"/>
    </row>
    <row r="5" spans="2:11" s="53" customFormat="1" ht="15.75" thickBot="1">
      <c r="B5" s="101"/>
      <c r="C5" s="101"/>
      <c r="D5" s="101"/>
      <c r="E5" s="101"/>
      <c r="F5" s="101"/>
      <c r="G5" s="101"/>
      <c r="H5" s="101"/>
      <c r="I5" s="101"/>
      <c r="J5" s="101"/>
      <c r="K5" s="75"/>
    </row>
    <row r="6" spans="2:11" s="53" customFormat="1" ht="12">
      <c r="B6" s="281" t="s">
        <v>369</v>
      </c>
      <c r="C6" s="282"/>
      <c r="D6" s="282"/>
      <c r="E6" s="282"/>
      <c r="F6" s="282"/>
      <c r="G6" s="282"/>
      <c r="H6" s="282"/>
      <c r="I6" s="282"/>
      <c r="J6" s="283"/>
      <c r="K6" s="102"/>
    </row>
    <row r="7" spans="2:11" s="53" customFormat="1" ht="16.5" customHeight="1" thickBot="1">
      <c r="B7" s="284"/>
      <c r="C7" s="285"/>
      <c r="D7" s="285"/>
      <c r="E7" s="285"/>
      <c r="F7" s="285"/>
      <c r="G7" s="285"/>
      <c r="H7" s="285"/>
      <c r="I7" s="285"/>
      <c r="J7" s="286"/>
      <c r="K7" s="112"/>
    </row>
    <row r="8" spans="2:11" s="53" customFormat="1" ht="12.75" thickBot="1">
      <c r="B8" s="102"/>
      <c r="C8" s="102"/>
      <c r="D8" s="102"/>
      <c r="E8" s="102"/>
      <c r="F8" s="102"/>
      <c r="G8" s="102"/>
      <c r="I8" s="102"/>
      <c r="J8" s="102"/>
      <c r="K8" s="102"/>
    </row>
    <row r="9" spans="2:12" s="53" customFormat="1" ht="12">
      <c r="B9" s="93"/>
      <c r="C9" s="103"/>
      <c r="D9" s="259" t="s">
        <v>232</v>
      </c>
      <c r="E9" s="260"/>
      <c r="F9" s="259" t="s">
        <v>127</v>
      </c>
      <c r="G9" s="260"/>
      <c r="H9" s="84"/>
      <c r="I9" s="259" t="s">
        <v>107</v>
      </c>
      <c r="J9" s="260"/>
      <c r="L9" s="14"/>
    </row>
    <row r="10" spans="2:12" s="53" customFormat="1" ht="12.75" thickBot="1">
      <c r="B10" s="94"/>
      <c r="C10" s="103"/>
      <c r="D10" s="236" t="s">
        <v>233</v>
      </c>
      <c r="E10" s="237"/>
      <c r="F10" s="236" t="s">
        <v>234</v>
      </c>
      <c r="G10" s="237"/>
      <c r="H10" s="84"/>
      <c r="I10" s="236" t="s">
        <v>235</v>
      </c>
      <c r="J10" s="237"/>
      <c r="L10" s="14"/>
    </row>
    <row r="11" spans="2:12" s="53" customFormat="1" ht="12">
      <c r="B11" s="94" t="s">
        <v>51</v>
      </c>
      <c r="C11" s="103"/>
      <c r="D11" s="83" t="s">
        <v>67</v>
      </c>
      <c r="E11" s="83" t="s">
        <v>134</v>
      </c>
      <c r="F11" s="83" t="s">
        <v>67</v>
      </c>
      <c r="G11" s="83" t="s">
        <v>134</v>
      </c>
      <c r="H11" s="84"/>
      <c r="I11" s="83" t="s">
        <v>67</v>
      </c>
      <c r="J11" s="83" t="s">
        <v>134</v>
      </c>
      <c r="L11" s="14"/>
    </row>
    <row r="12" spans="2:12" s="53" customFormat="1" ht="12">
      <c r="B12" s="94"/>
      <c r="C12" s="103"/>
      <c r="D12" s="85" t="s">
        <v>65</v>
      </c>
      <c r="E12" s="85" t="s">
        <v>236</v>
      </c>
      <c r="F12" s="85" t="s">
        <v>65</v>
      </c>
      <c r="G12" s="85" t="s">
        <v>236</v>
      </c>
      <c r="H12" s="84"/>
      <c r="I12" s="85" t="s">
        <v>65</v>
      </c>
      <c r="J12" s="85" t="s">
        <v>136</v>
      </c>
      <c r="L12" s="14"/>
    </row>
    <row r="13" spans="2:12" s="53" customFormat="1" ht="12.75" thickBot="1">
      <c r="B13" s="107" t="s">
        <v>123</v>
      </c>
      <c r="C13" s="103"/>
      <c r="D13" s="86" t="s">
        <v>61</v>
      </c>
      <c r="E13" s="86" t="s">
        <v>137</v>
      </c>
      <c r="F13" s="85" t="s">
        <v>61</v>
      </c>
      <c r="G13" s="85" t="s">
        <v>137</v>
      </c>
      <c r="H13" s="84"/>
      <c r="I13" s="85" t="s">
        <v>61</v>
      </c>
      <c r="J13" s="85" t="s">
        <v>137</v>
      </c>
      <c r="L13" s="14"/>
    </row>
    <row r="14" spans="4:12" s="53" customFormat="1" ht="12.75" thickBot="1">
      <c r="D14" s="109"/>
      <c r="E14" s="109"/>
      <c r="F14" s="109"/>
      <c r="G14" s="109"/>
      <c r="H14" s="92"/>
      <c r="I14" s="109"/>
      <c r="J14" s="109"/>
      <c r="K14" s="102"/>
      <c r="L14" s="14"/>
    </row>
    <row r="15" spans="2:12" ht="12">
      <c r="B15" s="56" t="s">
        <v>68</v>
      </c>
      <c r="C15" s="110"/>
      <c r="D15" s="58">
        <v>1.790704147306249</v>
      </c>
      <c r="E15" s="58">
        <v>99.98156950506221</v>
      </c>
      <c r="F15" s="58">
        <v>5.2859233292309575</v>
      </c>
      <c r="G15" s="58">
        <v>0.01843049493778265</v>
      </c>
      <c r="H15" s="88"/>
      <c r="I15" s="58">
        <v>1.7913483335006382</v>
      </c>
      <c r="J15" s="58">
        <v>2.72732853650531</v>
      </c>
      <c r="L15" s="14"/>
    </row>
    <row r="16" spans="2:12" ht="12">
      <c r="B16" s="60" t="s">
        <v>69</v>
      </c>
      <c r="C16" s="110"/>
      <c r="D16" s="61">
        <v>4.919314529443064</v>
      </c>
      <c r="E16" s="61">
        <v>99.94678413856191</v>
      </c>
      <c r="F16" s="61">
        <v>3.7808723248404625</v>
      </c>
      <c r="G16" s="61">
        <v>0.05321586143809238</v>
      </c>
      <c r="H16" s="88"/>
      <c r="I16" s="61">
        <v>4.9187086976169105</v>
      </c>
      <c r="J16" s="61">
        <v>12.227887796413162</v>
      </c>
      <c r="L16" s="14"/>
    </row>
    <row r="17" spans="2:12" ht="12">
      <c r="B17" s="60" t="s">
        <v>70</v>
      </c>
      <c r="C17" s="110"/>
      <c r="D17" s="61" t="s">
        <v>352</v>
      </c>
      <c r="E17" s="61" t="s">
        <v>352</v>
      </c>
      <c r="F17" s="61" t="s">
        <v>352</v>
      </c>
      <c r="G17" s="61" t="s">
        <v>352</v>
      </c>
      <c r="H17" s="88"/>
      <c r="I17" s="61" t="s">
        <v>352</v>
      </c>
      <c r="J17" s="61">
        <v>0</v>
      </c>
      <c r="L17" s="14"/>
    </row>
    <row r="18" spans="2:12" ht="12">
      <c r="B18" s="60" t="s">
        <v>71</v>
      </c>
      <c r="C18" s="87"/>
      <c r="D18" s="61">
        <v>3.5603242114801317</v>
      </c>
      <c r="E18" s="61">
        <v>100</v>
      </c>
      <c r="F18" s="61" t="s">
        <v>352</v>
      </c>
      <c r="G18" s="61">
        <v>0</v>
      </c>
      <c r="H18" s="88"/>
      <c r="I18" s="61">
        <v>3.5603242114801317</v>
      </c>
      <c r="J18" s="61">
        <v>3.519330411279742</v>
      </c>
      <c r="L18" s="14"/>
    </row>
    <row r="19" spans="2:12" ht="12">
      <c r="B19" s="60" t="s">
        <v>114</v>
      </c>
      <c r="C19" s="87"/>
      <c r="D19" s="61">
        <v>6.279988102359183</v>
      </c>
      <c r="E19" s="61">
        <v>100</v>
      </c>
      <c r="F19" s="61" t="s">
        <v>352</v>
      </c>
      <c r="G19" s="61">
        <v>0</v>
      </c>
      <c r="H19" s="88"/>
      <c r="I19" s="61">
        <v>6.279988102359183</v>
      </c>
      <c r="J19" s="61">
        <v>15.230092600994755</v>
      </c>
      <c r="L19" s="14"/>
    </row>
    <row r="20" spans="2:12" ht="12">
      <c r="B20" s="64" t="s">
        <v>115</v>
      </c>
      <c r="C20" s="87"/>
      <c r="D20" s="61">
        <v>4.745122766604052</v>
      </c>
      <c r="E20" s="61">
        <v>99.87575753927777</v>
      </c>
      <c r="F20" s="61">
        <v>0.7999424602605523</v>
      </c>
      <c r="G20" s="61">
        <v>0.12424246072223813</v>
      </c>
      <c r="H20" s="88"/>
      <c r="I20" s="61">
        <v>4.740221177511521</v>
      </c>
      <c r="J20" s="61">
        <v>14.719887177255542</v>
      </c>
      <c r="L20" s="14"/>
    </row>
    <row r="21" spans="2:12" ht="12">
      <c r="B21" s="62" t="s">
        <v>74</v>
      </c>
      <c r="C21" s="87"/>
      <c r="D21" s="63">
        <v>0.500000434988323</v>
      </c>
      <c r="E21" s="63">
        <v>100</v>
      </c>
      <c r="F21" s="63" t="s">
        <v>352</v>
      </c>
      <c r="G21" s="63">
        <v>0</v>
      </c>
      <c r="H21" s="88"/>
      <c r="I21" s="63">
        <v>0.500000434988323</v>
      </c>
      <c r="J21" s="63">
        <v>0.9871748379169201</v>
      </c>
      <c r="L21" s="14"/>
    </row>
    <row r="22" spans="2:12" ht="12">
      <c r="B22" s="62" t="s">
        <v>75</v>
      </c>
      <c r="C22" s="87"/>
      <c r="D22" s="63">
        <v>9.098093072719191</v>
      </c>
      <c r="E22" s="63">
        <v>100</v>
      </c>
      <c r="F22" s="63" t="s">
        <v>352</v>
      </c>
      <c r="G22" s="63">
        <v>0</v>
      </c>
      <c r="H22" s="88"/>
      <c r="I22" s="63">
        <v>9.098093072719191</v>
      </c>
      <c r="J22" s="63">
        <v>8.15494605720455</v>
      </c>
      <c r="L22" s="14"/>
    </row>
    <row r="23" spans="2:12" ht="12">
      <c r="B23" s="62" t="s">
        <v>76</v>
      </c>
      <c r="C23" s="87"/>
      <c r="D23" s="63" t="s">
        <v>352</v>
      </c>
      <c r="E23" s="63" t="s">
        <v>352</v>
      </c>
      <c r="F23" s="63" t="s">
        <v>352</v>
      </c>
      <c r="G23" s="63" t="s">
        <v>352</v>
      </c>
      <c r="H23" s="88"/>
      <c r="I23" s="63" t="s">
        <v>352</v>
      </c>
      <c r="J23" s="63">
        <v>0</v>
      </c>
      <c r="L23" s="14"/>
    </row>
    <row r="24" spans="2:12" ht="12">
      <c r="B24" s="62" t="s">
        <v>77</v>
      </c>
      <c r="C24" s="87"/>
      <c r="D24" s="63">
        <v>6.634717641625372</v>
      </c>
      <c r="E24" s="63">
        <v>100</v>
      </c>
      <c r="F24" s="63" t="s">
        <v>352</v>
      </c>
      <c r="G24" s="63">
        <v>0</v>
      </c>
      <c r="H24" s="88"/>
      <c r="I24" s="63">
        <v>6.634717641625372</v>
      </c>
      <c r="J24" s="63">
        <v>65.40328049357979</v>
      </c>
      <c r="L24" s="14"/>
    </row>
    <row r="25" spans="2:12" ht="12">
      <c r="B25" s="62" t="s">
        <v>78</v>
      </c>
      <c r="C25" s="87"/>
      <c r="D25" s="63">
        <v>8.092607765263631</v>
      </c>
      <c r="E25" s="63">
        <v>99.06193200617773</v>
      </c>
      <c r="F25" s="63">
        <v>4.006359695490634</v>
      </c>
      <c r="G25" s="63">
        <v>0.9380679938222709</v>
      </c>
      <c r="H25" s="88"/>
      <c r="I25" s="63">
        <v>8.054275979972909</v>
      </c>
      <c r="J25" s="63">
        <v>0.5276835552799545</v>
      </c>
      <c r="L25" s="14"/>
    </row>
    <row r="26" spans="2:12" ht="12">
      <c r="B26" s="62" t="s">
        <v>116</v>
      </c>
      <c r="C26" s="87"/>
      <c r="D26" s="63">
        <v>5.2351834155591455</v>
      </c>
      <c r="E26" s="63">
        <v>99.9523129267351</v>
      </c>
      <c r="F26" s="63">
        <v>1.320862034825448</v>
      </c>
      <c r="G26" s="63">
        <v>0.04768707326489674</v>
      </c>
      <c r="H26" s="88"/>
      <c r="I26" s="63">
        <v>5.233316790254492</v>
      </c>
      <c r="J26" s="63">
        <v>9.236396224110473</v>
      </c>
      <c r="L26" s="14"/>
    </row>
    <row r="27" spans="2:12" ht="12">
      <c r="B27" s="62" t="s">
        <v>80</v>
      </c>
      <c r="C27" s="87"/>
      <c r="D27" s="63">
        <v>7.339928284994597</v>
      </c>
      <c r="E27" s="63">
        <v>100</v>
      </c>
      <c r="F27" s="63" t="s">
        <v>352</v>
      </c>
      <c r="G27" s="63">
        <v>0</v>
      </c>
      <c r="H27" s="88"/>
      <c r="I27" s="63">
        <v>7.339928284994597</v>
      </c>
      <c r="J27" s="63">
        <v>84.73717128043916</v>
      </c>
      <c r="L27" s="14"/>
    </row>
    <row r="28" spans="2:12" ht="12">
      <c r="B28" s="60" t="s">
        <v>117</v>
      </c>
      <c r="C28" s="87"/>
      <c r="D28" s="61">
        <v>6.662679818924472</v>
      </c>
      <c r="E28" s="61">
        <v>99.8963221148981</v>
      </c>
      <c r="F28" s="61">
        <v>1.4182773878508736</v>
      </c>
      <c r="G28" s="61">
        <v>0.10367788510190784</v>
      </c>
      <c r="H28" s="88"/>
      <c r="I28" s="61">
        <v>6.657242533397702</v>
      </c>
      <c r="J28" s="61">
        <v>16.370471676372492</v>
      </c>
      <c r="L28" s="14"/>
    </row>
    <row r="29" spans="2:12" ht="12">
      <c r="B29" s="64" t="s">
        <v>82</v>
      </c>
      <c r="C29" s="87"/>
      <c r="D29" s="61">
        <v>4.00411218547418</v>
      </c>
      <c r="E29" s="61">
        <v>99.99484772474293</v>
      </c>
      <c r="F29" s="61">
        <v>5.161964043963715</v>
      </c>
      <c r="G29" s="61">
        <v>0.005152275257068223</v>
      </c>
      <c r="H29" s="88"/>
      <c r="I29" s="61">
        <v>4.004171841188999</v>
      </c>
      <c r="J29" s="61">
        <v>8.736442305791629</v>
      </c>
      <c r="L29" s="14"/>
    </row>
    <row r="30" spans="2:12" ht="12">
      <c r="B30" s="64" t="s">
        <v>83</v>
      </c>
      <c r="C30" s="87"/>
      <c r="D30" s="61" t="s">
        <v>352</v>
      </c>
      <c r="E30" s="61" t="s">
        <v>352</v>
      </c>
      <c r="F30" s="61" t="s">
        <v>352</v>
      </c>
      <c r="G30" s="61" t="s">
        <v>352</v>
      </c>
      <c r="H30" s="88"/>
      <c r="I30" s="61" t="s">
        <v>352</v>
      </c>
      <c r="J30" s="61">
        <v>0</v>
      </c>
      <c r="L30" s="14"/>
    </row>
    <row r="31" spans="2:12" ht="12">
      <c r="B31" s="64" t="s">
        <v>84</v>
      </c>
      <c r="C31" s="87"/>
      <c r="D31" s="61">
        <v>0.4000000000000001</v>
      </c>
      <c r="E31" s="61">
        <v>100</v>
      </c>
      <c r="F31" s="61" t="s">
        <v>352</v>
      </c>
      <c r="G31" s="61">
        <v>0</v>
      </c>
      <c r="H31" s="88"/>
      <c r="I31" s="61">
        <v>0.4000000000000001</v>
      </c>
      <c r="J31" s="61">
        <v>0.0691388849207525</v>
      </c>
      <c r="L31" s="14"/>
    </row>
    <row r="32" spans="2:12" ht="12">
      <c r="B32" s="60" t="s">
        <v>85</v>
      </c>
      <c r="C32" s="87"/>
      <c r="D32" s="61" t="s">
        <v>352</v>
      </c>
      <c r="E32" s="61" t="s">
        <v>352</v>
      </c>
      <c r="F32" s="61" t="s">
        <v>352</v>
      </c>
      <c r="G32" s="61" t="s">
        <v>352</v>
      </c>
      <c r="H32" s="89"/>
      <c r="I32" s="61" t="s">
        <v>352</v>
      </c>
      <c r="J32" s="61" t="s">
        <v>352</v>
      </c>
      <c r="L32" s="14"/>
    </row>
    <row r="33" spans="2:12" ht="12">
      <c r="B33" s="60" t="s">
        <v>118</v>
      </c>
      <c r="C33" s="87"/>
      <c r="D33" s="61">
        <v>5.835087040130015</v>
      </c>
      <c r="E33" s="61">
        <v>100</v>
      </c>
      <c r="F33" s="61" t="s">
        <v>352</v>
      </c>
      <c r="G33" s="61">
        <v>0</v>
      </c>
      <c r="H33" s="88"/>
      <c r="I33" s="61">
        <v>5.835087040130015</v>
      </c>
      <c r="J33" s="61">
        <v>8.729824459913239</v>
      </c>
      <c r="L33" s="14"/>
    </row>
    <row r="34" spans="2:12" ht="12">
      <c r="B34" s="64" t="s">
        <v>87</v>
      </c>
      <c r="C34" s="87"/>
      <c r="D34" s="61" t="s">
        <v>352</v>
      </c>
      <c r="E34" s="61" t="s">
        <v>352</v>
      </c>
      <c r="F34" s="61" t="s">
        <v>352</v>
      </c>
      <c r="G34" s="61" t="s">
        <v>352</v>
      </c>
      <c r="H34" s="88"/>
      <c r="I34" s="61" t="s">
        <v>352</v>
      </c>
      <c r="J34" s="61">
        <v>0</v>
      </c>
      <c r="L34" s="14"/>
    </row>
    <row r="35" spans="2:12" ht="12.75" thickBot="1">
      <c r="B35" s="65"/>
      <c r="C35" s="87"/>
      <c r="D35" s="66"/>
      <c r="E35" s="66"/>
      <c r="F35" s="66"/>
      <c r="G35" s="66"/>
      <c r="H35" s="88"/>
      <c r="I35" s="66"/>
      <c r="J35" s="66"/>
      <c r="L35" s="14"/>
    </row>
    <row r="36" spans="3:12" ht="12.75" thickBot="1">
      <c r="C36" s="87"/>
      <c r="D36" s="67"/>
      <c r="E36" s="131"/>
      <c r="F36" s="67"/>
      <c r="G36" s="131"/>
      <c r="H36" s="88"/>
      <c r="I36" s="67"/>
      <c r="J36" s="131"/>
      <c r="L36" s="14"/>
    </row>
    <row r="37" spans="2:12" ht="15" thickBot="1">
      <c r="B37" s="68" t="s">
        <v>88</v>
      </c>
      <c r="C37" s="110"/>
      <c r="D37" s="70">
        <v>6.172181741611263</v>
      </c>
      <c r="E37" s="70">
        <v>99.94838228752481</v>
      </c>
      <c r="F37" s="70">
        <v>1.379648916457956</v>
      </c>
      <c r="G37" s="70">
        <v>0.051617712475196184</v>
      </c>
      <c r="H37" s="89"/>
      <c r="I37" s="70">
        <v>6.169707945797296</v>
      </c>
      <c r="J37" s="70">
        <v>12.749029950291755</v>
      </c>
      <c r="L37" s="14"/>
    </row>
    <row r="38" spans="2:12" ht="12">
      <c r="B38" s="72"/>
      <c r="C38" s="72"/>
      <c r="L38" s="14"/>
    </row>
    <row r="39" ht="12">
      <c r="B39" s="72" t="s">
        <v>89</v>
      </c>
    </row>
    <row r="40" spans="2:3" ht="12.75">
      <c r="B40" s="72" t="s">
        <v>237</v>
      </c>
      <c r="C40" s="132"/>
    </row>
    <row r="41" spans="2:3" ht="13.5">
      <c r="B41" s="132"/>
      <c r="C41" s="74"/>
    </row>
    <row r="42" ht="13.5">
      <c r="B42" s="74" t="s">
        <v>42</v>
      </c>
    </row>
  </sheetData>
  <sheetProtection/>
  <mergeCells count="9">
    <mergeCell ref="D10:E10"/>
    <mergeCell ref="F10:G10"/>
    <mergeCell ref="I10:J10"/>
    <mergeCell ref="B2:J2"/>
    <mergeCell ref="B4:J4"/>
    <mergeCell ref="B6:J7"/>
    <mergeCell ref="D9:E9"/>
    <mergeCell ref="F9:G9"/>
    <mergeCell ref="I9:J9"/>
  </mergeCells>
  <conditionalFormatting sqref="B15:B16 B18:B19 B21:B25 B32:B35 B28">
    <cfRule type="cellIs" priority="19" dxfId="282" operator="equal" stopIfTrue="1">
      <formula>"División"</formula>
    </cfRule>
  </conditionalFormatting>
  <conditionalFormatting sqref="B17">
    <cfRule type="cellIs" priority="12"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worksheet>
</file>

<file path=xl/worksheets/sheet23.xml><?xml version="1.0" encoding="utf-8"?>
<worksheet xmlns="http://schemas.openxmlformats.org/spreadsheetml/2006/main" xmlns:r="http://schemas.openxmlformats.org/officeDocument/2006/relationships">
  <sheetPr>
    <tabColor indexed="40"/>
    <pageSetUpPr fitToPage="1"/>
  </sheetPr>
  <dimension ref="B1:W60"/>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23" width="16.421875" style="98" customWidth="1"/>
    <col min="24" max="16384" width="11.421875" style="98" customWidth="1"/>
  </cols>
  <sheetData>
    <row r="1" ht="12">
      <c r="B1" s="31" t="s">
        <v>43</v>
      </c>
    </row>
    <row r="2" spans="2:23" s="100" customFormat="1" ht="15">
      <c r="B2" s="209" t="s">
        <v>238</v>
      </c>
      <c r="C2" s="209"/>
      <c r="D2" s="209"/>
      <c r="E2" s="209"/>
      <c r="F2" s="209"/>
      <c r="G2" s="209"/>
      <c r="H2" s="209"/>
      <c r="I2" s="209"/>
      <c r="J2" s="209"/>
      <c r="K2" s="209"/>
      <c r="L2" s="209"/>
      <c r="M2" s="209"/>
      <c r="N2" s="209"/>
      <c r="O2" s="209"/>
      <c r="P2" s="209"/>
      <c r="Q2" s="209"/>
      <c r="R2" s="209"/>
      <c r="S2" s="209"/>
      <c r="T2" s="209"/>
      <c r="U2" s="209"/>
      <c r="V2" s="209"/>
      <c r="W2" s="209"/>
    </row>
    <row r="3" spans="2:11" ht="12.75" thickBot="1">
      <c r="B3" s="76"/>
      <c r="C3" s="76"/>
      <c r="D3" s="78"/>
      <c r="E3" s="78"/>
      <c r="F3" s="78"/>
      <c r="G3" s="78"/>
      <c r="H3" s="78"/>
      <c r="I3" s="78"/>
      <c r="J3" s="78"/>
      <c r="K3" s="76"/>
    </row>
    <row r="4" spans="2:23" ht="15.75" thickBot="1">
      <c r="B4" s="238" t="s">
        <v>229</v>
      </c>
      <c r="C4" s="239"/>
      <c r="D4" s="239"/>
      <c r="E4" s="239"/>
      <c r="F4" s="239"/>
      <c r="G4" s="239"/>
      <c r="H4" s="239"/>
      <c r="I4" s="239"/>
      <c r="J4" s="239"/>
      <c r="K4" s="239"/>
      <c r="L4" s="239"/>
      <c r="M4" s="239"/>
      <c r="N4" s="239"/>
      <c r="O4" s="239"/>
      <c r="P4" s="239"/>
      <c r="Q4" s="239"/>
      <c r="R4" s="239"/>
      <c r="S4" s="239"/>
      <c r="T4" s="239"/>
      <c r="U4" s="239"/>
      <c r="V4" s="239"/>
      <c r="W4" s="240"/>
    </row>
    <row r="5" spans="2:11" ht="12.75" thickBot="1">
      <c r="B5" s="76"/>
      <c r="C5" s="76"/>
      <c r="D5" s="78"/>
      <c r="E5" s="78"/>
      <c r="F5" s="78"/>
      <c r="G5" s="78"/>
      <c r="H5" s="78"/>
      <c r="I5" s="78"/>
      <c r="J5" s="78"/>
      <c r="K5" s="76"/>
    </row>
    <row r="6" spans="2:23" ht="21.75" customHeight="1" thickBot="1">
      <c r="B6" s="238" t="s">
        <v>368</v>
      </c>
      <c r="C6" s="239"/>
      <c r="D6" s="239"/>
      <c r="E6" s="239"/>
      <c r="F6" s="239"/>
      <c r="G6" s="239"/>
      <c r="H6" s="239"/>
      <c r="I6" s="239"/>
      <c r="J6" s="239"/>
      <c r="K6" s="239"/>
      <c r="L6" s="239"/>
      <c r="M6" s="239"/>
      <c r="N6" s="239"/>
      <c r="O6" s="239"/>
      <c r="P6" s="239"/>
      <c r="Q6" s="239"/>
      <c r="R6" s="239"/>
      <c r="S6" s="239"/>
      <c r="T6" s="239"/>
      <c r="U6" s="239"/>
      <c r="V6" s="239"/>
      <c r="W6" s="240"/>
    </row>
    <row r="7" spans="2:11" ht="12.75" thickBot="1">
      <c r="B7" s="102"/>
      <c r="C7" s="102"/>
      <c r="D7" s="102"/>
      <c r="E7" s="102"/>
      <c r="F7" s="102"/>
      <c r="G7" s="102"/>
      <c r="H7" s="102"/>
      <c r="I7" s="102"/>
      <c r="J7" s="102"/>
      <c r="K7" s="102"/>
    </row>
    <row r="8" spans="2:23" ht="12.75" thickBot="1">
      <c r="B8" s="93"/>
      <c r="C8" s="103"/>
      <c r="D8" s="287" t="s">
        <v>239</v>
      </c>
      <c r="E8" s="288"/>
      <c r="F8" s="288"/>
      <c r="G8" s="288"/>
      <c r="H8" s="288"/>
      <c r="I8" s="288"/>
      <c r="J8" s="288"/>
      <c r="K8" s="289"/>
      <c r="L8" s="287" t="s">
        <v>240</v>
      </c>
      <c r="M8" s="288"/>
      <c r="N8" s="288"/>
      <c r="O8" s="288"/>
      <c r="P8" s="288"/>
      <c r="Q8" s="288"/>
      <c r="R8" s="288"/>
      <c r="S8" s="288"/>
      <c r="T8" s="288"/>
      <c r="U8" s="288"/>
      <c r="V8" s="288"/>
      <c r="W8" s="289"/>
    </row>
    <row r="9" spans="2:23" ht="12.75" thickBot="1">
      <c r="B9" s="94"/>
      <c r="C9" s="103"/>
      <c r="D9" s="256" t="s">
        <v>183</v>
      </c>
      <c r="E9" s="257"/>
      <c r="F9" s="256" t="s">
        <v>241</v>
      </c>
      <c r="G9" s="257"/>
      <c r="H9" s="256" t="s">
        <v>242</v>
      </c>
      <c r="I9" s="257"/>
      <c r="J9" s="256" t="s">
        <v>243</v>
      </c>
      <c r="K9" s="257"/>
      <c r="L9" s="256" t="s">
        <v>183</v>
      </c>
      <c r="M9" s="257"/>
      <c r="N9" s="256" t="s">
        <v>244</v>
      </c>
      <c r="O9" s="257"/>
      <c r="P9" s="256" t="s">
        <v>245</v>
      </c>
      <c r="Q9" s="257"/>
      <c r="R9" s="256" t="s">
        <v>246</v>
      </c>
      <c r="S9" s="257"/>
      <c r="T9" s="256" t="s">
        <v>247</v>
      </c>
      <c r="U9" s="257"/>
      <c r="V9" s="256" t="s">
        <v>243</v>
      </c>
      <c r="W9" s="257"/>
    </row>
    <row r="10" spans="2:23" ht="12.75" customHeight="1">
      <c r="B10" s="94" t="s">
        <v>51</v>
      </c>
      <c r="C10" s="103"/>
      <c r="D10" s="290" t="s">
        <v>161</v>
      </c>
      <c r="E10" s="290" t="s">
        <v>248</v>
      </c>
      <c r="F10" s="290" t="s">
        <v>161</v>
      </c>
      <c r="G10" s="290" t="s">
        <v>248</v>
      </c>
      <c r="H10" s="290" t="s">
        <v>161</v>
      </c>
      <c r="I10" s="290" t="s">
        <v>248</v>
      </c>
      <c r="J10" s="290" t="s">
        <v>161</v>
      </c>
      <c r="K10" s="290" t="s">
        <v>248</v>
      </c>
      <c r="L10" s="290" t="s">
        <v>161</v>
      </c>
      <c r="M10" s="290" t="s">
        <v>248</v>
      </c>
      <c r="N10" s="290" t="s">
        <v>161</v>
      </c>
      <c r="O10" s="290" t="s">
        <v>248</v>
      </c>
      <c r="P10" s="290" t="s">
        <v>161</v>
      </c>
      <c r="Q10" s="290" t="s">
        <v>248</v>
      </c>
      <c r="R10" s="290" t="s">
        <v>161</v>
      </c>
      <c r="S10" s="290" t="s">
        <v>248</v>
      </c>
      <c r="T10" s="290" t="s">
        <v>161</v>
      </c>
      <c r="U10" s="290" t="s">
        <v>248</v>
      </c>
      <c r="V10" s="290" t="s">
        <v>161</v>
      </c>
      <c r="W10" s="290" t="s">
        <v>248</v>
      </c>
    </row>
    <row r="11" spans="2:23" ht="12">
      <c r="B11" s="94"/>
      <c r="C11" s="103"/>
      <c r="D11" s="291"/>
      <c r="E11" s="291"/>
      <c r="F11" s="291"/>
      <c r="G11" s="291"/>
      <c r="H11" s="291"/>
      <c r="I11" s="291"/>
      <c r="J11" s="291"/>
      <c r="K11" s="291"/>
      <c r="L11" s="291"/>
      <c r="M11" s="291"/>
      <c r="N11" s="291"/>
      <c r="O11" s="291"/>
      <c r="P11" s="291"/>
      <c r="Q11" s="291"/>
      <c r="R11" s="291"/>
      <c r="S11" s="291"/>
      <c r="T11" s="291"/>
      <c r="U11" s="291"/>
      <c r="V11" s="291"/>
      <c r="W11" s="291"/>
    </row>
    <row r="12" spans="2:23" ht="12.75" thickBot="1">
      <c r="B12" s="107" t="s">
        <v>123</v>
      </c>
      <c r="C12" s="103"/>
      <c r="D12" s="292"/>
      <c r="E12" s="292"/>
      <c r="F12" s="292"/>
      <c r="G12" s="292"/>
      <c r="H12" s="292"/>
      <c r="I12" s="292"/>
      <c r="J12" s="292"/>
      <c r="K12" s="292"/>
      <c r="L12" s="292"/>
      <c r="M12" s="292"/>
      <c r="N12" s="292"/>
      <c r="O12" s="292"/>
      <c r="P12" s="292"/>
      <c r="Q12" s="292"/>
      <c r="R12" s="292"/>
      <c r="S12" s="292"/>
      <c r="T12" s="292"/>
      <c r="U12" s="292"/>
      <c r="V12" s="292"/>
      <c r="W12" s="292"/>
    </row>
    <row r="13" spans="2:23" ht="12">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2.7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2">
      <c r="B15" s="56" t="s">
        <v>68</v>
      </c>
      <c r="C15" s="110"/>
      <c r="D15" s="58">
        <v>1.3593113392987024</v>
      </c>
      <c r="E15" s="58">
        <v>37.598145153248964</v>
      </c>
      <c r="F15" s="58">
        <v>0.9854675185419035</v>
      </c>
      <c r="G15" s="58">
        <v>28.091201721901488</v>
      </c>
      <c r="H15" s="58">
        <v>2.4639484140011816</v>
      </c>
      <c r="I15" s="58">
        <v>9.506943431347477</v>
      </c>
      <c r="J15" s="58" t="s">
        <v>352</v>
      </c>
      <c r="K15" s="58">
        <v>0</v>
      </c>
      <c r="L15" s="58">
        <v>2.050625418130138</v>
      </c>
      <c r="M15" s="58">
        <v>62.401854846751036</v>
      </c>
      <c r="N15" s="58">
        <v>1.0589714211338999</v>
      </c>
      <c r="O15" s="58">
        <v>61.088163120887295</v>
      </c>
      <c r="P15" s="58" t="s">
        <v>352</v>
      </c>
      <c r="Q15" s="58">
        <v>0</v>
      </c>
      <c r="R15" s="58" t="s">
        <v>352</v>
      </c>
      <c r="S15" s="58">
        <v>0</v>
      </c>
      <c r="T15" s="58">
        <v>48.16366696001594</v>
      </c>
      <c r="U15" s="58">
        <v>1.3136917258637355</v>
      </c>
      <c r="V15" s="58" t="s">
        <v>352</v>
      </c>
      <c r="W15" s="58">
        <v>0</v>
      </c>
    </row>
    <row r="16" spans="2:23" ht="12">
      <c r="B16" s="60" t="s">
        <v>69</v>
      </c>
      <c r="C16" s="110"/>
      <c r="D16" s="61">
        <v>4.482942550076728</v>
      </c>
      <c r="E16" s="61">
        <v>27.063552038046883</v>
      </c>
      <c r="F16" s="61">
        <v>4.041560594760715</v>
      </c>
      <c r="G16" s="61">
        <v>21.10886400049728</v>
      </c>
      <c r="H16" s="61">
        <v>5.4327301098358305</v>
      </c>
      <c r="I16" s="61">
        <v>5.91139264023836</v>
      </c>
      <c r="J16" s="61">
        <v>90.0002193606468</v>
      </c>
      <c r="K16" s="61">
        <v>0.04329539731124518</v>
      </c>
      <c r="L16" s="61">
        <v>5.0812332422612</v>
      </c>
      <c r="M16" s="61">
        <v>72.9364479619531</v>
      </c>
      <c r="N16" s="61">
        <v>4.228596934601628</v>
      </c>
      <c r="O16" s="61">
        <v>65.21370127571583</v>
      </c>
      <c r="P16" s="61" t="s">
        <v>352</v>
      </c>
      <c r="Q16" s="61">
        <v>0</v>
      </c>
      <c r="R16" s="61">
        <v>3.92288803913129</v>
      </c>
      <c r="S16" s="61">
        <v>1.1435373556575814</v>
      </c>
      <c r="T16" s="61">
        <v>13.728181289819144</v>
      </c>
      <c r="U16" s="61">
        <v>6.578764739988999</v>
      </c>
      <c r="V16" s="61">
        <v>99.42320122834877</v>
      </c>
      <c r="W16" s="61">
        <v>0.0004445905907086005</v>
      </c>
    </row>
    <row r="17" spans="2:23" ht="12">
      <c r="B17" s="60" t="s">
        <v>70</v>
      </c>
      <c r="C17" s="110"/>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61" t="s">
        <v>352</v>
      </c>
      <c r="V17" s="61" t="s">
        <v>352</v>
      </c>
      <c r="W17" s="61" t="s">
        <v>352</v>
      </c>
    </row>
    <row r="18" spans="2:23" ht="12">
      <c r="B18" s="60" t="s">
        <v>71</v>
      </c>
      <c r="C18" s="87"/>
      <c r="D18" s="61">
        <v>14.589231454064421</v>
      </c>
      <c r="E18" s="61">
        <v>0.3189123283676916</v>
      </c>
      <c r="F18" s="61" t="s">
        <v>352</v>
      </c>
      <c r="G18" s="61">
        <v>0</v>
      </c>
      <c r="H18" s="61">
        <v>14.589231454064421</v>
      </c>
      <c r="I18" s="61">
        <v>0.3189123283676916</v>
      </c>
      <c r="J18" s="61" t="s">
        <v>352</v>
      </c>
      <c r="K18" s="61">
        <v>0</v>
      </c>
      <c r="L18" s="61">
        <v>3.5250391381503707</v>
      </c>
      <c r="M18" s="61">
        <v>99.68108767163231</v>
      </c>
      <c r="N18" s="61">
        <v>6.873261204286053</v>
      </c>
      <c r="O18" s="61">
        <v>27.14715272824124</v>
      </c>
      <c r="P18" s="61" t="s">
        <v>352</v>
      </c>
      <c r="Q18" s="61">
        <v>0</v>
      </c>
      <c r="R18" s="61">
        <v>1.5705401715142435</v>
      </c>
      <c r="S18" s="61">
        <v>70.30598715189927</v>
      </c>
      <c r="T18" s="61">
        <v>24.40447070154409</v>
      </c>
      <c r="U18" s="61">
        <v>2.2279477914917956</v>
      </c>
      <c r="V18" s="61" t="s">
        <v>352</v>
      </c>
      <c r="W18" s="61">
        <v>0</v>
      </c>
    </row>
    <row r="19" spans="2:23" ht="12">
      <c r="B19" s="60" t="s">
        <v>114</v>
      </c>
      <c r="C19" s="87"/>
      <c r="D19" s="61">
        <v>5.358438107880122</v>
      </c>
      <c r="E19" s="61">
        <v>37.12932653349842</v>
      </c>
      <c r="F19" s="61">
        <v>5.409644296804564</v>
      </c>
      <c r="G19" s="61">
        <v>28.673290756193193</v>
      </c>
      <c r="H19" s="61">
        <v>5.184804743238071</v>
      </c>
      <c r="I19" s="61">
        <v>8.45603577730523</v>
      </c>
      <c r="J19" s="61" t="s">
        <v>352</v>
      </c>
      <c r="K19" s="61">
        <v>0</v>
      </c>
      <c r="L19" s="61">
        <v>6.824224847018642</v>
      </c>
      <c r="M19" s="61">
        <v>62.87067346650158</v>
      </c>
      <c r="N19" s="61">
        <v>4.425931283941536</v>
      </c>
      <c r="O19" s="61">
        <v>50.744436289292814</v>
      </c>
      <c r="P19" s="61" t="s">
        <v>352</v>
      </c>
      <c r="Q19" s="61">
        <v>0</v>
      </c>
      <c r="R19" s="61">
        <v>4.403038451585598</v>
      </c>
      <c r="S19" s="61">
        <v>2.847794466366291</v>
      </c>
      <c r="T19" s="61">
        <v>20.609027391773967</v>
      </c>
      <c r="U19" s="61">
        <v>9.256226628713192</v>
      </c>
      <c r="V19" s="61">
        <v>51.82944860369611</v>
      </c>
      <c r="W19" s="61">
        <v>0.02221608212928384</v>
      </c>
    </row>
    <row r="20" spans="2:23" ht="12">
      <c r="B20" s="64" t="s">
        <v>115</v>
      </c>
      <c r="C20" s="87"/>
      <c r="D20" s="61">
        <v>2.9294635291987072</v>
      </c>
      <c r="E20" s="61">
        <v>22.554070817641293</v>
      </c>
      <c r="F20" s="61">
        <v>1.9776419411133328</v>
      </c>
      <c r="G20" s="61">
        <v>18.245917354129933</v>
      </c>
      <c r="H20" s="61">
        <v>6.850325158660987</v>
      </c>
      <c r="I20" s="61">
        <v>4.277373383718556</v>
      </c>
      <c r="J20" s="61">
        <v>22.288375558933097</v>
      </c>
      <c r="K20" s="61">
        <v>0.03078007979280494</v>
      </c>
      <c r="L20" s="61">
        <v>5.273885316856632</v>
      </c>
      <c r="M20" s="61">
        <v>77.44592918235871</v>
      </c>
      <c r="N20" s="61">
        <v>2.872505745169378</v>
      </c>
      <c r="O20" s="61">
        <v>55.710681601509236</v>
      </c>
      <c r="P20" s="61">
        <v>4.606176423658513</v>
      </c>
      <c r="Q20" s="61">
        <v>0.048363207057936085</v>
      </c>
      <c r="R20" s="61">
        <v>3.3150050085647935</v>
      </c>
      <c r="S20" s="61">
        <v>9.495227697561326</v>
      </c>
      <c r="T20" s="61">
        <v>18.21696373700557</v>
      </c>
      <c r="U20" s="61">
        <v>11.744929967527955</v>
      </c>
      <c r="V20" s="61">
        <v>6.167608949100838</v>
      </c>
      <c r="W20" s="61">
        <v>0.44672670870225806</v>
      </c>
    </row>
    <row r="21" spans="2:23" ht="12">
      <c r="B21" s="62" t="s">
        <v>74</v>
      </c>
      <c r="C21" s="87"/>
      <c r="D21" s="63" t="s">
        <v>352</v>
      </c>
      <c r="E21" s="63">
        <v>0</v>
      </c>
      <c r="F21" s="63" t="s">
        <v>352</v>
      </c>
      <c r="G21" s="63">
        <v>0</v>
      </c>
      <c r="H21" s="63" t="s">
        <v>352</v>
      </c>
      <c r="I21" s="63">
        <v>0</v>
      </c>
      <c r="J21" s="63" t="s">
        <v>352</v>
      </c>
      <c r="K21" s="63">
        <v>0</v>
      </c>
      <c r="L21" s="63">
        <v>0.500000434988323</v>
      </c>
      <c r="M21" s="63">
        <v>100</v>
      </c>
      <c r="N21" s="63" t="s">
        <v>352</v>
      </c>
      <c r="O21" s="63">
        <v>0</v>
      </c>
      <c r="P21" s="63" t="s">
        <v>352</v>
      </c>
      <c r="Q21" s="63">
        <v>0</v>
      </c>
      <c r="R21" s="63">
        <v>0.500000434988323</v>
      </c>
      <c r="S21" s="63">
        <v>100</v>
      </c>
      <c r="T21" s="63" t="s">
        <v>352</v>
      </c>
      <c r="U21" s="63">
        <v>0</v>
      </c>
      <c r="V21" s="63" t="s">
        <v>352</v>
      </c>
      <c r="W21" s="63">
        <v>0</v>
      </c>
    </row>
    <row r="22" spans="2:23" ht="12">
      <c r="B22" s="62" t="s">
        <v>75</v>
      </c>
      <c r="C22" s="87"/>
      <c r="D22" s="63">
        <v>7.644295971476388</v>
      </c>
      <c r="E22" s="63">
        <v>20.180073159256313</v>
      </c>
      <c r="F22" s="63">
        <v>7.7040334278234255</v>
      </c>
      <c r="G22" s="63">
        <v>13.795947508193832</v>
      </c>
      <c r="H22" s="63">
        <v>7.515204713396341</v>
      </c>
      <c r="I22" s="63">
        <v>6.384125651062483</v>
      </c>
      <c r="J22" s="63" t="s">
        <v>352</v>
      </c>
      <c r="K22" s="63">
        <v>0</v>
      </c>
      <c r="L22" s="63">
        <v>9.465642042293283</v>
      </c>
      <c r="M22" s="63">
        <v>79.81992684074368</v>
      </c>
      <c r="N22" s="63">
        <v>4.127511126997867</v>
      </c>
      <c r="O22" s="63">
        <v>68.70416306520845</v>
      </c>
      <c r="P22" s="63" t="s">
        <v>352</v>
      </c>
      <c r="Q22" s="63">
        <v>0</v>
      </c>
      <c r="R22" s="63">
        <v>1.2692869326004041</v>
      </c>
      <c r="S22" s="63">
        <v>0.01471184329849084</v>
      </c>
      <c r="T22" s="63">
        <v>42.514077685991595</v>
      </c>
      <c r="U22" s="63">
        <v>11.101051932236754</v>
      </c>
      <c r="V22" s="63" t="s">
        <v>352</v>
      </c>
      <c r="W22" s="63">
        <v>0</v>
      </c>
    </row>
    <row r="23" spans="2:23" ht="12">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63" t="s">
        <v>352</v>
      </c>
      <c r="V23" s="63" t="s">
        <v>352</v>
      </c>
      <c r="W23" s="63" t="s">
        <v>352</v>
      </c>
    </row>
    <row r="24" spans="2:23" ht="12">
      <c r="B24" s="62" t="s">
        <v>77</v>
      </c>
      <c r="C24" s="87"/>
      <c r="D24" s="63">
        <v>7.4217210239296545</v>
      </c>
      <c r="E24" s="63">
        <v>6.6274351787256895</v>
      </c>
      <c r="F24" s="63">
        <v>11.303786527994038</v>
      </c>
      <c r="G24" s="63">
        <v>1.675891109421722</v>
      </c>
      <c r="H24" s="63">
        <v>6.107803794597839</v>
      </c>
      <c r="I24" s="63">
        <v>4.951544069303968</v>
      </c>
      <c r="J24" s="63" t="s">
        <v>352</v>
      </c>
      <c r="K24" s="63">
        <v>0</v>
      </c>
      <c r="L24" s="63">
        <v>6.578857401396958</v>
      </c>
      <c r="M24" s="63">
        <v>93.37256482127431</v>
      </c>
      <c r="N24" s="63">
        <v>5.934437059202822</v>
      </c>
      <c r="O24" s="63">
        <v>82.84741429159187</v>
      </c>
      <c r="P24" s="63">
        <v>5.280578320057168</v>
      </c>
      <c r="Q24" s="63">
        <v>5.637370314761995</v>
      </c>
      <c r="R24" s="63">
        <v>5.274177122568122</v>
      </c>
      <c r="S24" s="63">
        <v>0.2589639549165461</v>
      </c>
      <c r="T24" s="63">
        <v>19.766960094841103</v>
      </c>
      <c r="U24" s="63">
        <v>4.628816260003901</v>
      </c>
      <c r="V24" s="63" t="s">
        <v>352</v>
      </c>
      <c r="W24" s="63">
        <v>0</v>
      </c>
    </row>
    <row r="25" spans="2:23" ht="12">
      <c r="B25" s="62" t="s">
        <v>78</v>
      </c>
      <c r="C25" s="87"/>
      <c r="D25" s="63">
        <v>7.155630748968002</v>
      </c>
      <c r="E25" s="63">
        <v>31.862181025607818</v>
      </c>
      <c r="F25" s="63">
        <v>7.828991384271543</v>
      </c>
      <c r="G25" s="63">
        <v>16.30073254672152</v>
      </c>
      <c r="H25" s="63">
        <v>6.450280495843039</v>
      </c>
      <c r="I25" s="63">
        <v>15.561448478886298</v>
      </c>
      <c r="J25" s="63" t="s">
        <v>352</v>
      </c>
      <c r="K25" s="63">
        <v>0</v>
      </c>
      <c r="L25" s="63">
        <v>8.530751101217266</v>
      </c>
      <c r="M25" s="63">
        <v>68.13781897439219</v>
      </c>
      <c r="N25" s="63">
        <v>7.7541728209657075</v>
      </c>
      <c r="O25" s="63">
        <v>57.9689672624114</v>
      </c>
      <c r="P25" s="63" t="s">
        <v>352</v>
      </c>
      <c r="Q25" s="63">
        <v>0</v>
      </c>
      <c r="R25" s="63">
        <v>5.036461441066761</v>
      </c>
      <c r="S25" s="63">
        <v>4.1374169624223605</v>
      </c>
      <c r="T25" s="63">
        <v>18.391551505379894</v>
      </c>
      <c r="U25" s="63">
        <v>6.031434749558423</v>
      </c>
      <c r="V25" s="63" t="s">
        <v>352</v>
      </c>
      <c r="W25" s="63">
        <v>0</v>
      </c>
    </row>
    <row r="26" spans="2:23" ht="12">
      <c r="B26" s="62" t="s">
        <v>116</v>
      </c>
      <c r="C26" s="87"/>
      <c r="D26" s="63">
        <v>4.778751239358299</v>
      </c>
      <c r="E26" s="63">
        <v>34.41278655697692</v>
      </c>
      <c r="F26" s="63">
        <v>4.0574255493457</v>
      </c>
      <c r="G26" s="63">
        <v>20.58858951614411</v>
      </c>
      <c r="H26" s="63">
        <v>5.620886560957789</v>
      </c>
      <c r="I26" s="63">
        <v>13.789102945562535</v>
      </c>
      <c r="J26" s="63">
        <v>97.06743600374027</v>
      </c>
      <c r="K26" s="63">
        <v>0.03509409527026894</v>
      </c>
      <c r="L26" s="63">
        <v>5.474667641718279</v>
      </c>
      <c r="M26" s="63">
        <v>65.58721344302309</v>
      </c>
      <c r="N26" s="63">
        <v>3.1046436659937156</v>
      </c>
      <c r="O26" s="63">
        <v>58.01512398467893</v>
      </c>
      <c r="P26" s="63" t="s">
        <v>352</v>
      </c>
      <c r="Q26" s="63">
        <v>0</v>
      </c>
      <c r="R26" s="63">
        <v>3.1747532964316054</v>
      </c>
      <c r="S26" s="63">
        <v>0.37591691322095316</v>
      </c>
      <c r="T26" s="63">
        <v>24.701056789464808</v>
      </c>
      <c r="U26" s="63">
        <v>7.192212600205178</v>
      </c>
      <c r="V26" s="63">
        <v>26.06414969058986</v>
      </c>
      <c r="W26" s="63">
        <v>0.003959944918027273</v>
      </c>
    </row>
    <row r="27" spans="2:23" ht="12">
      <c r="B27" s="62" t="s">
        <v>80</v>
      </c>
      <c r="C27" s="87"/>
      <c r="D27" s="63" t="s">
        <v>352</v>
      </c>
      <c r="E27" s="63">
        <v>0</v>
      </c>
      <c r="F27" s="63" t="s">
        <v>352</v>
      </c>
      <c r="G27" s="63">
        <v>0</v>
      </c>
      <c r="H27" s="63" t="s">
        <v>352</v>
      </c>
      <c r="I27" s="63">
        <v>0</v>
      </c>
      <c r="J27" s="63" t="s">
        <v>352</v>
      </c>
      <c r="K27" s="63">
        <v>0</v>
      </c>
      <c r="L27" s="63">
        <v>7.339928284994597</v>
      </c>
      <c r="M27" s="63">
        <v>100</v>
      </c>
      <c r="N27" s="63">
        <v>5.6102200176533366</v>
      </c>
      <c r="O27" s="63">
        <v>89.20690836417332</v>
      </c>
      <c r="P27" s="63" t="s">
        <v>352</v>
      </c>
      <c r="Q27" s="63">
        <v>0</v>
      </c>
      <c r="R27" s="63" t="s">
        <v>352</v>
      </c>
      <c r="S27" s="63">
        <v>0</v>
      </c>
      <c r="T27" s="63">
        <v>21.636288596554763</v>
      </c>
      <c r="U27" s="63">
        <v>10.793091635826697</v>
      </c>
      <c r="V27" s="63" t="s">
        <v>352</v>
      </c>
      <c r="W27" s="63">
        <v>0</v>
      </c>
    </row>
    <row r="28" spans="2:23" ht="12">
      <c r="B28" s="60" t="s">
        <v>117</v>
      </c>
      <c r="C28" s="87"/>
      <c r="D28" s="61">
        <v>2.502534178337763</v>
      </c>
      <c r="E28" s="61">
        <v>35.83317889496149</v>
      </c>
      <c r="F28" s="61">
        <v>2.4278522312862867</v>
      </c>
      <c r="G28" s="61">
        <v>29.79370517819414</v>
      </c>
      <c r="H28" s="61">
        <v>2.870952357956261</v>
      </c>
      <c r="I28" s="61">
        <v>6.039473716767352</v>
      </c>
      <c r="J28" s="61" t="s">
        <v>352</v>
      </c>
      <c r="K28" s="61">
        <v>0</v>
      </c>
      <c r="L28" s="61">
        <v>8.985862429517164</v>
      </c>
      <c r="M28" s="61">
        <v>64.16682110503851</v>
      </c>
      <c r="N28" s="61">
        <v>3.374490380753834</v>
      </c>
      <c r="O28" s="61">
        <v>55.03321604151129</v>
      </c>
      <c r="P28" s="61">
        <v>9.098874329499935</v>
      </c>
      <c r="Q28" s="61">
        <v>0.25533455943629185</v>
      </c>
      <c r="R28" s="61">
        <v>1.9950074122805042</v>
      </c>
      <c r="S28" s="61">
        <v>1.9818640268102553E-05</v>
      </c>
      <c r="T28" s="61">
        <v>44.29359361081484</v>
      </c>
      <c r="U28" s="61">
        <v>8.739728815416015</v>
      </c>
      <c r="V28" s="61">
        <v>10.4523264776643</v>
      </c>
      <c r="W28" s="61">
        <v>0.13852187003464198</v>
      </c>
    </row>
    <row r="29" spans="2:23" ht="12">
      <c r="B29" s="64" t="s">
        <v>82</v>
      </c>
      <c r="C29" s="87"/>
      <c r="D29" s="61">
        <v>4.1780190204797645</v>
      </c>
      <c r="E29" s="61">
        <v>43.249283487536665</v>
      </c>
      <c r="F29" s="61">
        <v>3.354470262395065</v>
      </c>
      <c r="G29" s="61">
        <v>25.527446119826603</v>
      </c>
      <c r="H29" s="61">
        <v>5.354028841696115</v>
      </c>
      <c r="I29" s="61">
        <v>17.684333566984982</v>
      </c>
      <c r="J29" s="61">
        <v>10.207983670587861</v>
      </c>
      <c r="K29" s="61">
        <v>0.03750380072508354</v>
      </c>
      <c r="L29" s="61">
        <v>3.8715791245487234</v>
      </c>
      <c r="M29" s="61">
        <v>56.75071651246333</v>
      </c>
      <c r="N29" s="61">
        <v>2.990716695346681</v>
      </c>
      <c r="O29" s="61">
        <v>53.81328923077254</v>
      </c>
      <c r="P29" s="61" t="s">
        <v>352</v>
      </c>
      <c r="Q29" s="61">
        <v>0</v>
      </c>
      <c r="R29" s="61">
        <v>1.3318223248657641</v>
      </c>
      <c r="S29" s="61">
        <v>0.4280035071571364</v>
      </c>
      <c r="T29" s="61">
        <v>23.194393383679607</v>
      </c>
      <c r="U29" s="61">
        <v>2.5094237745336514</v>
      </c>
      <c r="V29" s="61" t="s">
        <v>352</v>
      </c>
      <c r="W29" s="61">
        <v>0</v>
      </c>
    </row>
    <row r="30" spans="2:23" ht="12">
      <c r="B30" s="64" t="s">
        <v>83</v>
      </c>
      <c r="C30" s="87"/>
      <c r="D30" s="61" t="s">
        <v>352</v>
      </c>
      <c r="E30" s="61" t="s">
        <v>352</v>
      </c>
      <c r="F30" s="61" t="s">
        <v>352</v>
      </c>
      <c r="G30" s="61" t="s">
        <v>352</v>
      </c>
      <c r="H30" s="61" t="s">
        <v>352</v>
      </c>
      <c r="I30" s="61" t="s">
        <v>352</v>
      </c>
      <c r="J30" s="61" t="s">
        <v>352</v>
      </c>
      <c r="K30" s="61" t="s">
        <v>352</v>
      </c>
      <c r="L30" s="61" t="s">
        <v>352</v>
      </c>
      <c r="M30" s="61" t="s">
        <v>352</v>
      </c>
      <c r="N30" s="61" t="s">
        <v>352</v>
      </c>
      <c r="O30" s="61" t="s">
        <v>352</v>
      </c>
      <c r="P30" s="61" t="s">
        <v>352</v>
      </c>
      <c r="Q30" s="61" t="s">
        <v>352</v>
      </c>
      <c r="R30" s="61" t="s">
        <v>352</v>
      </c>
      <c r="S30" s="61" t="s">
        <v>352</v>
      </c>
      <c r="T30" s="61" t="s">
        <v>352</v>
      </c>
      <c r="U30" s="61" t="s">
        <v>352</v>
      </c>
      <c r="V30" s="61" t="s">
        <v>352</v>
      </c>
      <c r="W30" s="61" t="s">
        <v>352</v>
      </c>
    </row>
    <row r="31" spans="2:23" ht="12">
      <c r="B31" s="64" t="s">
        <v>84</v>
      </c>
      <c r="C31" s="87"/>
      <c r="D31" s="61" t="s">
        <v>352</v>
      </c>
      <c r="E31" s="61">
        <v>0</v>
      </c>
      <c r="F31" s="61" t="s">
        <v>352</v>
      </c>
      <c r="G31" s="61">
        <v>0</v>
      </c>
      <c r="H31" s="61" t="s">
        <v>352</v>
      </c>
      <c r="I31" s="61">
        <v>0</v>
      </c>
      <c r="J31" s="61" t="s">
        <v>352</v>
      </c>
      <c r="K31" s="61">
        <v>0</v>
      </c>
      <c r="L31" s="61">
        <v>0.4000000000000001</v>
      </c>
      <c r="M31" s="61">
        <v>100</v>
      </c>
      <c r="N31" s="61">
        <v>0.4000000000000001</v>
      </c>
      <c r="O31" s="61">
        <v>100</v>
      </c>
      <c r="P31" s="61" t="s">
        <v>352</v>
      </c>
      <c r="Q31" s="61">
        <v>0</v>
      </c>
      <c r="R31" s="61" t="s">
        <v>352</v>
      </c>
      <c r="S31" s="61">
        <v>0</v>
      </c>
      <c r="T31" s="61" t="s">
        <v>352</v>
      </c>
      <c r="U31" s="61">
        <v>0</v>
      </c>
      <c r="V31" s="61" t="s">
        <v>352</v>
      </c>
      <c r="W31" s="61">
        <v>0</v>
      </c>
    </row>
    <row r="32" spans="2:23" ht="12">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61" t="s">
        <v>352</v>
      </c>
      <c r="V32" s="61" t="s">
        <v>352</v>
      </c>
      <c r="W32" s="61" t="s">
        <v>352</v>
      </c>
    </row>
    <row r="33" spans="2:23" ht="12">
      <c r="B33" s="60" t="s">
        <v>118</v>
      </c>
      <c r="C33" s="87"/>
      <c r="D33" s="61">
        <v>3.9328915977368624</v>
      </c>
      <c r="E33" s="61">
        <v>20.04613197870604</v>
      </c>
      <c r="F33" s="61">
        <v>3.442224349159783</v>
      </c>
      <c r="G33" s="61">
        <v>14.762391554289605</v>
      </c>
      <c r="H33" s="61">
        <v>5.303780677164113</v>
      </c>
      <c r="I33" s="61">
        <v>5.283740424416433</v>
      </c>
      <c r="J33" s="61" t="s">
        <v>352</v>
      </c>
      <c r="K33" s="61">
        <v>0</v>
      </c>
      <c r="L33" s="61">
        <v>6.312007817463177</v>
      </c>
      <c r="M33" s="61">
        <v>79.95386802129396</v>
      </c>
      <c r="N33" s="61">
        <v>5.186668566109346</v>
      </c>
      <c r="O33" s="61">
        <v>70.71875826664173</v>
      </c>
      <c r="P33" s="61">
        <v>4.696312425998269</v>
      </c>
      <c r="Q33" s="61">
        <v>5.450414460011603</v>
      </c>
      <c r="R33" s="61" t="s">
        <v>352</v>
      </c>
      <c r="S33" s="61">
        <v>0</v>
      </c>
      <c r="T33" s="61">
        <v>29.666279992090704</v>
      </c>
      <c r="U33" s="61">
        <v>3.784695294640634</v>
      </c>
      <c r="V33" s="61" t="s">
        <v>352</v>
      </c>
      <c r="W33" s="61">
        <v>0</v>
      </c>
    </row>
    <row r="34" spans="2:23" ht="12">
      <c r="B34" s="64" t="s">
        <v>87</v>
      </c>
      <c r="C34" s="87"/>
      <c r="D34" s="61" t="s">
        <v>352</v>
      </c>
      <c r="E34" s="61" t="s">
        <v>352</v>
      </c>
      <c r="F34" s="61" t="s">
        <v>352</v>
      </c>
      <c r="G34" s="61" t="s">
        <v>352</v>
      </c>
      <c r="H34" s="61" t="s">
        <v>352</v>
      </c>
      <c r="I34" s="61" t="s">
        <v>352</v>
      </c>
      <c r="J34" s="61" t="s">
        <v>352</v>
      </c>
      <c r="K34" s="61" t="s">
        <v>352</v>
      </c>
      <c r="L34" s="61" t="s">
        <v>352</v>
      </c>
      <c r="M34" s="61" t="s">
        <v>352</v>
      </c>
      <c r="N34" s="61" t="s">
        <v>352</v>
      </c>
      <c r="O34" s="61" t="s">
        <v>352</v>
      </c>
      <c r="P34" s="61" t="s">
        <v>352</v>
      </c>
      <c r="Q34" s="61" t="s">
        <v>352</v>
      </c>
      <c r="R34" s="61" t="s">
        <v>352</v>
      </c>
      <c r="S34" s="61" t="s">
        <v>352</v>
      </c>
      <c r="T34" s="61" t="s">
        <v>352</v>
      </c>
      <c r="U34" s="61" t="s">
        <v>352</v>
      </c>
      <c r="V34" s="61" t="s">
        <v>352</v>
      </c>
      <c r="W34" s="61" t="s">
        <v>352</v>
      </c>
    </row>
    <row r="35" spans="2:23" ht="12.75" thickBot="1">
      <c r="B35" s="65"/>
      <c r="C35" s="87"/>
      <c r="D35" s="66"/>
      <c r="E35" s="66"/>
      <c r="F35" s="66"/>
      <c r="G35" s="66"/>
      <c r="H35" s="66"/>
      <c r="I35" s="66"/>
      <c r="J35" s="66"/>
      <c r="K35" s="66"/>
      <c r="L35" s="66"/>
      <c r="M35" s="66"/>
      <c r="N35" s="66"/>
      <c r="O35" s="66"/>
      <c r="P35" s="66"/>
      <c r="Q35" s="66"/>
      <c r="R35" s="66"/>
      <c r="S35" s="66"/>
      <c r="T35" s="66"/>
      <c r="U35" s="66"/>
      <c r="V35" s="66"/>
      <c r="W35" s="66"/>
    </row>
    <row r="36" spans="2:23" ht="12.75" thickBot="1">
      <c r="B36" s="54"/>
      <c r="C36" s="87"/>
      <c r="D36" s="67"/>
      <c r="E36" s="67"/>
      <c r="F36" s="67"/>
      <c r="G36" s="67"/>
      <c r="H36" s="67"/>
      <c r="I36" s="67"/>
      <c r="J36" s="67"/>
      <c r="K36" s="67"/>
      <c r="L36" s="67"/>
      <c r="M36" s="67"/>
      <c r="N36" s="67"/>
      <c r="O36" s="67"/>
      <c r="P36" s="67"/>
      <c r="Q36" s="67"/>
      <c r="R36" s="67"/>
      <c r="S36" s="67"/>
      <c r="T36" s="67"/>
      <c r="U36" s="67"/>
      <c r="V36" s="67"/>
      <c r="W36" s="67"/>
    </row>
    <row r="37" spans="2:23" ht="15" thickBot="1">
      <c r="B37" s="68" t="s">
        <v>88</v>
      </c>
      <c r="C37" s="110"/>
      <c r="D37" s="70">
        <v>4.172565454867804</v>
      </c>
      <c r="E37" s="70">
        <v>29.185316968448376</v>
      </c>
      <c r="F37" s="70">
        <v>3.832558829500432</v>
      </c>
      <c r="G37" s="70">
        <v>22.135644574875244</v>
      </c>
      <c r="H37" s="70">
        <v>5.15933223075273</v>
      </c>
      <c r="I37" s="70">
        <v>7.038759267044135</v>
      </c>
      <c r="J37" s="70">
        <v>57.37931812292183</v>
      </c>
      <c r="K37" s="70">
        <v>0.010913126528998849</v>
      </c>
      <c r="L37" s="70">
        <v>6.996296637589087</v>
      </c>
      <c r="M37" s="70">
        <v>70.81468303155164</v>
      </c>
      <c r="N37" s="70">
        <v>3.9534431315732297</v>
      </c>
      <c r="O37" s="70">
        <v>59.03670751359436</v>
      </c>
      <c r="P37" s="70">
        <v>5.4154752986307715</v>
      </c>
      <c r="Q37" s="70">
        <v>0.6470477577433268</v>
      </c>
      <c r="R37" s="70">
        <v>3.4211313921118434</v>
      </c>
      <c r="S37" s="70">
        <v>2.41969378876711</v>
      </c>
      <c r="T37" s="70">
        <v>28.960973250689797</v>
      </c>
      <c r="U37" s="70">
        <v>8.605887083792146</v>
      </c>
      <c r="V37" s="70">
        <v>9.73199889227979</v>
      </c>
      <c r="W37" s="70">
        <v>0.10534688765469688</v>
      </c>
    </row>
    <row r="38" spans="2:23" ht="12">
      <c r="B38" s="72"/>
      <c r="C38" s="87"/>
      <c r="D38" s="54"/>
      <c r="E38" s="54"/>
      <c r="F38" s="54"/>
      <c r="G38" s="54"/>
      <c r="H38" s="54"/>
      <c r="I38" s="54"/>
      <c r="J38" s="54"/>
      <c r="K38" s="54"/>
      <c r="L38" s="54"/>
      <c r="M38" s="54"/>
      <c r="N38" s="54"/>
      <c r="O38" s="54"/>
      <c r="P38" s="54"/>
      <c r="Q38" s="54"/>
      <c r="R38" s="54"/>
      <c r="S38" s="54"/>
      <c r="T38" s="54"/>
      <c r="U38" s="54"/>
      <c r="V38" s="54"/>
      <c r="W38" s="54"/>
    </row>
    <row r="40" spans="2:23" ht="12">
      <c r="B40" s="72"/>
      <c r="D40" s="100"/>
      <c r="E40" s="100"/>
      <c r="F40" s="100"/>
      <c r="G40" s="100"/>
      <c r="H40" s="100"/>
      <c r="I40" s="100"/>
      <c r="J40" s="100"/>
      <c r="K40" s="100"/>
      <c r="L40" s="100"/>
      <c r="M40" s="100"/>
      <c r="N40" s="100"/>
      <c r="O40" s="100"/>
      <c r="P40" s="100"/>
      <c r="Q40" s="100"/>
      <c r="R40" s="100"/>
      <c r="S40" s="100"/>
      <c r="T40" s="100"/>
      <c r="U40" s="100"/>
      <c r="V40" s="100"/>
      <c r="W40" s="100"/>
    </row>
    <row r="41" spans="4:23" ht="12">
      <c r="D41" s="100"/>
      <c r="E41" s="100"/>
      <c r="F41" s="100"/>
      <c r="G41" s="100"/>
      <c r="H41" s="100"/>
      <c r="I41" s="100"/>
      <c r="J41" s="100"/>
      <c r="K41" s="100"/>
      <c r="S41" s="100"/>
      <c r="T41" s="100"/>
      <c r="U41" s="100"/>
      <c r="V41" s="100"/>
      <c r="W41" s="100"/>
    </row>
    <row r="42" spans="2:23" ht="13.5">
      <c r="B42" s="74" t="s">
        <v>42</v>
      </c>
      <c r="D42" s="100"/>
      <c r="E42" s="100"/>
      <c r="F42" s="100"/>
      <c r="G42" s="100"/>
      <c r="H42" s="100"/>
      <c r="I42" s="100"/>
      <c r="J42" s="100"/>
      <c r="K42" s="100"/>
      <c r="S42" s="100"/>
      <c r="T42" s="100"/>
      <c r="U42" s="100"/>
      <c r="V42" s="100"/>
      <c r="W42" s="100"/>
    </row>
    <row r="43" spans="4:23" ht="12">
      <c r="D43" s="100"/>
      <c r="E43" s="100"/>
      <c r="F43" s="100"/>
      <c r="G43" s="100"/>
      <c r="H43" s="100"/>
      <c r="I43" s="100"/>
      <c r="J43" s="100"/>
      <c r="K43" s="100"/>
      <c r="S43" s="100"/>
      <c r="T43" s="100"/>
      <c r="U43" s="100"/>
      <c r="V43" s="100"/>
      <c r="W43" s="100"/>
    </row>
    <row r="44" spans="4:23" ht="12">
      <c r="D44" s="100"/>
      <c r="E44" s="100"/>
      <c r="F44" s="100"/>
      <c r="G44" s="100"/>
      <c r="H44" s="100"/>
      <c r="I44" s="100"/>
      <c r="J44" s="100"/>
      <c r="K44" s="100"/>
      <c r="S44" s="100"/>
      <c r="T44" s="100"/>
      <c r="U44" s="100"/>
      <c r="V44" s="100"/>
      <c r="W44" s="100"/>
    </row>
    <row r="45" spans="4:23" ht="12">
      <c r="D45" s="100"/>
      <c r="E45" s="100"/>
      <c r="F45" s="100"/>
      <c r="G45" s="100"/>
      <c r="H45" s="100"/>
      <c r="I45" s="100"/>
      <c r="J45" s="100"/>
      <c r="K45" s="100"/>
      <c r="S45" s="100"/>
      <c r="T45" s="100"/>
      <c r="U45" s="100"/>
      <c r="V45" s="100"/>
      <c r="W45" s="100"/>
    </row>
    <row r="46" spans="4:23" ht="12">
      <c r="D46" s="100"/>
      <c r="I46" s="100"/>
      <c r="J46" s="100"/>
      <c r="K46" s="100"/>
      <c r="S46" s="100"/>
      <c r="T46" s="100"/>
      <c r="U46" s="100"/>
      <c r="V46" s="100"/>
      <c r="W46" s="100"/>
    </row>
    <row r="47" spans="4:23" ht="12">
      <c r="D47" s="100"/>
      <c r="I47" s="100"/>
      <c r="J47" s="100"/>
      <c r="K47" s="100"/>
      <c r="S47" s="100"/>
      <c r="T47" s="100"/>
      <c r="U47" s="100"/>
      <c r="V47" s="100"/>
      <c r="W47" s="100"/>
    </row>
    <row r="48" spans="4:23" ht="12">
      <c r="D48" s="100"/>
      <c r="I48" s="100"/>
      <c r="J48" s="100"/>
      <c r="K48" s="100"/>
      <c r="S48" s="100"/>
      <c r="T48" s="100"/>
      <c r="U48" s="100"/>
      <c r="V48" s="100"/>
      <c r="W48" s="100"/>
    </row>
    <row r="49" spans="4:23" ht="12">
      <c r="D49" s="100"/>
      <c r="I49" s="100"/>
      <c r="J49" s="100"/>
      <c r="K49" s="100"/>
      <c r="S49" s="100"/>
      <c r="T49" s="100"/>
      <c r="U49" s="100"/>
      <c r="V49" s="100"/>
      <c r="W49" s="100"/>
    </row>
    <row r="50" spans="4:23" ht="12">
      <c r="D50" s="100"/>
      <c r="I50" s="100"/>
      <c r="J50" s="100"/>
      <c r="K50" s="100"/>
      <c r="S50" s="100"/>
      <c r="T50" s="100"/>
      <c r="U50" s="100"/>
      <c r="V50" s="100"/>
      <c r="W50" s="100"/>
    </row>
    <row r="51" spans="4:23" ht="12">
      <c r="D51" s="100"/>
      <c r="I51" s="100"/>
      <c r="J51" s="100"/>
      <c r="K51" s="100"/>
      <c r="S51" s="100"/>
      <c r="T51" s="100"/>
      <c r="U51" s="100"/>
      <c r="V51" s="100"/>
      <c r="W51" s="100"/>
    </row>
    <row r="52" spans="4:23" ht="12">
      <c r="D52" s="100"/>
      <c r="I52" s="100"/>
      <c r="J52" s="100"/>
      <c r="K52" s="100"/>
      <c r="S52" s="100"/>
      <c r="T52" s="100"/>
      <c r="U52" s="100"/>
      <c r="V52" s="100"/>
      <c r="W52" s="100"/>
    </row>
    <row r="53" spans="4:23" ht="12">
      <c r="D53" s="100"/>
      <c r="I53" s="100"/>
      <c r="J53" s="100"/>
      <c r="K53" s="100"/>
      <c r="S53" s="100"/>
      <c r="T53" s="100"/>
      <c r="U53" s="100"/>
      <c r="V53" s="100"/>
      <c r="W53" s="100"/>
    </row>
    <row r="54" spans="4:23" ht="12">
      <c r="D54" s="100"/>
      <c r="I54" s="100"/>
      <c r="J54" s="100"/>
      <c r="K54" s="100"/>
      <c r="S54" s="100"/>
      <c r="T54" s="100"/>
      <c r="U54" s="100"/>
      <c r="V54" s="100"/>
      <c r="W54" s="100"/>
    </row>
    <row r="55" spans="4:23" ht="12">
      <c r="D55" s="100"/>
      <c r="I55" s="100"/>
      <c r="J55" s="100"/>
      <c r="K55" s="100"/>
      <c r="S55" s="100"/>
      <c r="T55" s="100"/>
      <c r="U55" s="100"/>
      <c r="V55" s="100"/>
      <c r="W55" s="100"/>
    </row>
    <row r="56" spans="4:23" ht="12">
      <c r="D56" s="100"/>
      <c r="I56" s="100"/>
      <c r="J56" s="100"/>
      <c r="K56" s="100"/>
      <c r="S56" s="100"/>
      <c r="T56" s="100"/>
      <c r="U56" s="100"/>
      <c r="V56" s="100"/>
      <c r="W56" s="100"/>
    </row>
    <row r="57" spans="4:23" ht="12">
      <c r="D57" s="100"/>
      <c r="I57" s="100"/>
      <c r="J57" s="100"/>
      <c r="K57" s="100"/>
      <c r="S57" s="100"/>
      <c r="T57" s="100"/>
      <c r="U57" s="100"/>
      <c r="V57" s="100"/>
      <c r="W57" s="100"/>
    </row>
    <row r="58" spans="4:23" ht="12">
      <c r="D58" s="100"/>
      <c r="I58" s="100"/>
      <c r="J58" s="100"/>
      <c r="K58" s="100"/>
      <c r="S58" s="100"/>
      <c r="T58" s="100"/>
      <c r="U58" s="100"/>
      <c r="V58" s="100"/>
      <c r="W58" s="100"/>
    </row>
    <row r="59" spans="4:23" ht="12">
      <c r="D59" s="100"/>
      <c r="I59" s="100"/>
      <c r="J59" s="100"/>
      <c r="K59" s="100"/>
      <c r="S59" s="100"/>
      <c r="T59" s="100"/>
      <c r="U59" s="100"/>
      <c r="V59" s="100"/>
      <c r="W59" s="100"/>
    </row>
    <row r="60" spans="4:23" ht="12">
      <c r="D60" s="100"/>
      <c r="I60" s="100"/>
      <c r="J60" s="100"/>
      <c r="K60" s="100"/>
      <c r="S60" s="100"/>
      <c r="T60" s="100"/>
      <c r="U60" s="100"/>
      <c r="V60" s="100"/>
      <c r="W60" s="100"/>
    </row>
  </sheetData>
  <sheetProtection/>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19 B21:B25 B32:B35 B28">
    <cfRule type="cellIs" priority="35" dxfId="282" operator="equal" stopIfTrue="1">
      <formula>"División"</formula>
    </cfRule>
  </conditionalFormatting>
  <conditionalFormatting sqref="B17">
    <cfRule type="cellIs" priority="20"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4.xml><?xml version="1.0" encoding="utf-8"?>
<worksheet xmlns="http://schemas.openxmlformats.org/spreadsheetml/2006/main" xmlns:r="http://schemas.openxmlformats.org/officeDocument/2006/relationships">
  <sheetPr>
    <tabColor indexed="40"/>
    <pageSetUpPr fitToPage="1"/>
  </sheetPr>
  <dimension ref="B1:W60"/>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23" width="17.00390625" style="98" customWidth="1"/>
    <col min="24" max="16384" width="11.421875" style="98" customWidth="1"/>
  </cols>
  <sheetData>
    <row r="1" ht="12">
      <c r="B1" s="31" t="s">
        <v>43</v>
      </c>
    </row>
    <row r="2" spans="2:23" s="100" customFormat="1" ht="15">
      <c r="B2" s="209" t="s">
        <v>249</v>
      </c>
      <c r="C2" s="209"/>
      <c r="D2" s="209"/>
      <c r="E2" s="209"/>
      <c r="F2" s="209"/>
      <c r="G2" s="209"/>
      <c r="H2" s="209"/>
      <c r="I2" s="209"/>
      <c r="J2" s="209"/>
      <c r="K2" s="209"/>
      <c r="L2" s="209"/>
      <c r="M2" s="209"/>
      <c r="N2" s="209"/>
      <c r="O2" s="209"/>
      <c r="P2" s="209"/>
      <c r="Q2" s="209"/>
      <c r="R2" s="209"/>
      <c r="S2" s="209"/>
      <c r="T2" s="209"/>
      <c r="U2" s="209"/>
      <c r="V2" s="209"/>
      <c r="W2" s="209"/>
    </row>
    <row r="3" spans="2:11" ht="12.75" thickBot="1">
      <c r="B3" s="76"/>
      <c r="C3" s="76"/>
      <c r="D3" s="78"/>
      <c r="E3" s="78"/>
      <c r="F3" s="78"/>
      <c r="G3" s="78"/>
      <c r="H3" s="78"/>
      <c r="I3" s="78"/>
      <c r="J3" s="78"/>
      <c r="K3" s="76"/>
    </row>
    <row r="4" spans="2:23" ht="15.75" thickBot="1">
      <c r="B4" s="238" t="s">
        <v>229</v>
      </c>
      <c r="C4" s="239"/>
      <c r="D4" s="239"/>
      <c r="E4" s="239"/>
      <c r="F4" s="239"/>
      <c r="G4" s="239"/>
      <c r="H4" s="239"/>
      <c r="I4" s="239"/>
      <c r="J4" s="239"/>
      <c r="K4" s="239"/>
      <c r="L4" s="239"/>
      <c r="M4" s="239"/>
      <c r="N4" s="239"/>
      <c r="O4" s="239"/>
      <c r="P4" s="239"/>
      <c r="Q4" s="239"/>
      <c r="R4" s="239"/>
      <c r="S4" s="239"/>
      <c r="T4" s="239"/>
      <c r="U4" s="239"/>
      <c r="V4" s="239"/>
      <c r="W4" s="240"/>
    </row>
    <row r="5" spans="2:11" ht="12.75" thickBot="1">
      <c r="B5" s="76"/>
      <c r="C5" s="76"/>
      <c r="D5" s="78"/>
      <c r="E5" s="78"/>
      <c r="F5" s="78"/>
      <c r="G5" s="78"/>
      <c r="H5" s="78"/>
      <c r="I5" s="78"/>
      <c r="J5" s="78"/>
      <c r="K5" s="76"/>
    </row>
    <row r="6" spans="2:23" ht="21.75" customHeight="1" thickBot="1">
      <c r="B6" s="238" t="s">
        <v>367</v>
      </c>
      <c r="C6" s="239"/>
      <c r="D6" s="239"/>
      <c r="E6" s="239"/>
      <c r="F6" s="239"/>
      <c r="G6" s="239"/>
      <c r="H6" s="239"/>
      <c r="I6" s="239"/>
      <c r="J6" s="239"/>
      <c r="K6" s="239"/>
      <c r="L6" s="239"/>
      <c r="M6" s="239"/>
      <c r="N6" s="239"/>
      <c r="O6" s="239"/>
      <c r="P6" s="239"/>
      <c r="Q6" s="239"/>
      <c r="R6" s="239"/>
      <c r="S6" s="239"/>
      <c r="T6" s="239"/>
      <c r="U6" s="239"/>
      <c r="V6" s="239"/>
      <c r="W6" s="240"/>
    </row>
    <row r="7" spans="2:11" ht="12.75" thickBot="1">
      <c r="B7" s="102"/>
      <c r="C7" s="102"/>
      <c r="D7" s="102"/>
      <c r="E7" s="102"/>
      <c r="F7" s="102"/>
      <c r="G7" s="102"/>
      <c r="H7" s="102"/>
      <c r="I7" s="102"/>
      <c r="J7" s="102"/>
      <c r="K7" s="102"/>
    </row>
    <row r="8" spans="2:23" ht="12.75" thickBot="1">
      <c r="B8" s="93"/>
      <c r="C8" s="103"/>
      <c r="D8" s="287" t="s">
        <v>239</v>
      </c>
      <c r="E8" s="288"/>
      <c r="F8" s="288"/>
      <c r="G8" s="288"/>
      <c r="H8" s="288"/>
      <c r="I8" s="288"/>
      <c r="J8" s="288"/>
      <c r="K8" s="289"/>
      <c r="L8" s="287" t="s">
        <v>240</v>
      </c>
      <c r="M8" s="288"/>
      <c r="N8" s="288"/>
      <c r="O8" s="288"/>
      <c r="P8" s="288"/>
      <c r="Q8" s="288"/>
      <c r="R8" s="288"/>
      <c r="S8" s="288"/>
      <c r="T8" s="288"/>
      <c r="U8" s="288"/>
      <c r="V8" s="288"/>
      <c r="W8" s="289"/>
    </row>
    <row r="9" spans="2:23" ht="12.75" thickBot="1">
      <c r="B9" s="94"/>
      <c r="C9" s="103"/>
      <c r="D9" s="256" t="s">
        <v>183</v>
      </c>
      <c r="E9" s="257"/>
      <c r="F9" s="256" t="s">
        <v>241</v>
      </c>
      <c r="G9" s="257"/>
      <c r="H9" s="256" t="s">
        <v>242</v>
      </c>
      <c r="I9" s="257"/>
      <c r="J9" s="256" t="s">
        <v>243</v>
      </c>
      <c r="K9" s="257"/>
      <c r="L9" s="256" t="s">
        <v>183</v>
      </c>
      <c r="M9" s="257"/>
      <c r="N9" s="256" t="s">
        <v>244</v>
      </c>
      <c r="O9" s="257"/>
      <c r="P9" s="256" t="s">
        <v>245</v>
      </c>
      <c r="Q9" s="257"/>
      <c r="R9" s="256" t="s">
        <v>246</v>
      </c>
      <c r="S9" s="257"/>
      <c r="T9" s="256" t="s">
        <v>247</v>
      </c>
      <c r="U9" s="257"/>
      <c r="V9" s="256" t="s">
        <v>243</v>
      </c>
      <c r="W9" s="257"/>
    </row>
    <row r="10" spans="2:23" ht="12.75" customHeight="1">
      <c r="B10" s="94" t="s">
        <v>51</v>
      </c>
      <c r="C10" s="103"/>
      <c r="D10" s="290" t="s">
        <v>161</v>
      </c>
      <c r="E10" s="290" t="s">
        <v>248</v>
      </c>
      <c r="F10" s="290" t="s">
        <v>161</v>
      </c>
      <c r="G10" s="290" t="s">
        <v>248</v>
      </c>
      <c r="H10" s="290" t="s">
        <v>161</v>
      </c>
      <c r="I10" s="290" t="s">
        <v>248</v>
      </c>
      <c r="J10" s="290" t="s">
        <v>161</v>
      </c>
      <c r="K10" s="290" t="s">
        <v>248</v>
      </c>
      <c r="L10" s="290" t="s">
        <v>161</v>
      </c>
      <c r="M10" s="290" t="s">
        <v>248</v>
      </c>
      <c r="N10" s="290" t="s">
        <v>161</v>
      </c>
      <c r="O10" s="290" t="s">
        <v>248</v>
      </c>
      <c r="P10" s="290" t="s">
        <v>161</v>
      </c>
      <c r="Q10" s="290" t="s">
        <v>248</v>
      </c>
      <c r="R10" s="290" t="s">
        <v>161</v>
      </c>
      <c r="S10" s="290" t="s">
        <v>248</v>
      </c>
      <c r="T10" s="290" t="s">
        <v>161</v>
      </c>
      <c r="U10" s="290" t="s">
        <v>248</v>
      </c>
      <c r="V10" s="290" t="s">
        <v>161</v>
      </c>
      <c r="W10" s="290" t="s">
        <v>248</v>
      </c>
    </row>
    <row r="11" spans="2:23" ht="12">
      <c r="B11" s="94"/>
      <c r="C11" s="103"/>
      <c r="D11" s="291"/>
      <c r="E11" s="291"/>
      <c r="F11" s="291"/>
      <c r="G11" s="291"/>
      <c r="H11" s="291"/>
      <c r="I11" s="291"/>
      <c r="J11" s="291"/>
      <c r="K11" s="291"/>
      <c r="L11" s="291"/>
      <c r="M11" s="291"/>
      <c r="N11" s="291"/>
      <c r="O11" s="291"/>
      <c r="P11" s="291"/>
      <c r="Q11" s="291"/>
      <c r="R11" s="291"/>
      <c r="S11" s="291"/>
      <c r="T11" s="291"/>
      <c r="U11" s="291"/>
      <c r="V11" s="291"/>
      <c r="W11" s="291"/>
    </row>
    <row r="12" spans="2:23" ht="12.75" thickBot="1">
      <c r="B12" s="107" t="s">
        <v>123</v>
      </c>
      <c r="C12" s="103"/>
      <c r="D12" s="292"/>
      <c r="E12" s="292"/>
      <c r="F12" s="292"/>
      <c r="G12" s="292"/>
      <c r="H12" s="292"/>
      <c r="I12" s="292"/>
      <c r="J12" s="292"/>
      <c r="K12" s="292"/>
      <c r="L12" s="292"/>
      <c r="M12" s="292"/>
      <c r="N12" s="292"/>
      <c r="O12" s="292"/>
      <c r="P12" s="292"/>
      <c r="Q12" s="292"/>
      <c r="R12" s="292"/>
      <c r="S12" s="292"/>
      <c r="T12" s="292"/>
      <c r="U12" s="292"/>
      <c r="V12" s="292"/>
      <c r="W12" s="292"/>
    </row>
    <row r="13" spans="2:23" ht="12">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2.7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2">
      <c r="B15" s="56" t="s">
        <v>68</v>
      </c>
      <c r="C15" s="110"/>
      <c r="D15" s="58">
        <v>1.3593113392987024</v>
      </c>
      <c r="E15" s="58">
        <v>37.598145153248964</v>
      </c>
      <c r="F15" s="58">
        <v>0.9854675185419035</v>
      </c>
      <c r="G15" s="58">
        <v>28.091201721901488</v>
      </c>
      <c r="H15" s="58">
        <v>2.4639484140011816</v>
      </c>
      <c r="I15" s="58">
        <v>9.506943431347477</v>
      </c>
      <c r="J15" s="58" t="s">
        <v>352</v>
      </c>
      <c r="K15" s="58">
        <v>0</v>
      </c>
      <c r="L15" s="58">
        <v>2.050625418130138</v>
      </c>
      <c r="M15" s="58">
        <v>62.401854846751036</v>
      </c>
      <c r="N15" s="58">
        <v>1.0589714211338999</v>
      </c>
      <c r="O15" s="58">
        <v>61.088163120887295</v>
      </c>
      <c r="P15" s="58" t="s">
        <v>352</v>
      </c>
      <c r="Q15" s="58">
        <v>0</v>
      </c>
      <c r="R15" s="58" t="s">
        <v>352</v>
      </c>
      <c r="S15" s="58">
        <v>0</v>
      </c>
      <c r="T15" s="58">
        <v>48.16366696001594</v>
      </c>
      <c r="U15" s="58">
        <v>1.3136917258637355</v>
      </c>
      <c r="V15" s="58" t="s">
        <v>352</v>
      </c>
      <c r="W15" s="58">
        <v>0</v>
      </c>
    </row>
    <row r="16" spans="2:23" ht="12">
      <c r="B16" s="60" t="s">
        <v>69</v>
      </c>
      <c r="C16" s="110"/>
      <c r="D16" s="61">
        <v>4.482942550076728</v>
      </c>
      <c r="E16" s="61">
        <v>27.063552038046883</v>
      </c>
      <c r="F16" s="61">
        <v>4.041560594760715</v>
      </c>
      <c r="G16" s="61">
        <v>21.10886400049728</v>
      </c>
      <c r="H16" s="61">
        <v>5.4327301098358305</v>
      </c>
      <c r="I16" s="61">
        <v>5.91139264023836</v>
      </c>
      <c r="J16" s="61">
        <v>90.0002193606468</v>
      </c>
      <c r="K16" s="61">
        <v>0.04329539731124518</v>
      </c>
      <c r="L16" s="61">
        <v>5.0812332422612</v>
      </c>
      <c r="M16" s="61">
        <v>72.9364479619531</v>
      </c>
      <c r="N16" s="61">
        <v>4.228596934601628</v>
      </c>
      <c r="O16" s="61">
        <v>65.21370127571583</v>
      </c>
      <c r="P16" s="61" t="s">
        <v>352</v>
      </c>
      <c r="Q16" s="61">
        <v>0</v>
      </c>
      <c r="R16" s="61">
        <v>3.92288803913129</v>
      </c>
      <c r="S16" s="61">
        <v>1.1435373556575814</v>
      </c>
      <c r="T16" s="61">
        <v>13.728181289819144</v>
      </c>
      <c r="U16" s="61">
        <v>6.578764739988999</v>
      </c>
      <c r="V16" s="61">
        <v>99.42320122834877</v>
      </c>
      <c r="W16" s="61">
        <v>0.0004445905907086005</v>
      </c>
    </row>
    <row r="17" spans="2:23" ht="12">
      <c r="B17" s="60" t="s">
        <v>70</v>
      </c>
      <c r="C17" s="110"/>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61" t="s">
        <v>352</v>
      </c>
      <c r="V17" s="61" t="s">
        <v>352</v>
      </c>
      <c r="W17" s="61" t="s">
        <v>352</v>
      </c>
    </row>
    <row r="18" spans="2:23" ht="12">
      <c r="B18" s="60" t="s">
        <v>71</v>
      </c>
      <c r="C18" s="87"/>
      <c r="D18" s="61">
        <v>14.589231454064421</v>
      </c>
      <c r="E18" s="61">
        <v>0.3189123283676916</v>
      </c>
      <c r="F18" s="61" t="s">
        <v>352</v>
      </c>
      <c r="G18" s="61">
        <v>0</v>
      </c>
      <c r="H18" s="61">
        <v>14.589231454064421</v>
      </c>
      <c r="I18" s="61">
        <v>0.3189123283676916</v>
      </c>
      <c r="J18" s="61" t="s">
        <v>352</v>
      </c>
      <c r="K18" s="61">
        <v>0</v>
      </c>
      <c r="L18" s="61">
        <v>3.5250391381503707</v>
      </c>
      <c r="M18" s="61">
        <v>99.68108767163231</v>
      </c>
      <c r="N18" s="61">
        <v>6.873261204286053</v>
      </c>
      <c r="O18" s="61">
        <v>27.14715272824124</v>
      </c>
      <c r="P18" s="61" t="s">
        <v>352</v>
      </c>
      <c r="Q18" s="61">
        <v>0</v>
      </c>
      <c r="R18" s="61">
        <v>1.5705401715142435</v>
      </c>
      <c r="S18" s="61">
        <v>70.30598715189927</v>
      </c>
      <c r="T18" s="61">
        <v>24.40447070154409</v>
      </c>
      <c r="U18" s="61">
        <v>2.2279477914917956</v>
      </c>
      <c r="V18" s="61" t="s">
        <v>352</v>
      </c>
      <c r="W18" s="61">
        <v>0</v>
      </c>
    </row>
    <row r="19" spans="2:23" ht="12">
      <c r="B19" s="60" t="s">
        <v>114</v>
      </c>
      <c r="C19" s="87"/>
      <c r="D19" s="61">
        <v>5.065307756446661</v>
      </c>
      <c r="E19" s="61">
        <v>42.71904193785532</v>
      </c>
      <c r="F19" s="61">
        <v>5.027861205385493</v>
      </c>
      <c r="G19" s="61">
        <v>32.506476513727755</v>
      </c>
      <c r="H19" s="61">
        <v>5.1844996912874555</v>
      </c>
      <c r="I19" s="61">
        <v>10.212565424127565</v>
      </c>
      <c r="J19" s="61" t="s">
        <v>352</v>
      </c>
      <c r="K19" s="61">
        <v>0</v>
      </c>
      <c r="L19" s="61">
        <v>5.329369622288948</v>
      </c>
      <c r="M19" s="61">
        <v>57.280958062144684</v>
      </c>
      <c r="N19" s="61">
        <v>3.056911050897102</v>
      </c>
      <c r="O19" s="61">
        <v>47.92290458739708</v>
      </c>
      <c r="P19" s="61" t="s">
        <v>352</v>
      </c>
      <c r="Q19" s="61">
        <v>0</v>
      </c>
      <c r="R19" s="61">
        <v>3.36665029934548</v>
      </c>
      <c r="S19" s="61">
        <v>1.623391126411797</v>
      </c>
      <c r="T19" s="61">
        <v>19.736101211529157</v>
      </c>
      <c r="U19" s="61">
        <v>7.713125969057197</v>
      </c>
      <c r="V19" s="61">
        <v>50.28311348970772</v>
      </c>
      <c r="W19" s="61">
        <v>0.02153637927860918</v>
      </c>
    </row>
    <row r="20" spans="2:23" ht="12">
      <c r="B20" s="64" t="s">
        <v>115</v>
      </c>
      <c r="C20" s="87"/>
      <c r="D20" s="61">
        <v>2.744948289248064</v>
      </c>
      <c r="E20" s="61">
        <v>25.91399436797731</v>
      </c>
      <c r="F20" s="61">
        <v>1.709353011458634</v>
      </c>
      <c r="G20" s="61">
        <v>20.80587455324918</v>
      </c>
      <c r="H20" s="61">
        <v>6.850325158660987</v>
      </c>
      <c r="I20" s="61">
        <v>5.077254827518129</v>
      </c>
      <c r="J20" s="61">
        <v>25.502803454936508</v>
      </c>
      <c r="K20" s="61">
        <v>0.030864987210003844</v>
      </c>
      <c r="L20" s="61">
        <v>4.8072816828652405</v>
      </c>
      <c r="M20" s="61">
        <v>74.08600563202269</v>
      </c>
      <c r="N20" s="61">
        <v>2.4010998817623515</v>
      </c>
      <c r="O20" s="61">
        <v>59.857236692304284</v>
      </c>
      <c r="P20" s="61">
        <v>2.2481086750132873</v>
      </c>
      <c r="Q20" s="61">
        <v>0.03755183117506423</v>
      </c>
      <c r="R20" s="61">
        <v>1.796665988699807</v>
      </c>
      <c r="S20" s="61">
        <v>1.7395366971449067</v>
      </c>
      <c r="T20" s="61">
        <v>16.80249572404347</v>
      </c>
      <c r="U20" s="61">
        <v>12.451680411398435</v>
      </c>
      <c r="V20" s="61" t="s">
        <v>352</v>
      </c>
      <c r="W20" s="61">
        <v>0</v>
      </c>
    </row>
    <row r="21" spans="2:23" ht="12">
      <c r="B21" s="62" t="s">
        <v>74</v>
      </c>
      <c r="C21" s="87"/>
      <c r="D21" s="63" t="s">
        <v>352</v>
      </c>
      <c r="E21" s="63">
        <v>0</v>
      </c>
      <c r="F21" s="63" t="s">
        <v>352</v>
      </c>
      <c r="G21" s="63">
        <v>0</v>
      </c>
      <c r="H21" s="63" t="s">
        <v>352</v>
      </c>
      <c r="I21" s="63">
        <v>0</v>
      </c>
      <c r="J21" s="63" t="s">
        <v>352</v>
      </c>
      <c r="K21" s="63">
        <v>0</v>
      </c>
      <c r="L21" s="63">
        <v>0.500000434988323</v>
      </c>
      <c r="M21" s="63">
        <v>100</v>
      </c>
      <c r="N21" s="63" t="s">
        <v>352</v>
      </c>
      <c r="O21" s="63">
        <v>0</v>
      </c>
      <c r="P21" s="63" t="s">
        <v>352</v>
      </c>
      <c r="Q21" s="63">
        <v>0</v>
      </c>
      <c r="R21" s="63">
        <v>0.500000434988323</v>
      </c>
      <c r="S21" s="63">
        <v>100</v>
      </c>
      <c r="T21" s="63" t="s">
        <v>352</v>
      </c>
      <c r="U21" s="63">
        <v>0</v>
      </c>
      <c r="V21" s="63" t="s">
        <v>352</v>
      </c>
      <c r="W21" s="63">
        <v>0</v>
      </c>
    </row>
    <row r="22" spans="2:23" ht="12">
      <c r="B22" s="62" t="s">
        <v>75</v>
      </c>
      <c r="C22" s="87"/>
      <c r="D22" s="63">
        <v>7.644295971476388</v>
      </c>
      <c r="E22" s="63">
        <v>20.180073159256313</v>
      </c>
      <c r="F22" s="63">
        <v>7.7040334278234255</v>
      </c>
      <c r="G22" s="63">
        <v>13.795947508193832</v>
      </c>
      <c r="H22" s="63">
        <v>7.515204713396341</v>
      </c>
      <c r="I22" s="63">
        <v>6.384125651062483</v>
      </c>
      <c r="J22" s="63" t="s">
        <v>352</v>
      </c>
      <c r="K22" s="63">
        <v>0</v>
      </c>
      <c r="L22" s="63">
        <v>9.465642042293283</v>
      </c>
      <c r="M22" s="63">
        <v>79.81992684074368</v>
      </c>
      <c r="N22" s="63">
        <v>4.127511126997867</v>
      </c>
      <c r="O22" s="63">
        <v>68.70416306520845</v>
      </c>
      <c r="P22" s="63" t="s">
        <v>352</v>
      </c>
      <c r="Q22" s="63">
        <v>0</v>
      </c>
      <c r="R22" s="63">
        <v>1.2692869326004041</v>
      </c>
      <c r="S22" s="63">
        <v>0.01471184329849084</v>
      </c>
      <c r="T22" s="63">
        <v>42.514077685991595</v>
      </c>
      <c r="U22" s="63">
        <v>11.101051932236754</v>
      </c>
      <c r="V22" s="63" t="s">
        <v>352</v>
      </c>
      <c r="W22" s="63">
        <v>0</v>
      </c>
    </row>
    <row r="23" spans="2:23" ht="12">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63" t="s">
        <v>352</v>
      </c>
      <c r="V23" s="63" t="s">
        <v>352</v>
      </c>
      <c r="W23" s="63" t="s">
        <v>352</v>
      </c>
    </row>
    <row r="24" spans="2:23" ht="12">
      <c r="B24" s="62" t="s">
        <v>77</v>
      </c>
      <c r="C24" s="87"/>
      <c r="D24" s="63">
        <v>7.4217210239296545</v>
      </c>
      <c r="E24" s="63">
        <v>6.6274351787256895</v>
      </c>
      <c r="F24" s="63">
        <v>11.303786527994038</v>
      </c>
      <c r="G24" s="63">
        <v>1.675891109421722</v>
      </c>
      <c r="H24" s="63">
        <v>6.107803794597839</v>
      </c>
      <c r="I24" s="63">
        <v>4.951544069303968</v>
      </c>
      <c r="J24" s="63" t="s">
        <v>352</v>
      </c>
      <c r="K24" s="63">
        <v>0</v>
      </c>
      <c r="L24" s="63">
        <v>6.578857401396958</v>
      </c>
      <c r="M24" s="63">
        <v>93.37256482127431</v>
      </c>
      <c r="N24" s="63">
        <v>5.934437059202822</v>
      </c>
      <c r="O24" s="63">
        <v>82.84741429159187</v>
      </c>
      <c r="P24" s="63">
        <v>5.280578320057168</v>
      </c>
      <c r="Q24" s="63">
        <v>5.637370314761995</v>
      </c>
      <c r="R24" s="63">
        <v>5.274177122568122</v>
      </c>
      <c r="S24" s="63">
        <v>0.2589639549165461</v>
      </c>
      <c r="T24" s="63">
        <v>19.766960094841103</v>
      </c>
      <c r="U24" s="63">
        <v>4.628816260003901</v>
      </c>
      <c r="V24" s="63" t="s">
        <v>352</v>
      </c>
      <c r="W24" s="63">
        <v>0</v>
      </c>
    </row>
    <row r="25" spans="2:23" ht="12">
      <c r="B25" s="62" t="s">
        <v>78</v>
      </c>
      <c r="C25" s="87"/>
      <c r="D25" s="63">
        <v>7.155630748968002</v>
      </c>
      <c r="E25" s="63">
        <v>31.862181025607818</v>
      </c>
      <c r="F25" s="63">
        <v>7.828991384271543</v>
      </c>
      <c r="G25" s="63">
        <v>16.30073254672152</v>
      </c>
      <c r="H25" s="63">
        <v>6.450280495843039</v>
      </c>
      <c r="I25" s="63">
        <v>15.561448478886298</v>
      </c>
      <c r="J25" s="63" t="s">
        <v>352</v>
      </c>
      <c r="K25" s="63">
        <v>0</v>
      </c>
      <c r="L25" s="63">
        <v>8.530751101217266</v>
      </c>
      <c r="M25" s="63">
        <v>68.13781897439219</v>
      </c>
      <c r="N25" s="63">
        <v>7.7541728209657075</v>
      </c>
      <c r="O25" s="63">
        <v>57.9689672624114</v>
      </c>
      <c r="P25" s="63" t="s">
        <v>352</v>
      </c>
      <c r="Q25" s="63">
        <v>0</v>
      </c>
      <c r="R25" s="63">
        <v>5.036461441066761</v>
      </c>
      <c r="S25" s="63">
        <v>4.1374169624223605</v>
      </c>
      <c r="T25" s="63">
        <v>18.391551505379894</v>
      </c>
      <c r="U25" s="63">
        <v>6.031434749558423</v>
      </c>
      <c r="V25" s="63" t="s">
        <v>352</v>
      </c>
      <c r="W25" s="63">
        <v>0</v>
      </c>
    </row>
    <row r="26" spans="2:23" ht="12">
      <c r="B26" s="62" t="s">
        <v>116</v>
      </c>
      <c r="C26" s="87"/>
      <c r="D26" s="63">
        <v>4.778656738545368</v>
      </c>
      <c r="E26" s="63">
        <v>38.99294040443351</v>
      </c>
      <c r="F26" s="63">
        <v>4.057435930055863</v>
      </c>
      <c r="G26" s="63">
        <v>23.328802034207225</v>
      </c>
      <c r="H26" s="63">
        <v>5.620886560957789</v>
      </c>
      <c r="I26" s="63">
        <v>15.624386294349943</v>
      </c>
      <c r="J26" s="63">
        <v>96.99757334587368</v>
      </c>
      <c r="K26" s="63">
        <v>0.03975207587634774</v>
      </c>
      <c r="L26" s="63">
        <v>5.144490238781472</v>
      </c>
      <c r="M26" s="63">
        <v>61.00705959556648</v>
      </c>
      <c r="N26" s="63">
        <v>2.796359182523916</v>
      </c>
      <c r="O26" s="63">
        <v>54.68269375704231</v>
      </c>
      <c r="P26" s="63" t="s">
        <v>352</v>
      </c>
      <c r="Q26" s="63">
        <v>0</v>
      </c>
      <c r="R26" s="63">
        <v>3.1722223981815</v>
      </c>
      <c r="S26" s="63">
        <v>0.4247122399905681</v>
      </c>
      <c r="T26" s="63">
        <v>27.049676387002002</v>
      </c>
      <c r="U26" s="63">
        <v>5.896161245803865</v>
      </c>
      <c r="V26" s="63">
        <v>28.98746955991212</v>
      </c>
      <c r="W26" s="63">
        <v>0.0034923527297424073</v>
      </c>
    </row>
    <row r="27" spans="2:23" ht="12">
      <c r="B27" s="62" t="s">
        <v>80</v>
      </c>
      <c r="C27" s="87"/>
      <c r="D27" s="63" t="s">
        <v>352</v>
      </c>
      <c r="E27" s="63">
        <v>0</v>
      </c>
      <c r="F27" s="63" t="s">
        <v>352</v>
      </c>
      <c r="G27" s="63">
        <v>0</v>
      </c>
      <c r="H27" s="63" t="s">
        <v>352</v>
      </c>
      <c r="I27" s="63">
        <v>0</v>
      </c>
      <c r="J27" s="63" t="s">
        <v>352</v>
      </c>
      <c r="K27" s="63">
        <v>0</v>
      </c>
      <c r="L27" s="63">
        <v>7.339928284994597</v>
      </c>
      <c r="M27" s="63">
        <v>100</v>
      </c>
      <c r="N27" s="63">
        <v>5.6102200176533366</v>
      </c>
      <c r="O27" s="63">
        <v>89.20690836417332</v>
      </c>
      <c r="P27" s="63" t="s">
        <v>352</v>
      </c>
      <c r="Q27" s="63">
        <v>0</v>
      </c>
      <c r="R27" s="63" t="s">
        <v>352</v>
      </c>
      <c r="S27" s="63">
        <v>0</v>
      </c>
      <c r="T27" s="63">
        <v>21.636288596554763</v>
      </c>
      <c r="U27" s="63">
        <v>10.793091635826697</v>
      </c>
      <c r="V27" s="63" t="s">
        <v>352</v>
      </c>
      <c r="W27" s="63">
        <v>0</v>
      </c>
    </row>
    <row r="28" spans="2:23" ht="12">
      <c r="B28" s="60" t="s">
        <v>117</v>
      </c>
      <c r="C28" s="87"/>
      <c r="D28" s="61">
        <v>2.1916526015432822</v>
      </c>
      <c r="E28" s="61">
        <v>35.77597477823657</v>
      </c>
      <c r="F28" s="61">
        <v>2.0407708110443656</v>
      </c>
      <c r="G28" s="61">
        <v>29.27385558530232</v>
      </c>
      <c r="H28" s="61">
        <v>2.870952936473608</v>
      </c>
      <c r="I28" s="61">
        <v>6.502119192934244</v>
      </c>
      <c r="J28" s="61" t="s">
        <v>352</v>
      </c>
      <c r="K28" s="61">
        <v>0</v>
      </c>
      <c r="L28" s="61">
        <v>7.402111470495141</v>
      </c>
      <c r="M28" s="61">
        <v>64.22402522176344</v>
      </c>
      <c r="N28" s="61">
        <v>3.189065877711803</v>
      </c>
      <c r="O28" s="61">
        <v>57.44960259031703</v>
      </c>
      <c r="P28" s="61">
        <v>0.27211745896648004</v>
      </c>
      <c r="Q28" s="61">
        <v>0.0010548342774789484</v>
      </c>
      <c r="R28" s="61" t="s">
        <v>352</v>
      </c>
      <c r="S28" s="61">
        <v>0</v>
      </c>
      <c r="T28" s="61">
        <v>43.87281008754474</v>
      </c>
      <c r="U28" s="61">
        <v>6.624233960330447</v>
      </c>
      <c r="V28" s="61">
        <v>10.45222830499346</v>
      </c>
      <c r="W28" s="61">
        <v>0.14913383683848094</v>
      </c>
    </row>
    <row r="29" spans="2:23" ht="12">
      <c r="B29" s="64" t="s">
        <v>82</v>
      </c>
      <c r="C29" s="87"/>
      <c r="D29" s="61">
        <v>4.1780190204797645</v>
      </c>
      <c r="E29" s="61">
        <v>43.249283487536665</v>
      </c>
      <c r="F29" s="61">
        <v>3.354470262395065</v>
      </c>
      <c r="G29" s="61">
        <v>25.527446119826603</v>
      </c>
      <c r="H29" s="61">
        <v>5.354028841696115</v>
      </c>
      <c r="I29" s="61">
        <v>17.684333566984982</v>
      </c>
      <c r="J29" s="61">
        <v>10.207983670587861</v>
      </c>
      <c r="K29" s="61">
        <v>0.03750380072508354</v>
      </c>
      <c r="L29" s="61">
        <v>3.8715791245487234</v>
      </c>
      <c r="M29" s="61">
        <v>56.75071651246333</v>
      </c>
      <c r="N29" s="61">
        <v>2.990716695346681</v>
      </c>
      <c r="O29" s="61">
        <v>53.81328923077254</v>
      </c>
      <c r="P29" s="61" t="s">
        <v>352</v>
      </c>
      <c r="Q29" s="61">
        <v>0</v>
      </c>
      <c r="R29" s="61">
        <v>1.3318223248657641</v>
      </c>
      <c r="S29" s="61">
        <v>0.4280035071571364</v>
      </c>
      <c r="T29" s="61">
        <v>23.194393383679607</v>
      </c>
      <c r="U29" s="61">
        <v>2.5094237745336514</v>
      </c>
      <c r="V29" s="61" t="s">
        <v>352</v>
      </c>
      <c r="W29" s="61">
        <v>0</v>
      </c>
    </row>
    <row r="30" spans="2:23" ht="12">
      <c r="B30" s="64" t="s">
        <v>83</v>
      </c>
      <c r="C30" s="87"/>
      <c r="D30" s="61" t="s">
        <v>352</v>
      </c>
      <c r="E30" s="61" t="s">
        <v>352</v>
      </c>
      <c r="F30" s="61" t="s">
        <v>352</v>
      </c>
      <c r="G30" s="61" t="s">
        <v>352</v>
      </c>
      <c r="H30" s="61" t="s">
        <v>352</v>
      </c>
      <c r="I30" s="61" t="s">
        <v>352</v>
      </c>
      <c r="J30" s="61" t="s">
        <v>352</v>
      </c>
      <c r="K30" s="61" t="s">
        <v>352</v>
      </c>
      <c r="L30" s="61" t="s">
        <v>352</v>
      </c>
      <c r="M30" s="61" t="s">
        <v>352</v>
      </c>
      <c r="N30" s="61" t="s">
        <v>352</v>
      </c>
      <c r="O30" s="61" t="s">
        <v>352</v>
      </c>
      <c r="P30" s="61" t="s">
        <v>352</v>
      </c>
      <c r="Q30" s="61" t="s">
        <v>352</v>
      </c>
      <c r="R30" s="61" t="s">
        <v>352</v>
      </c>
      <c r="S30" s="61" t="s">
        <v>352</v>
      </c>
      <c r="T30" s="61" t="s">
        <v>352</v>
      </c>
      <c r="U30" s="61" t="s">
        <v>352</v>
      </c>
      <c r="V30" s="61" t="s">
        <v>352</v>
      </c>
      <c r="W30" s="61" t="s">
        <v>352</v>
      </c>
    </row>
    <row r="31" spans="2:23" ht="12">
      <c r="B31" s="64" t="s">
        <v>84</v>
      </c>
      <c r="C31" s="87"/>
      <c r="D31" s="61" t="s">
        <v>352</v>
      </c>
      <c r="E31" s="61">
        <v>0</v>
      </c>
      <c r="F31" s="61" t="s">
        <v>352</v>
      </c>
      <c r="G31" s="61">
        <v>0</v>
      </c>
      <c r="H31" s="61" t="s">
        <v>352</v>
      </c>
      <c r="I31" s="61">
        <v>0</v>
      </c>
      <c r="J31" s="61" t="s">
        <v>352</v>
      </c>
      <c r="K31" s="61">
        <v>0</v>
      </c>
      <c r="L31" s="61">
        <v>0.4000000000000001</v>
      </c>
      <c r="M31" s="61">
        <v>100</v>
      </c>
      <c r="N31" s="61">
        <v>0.4000000000000001</v>
      </c>
      <c r="O31" s="61">
        <v>100</v>
      </c>
      <c r="P31" s="61" t="s">
        <v>352</v>
      </c>
      <c r="Q31" s="61">
        <v>0</v>
      </c>
      <c r="R31" s="61" t="s">
        <v>352</v>
      </c>
      <c r="S31" s="61">
        <v>0</v>
      </c>
      <c r="T31" s="61" t="s">
        <v>352</v>
      </c>
      <c r="U31" s="61">
        <v>0</v>
      </c>
      <c r="V31" s="61" t="s">
        <v>352</v>
      </c>
      <c r="W31" s="61">
        <v>0</v>
      </c>
    </row>
    <row r="32" spans="2:23" ht="12">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61" t="s">
        <v>352</v>
      </c>
      <c r="V32" s="61" t="s">
        <v>352</v>
      </c>
      <c r="W32" s="61" t="s">
        <v>352</v>
      </c>
    </row>
    <row r="33" spans="2:23" ht="12">
      <c r="B33" s="60" t="s">
        <v>118</v>
      </c>
      <c r="C33" s="87"/>
      <c r="D33" s="61">
        <v>3.9328915977368624</v>
      </c>
      <c r="E33" s="61">
        <v>20.04613197870604</v>
      </c>
      <c r="F33" s="61">
        <v>3.442224349159783</v>
      </c>
      <c r="G33" s="61">
        <v>14.762391554289605</v>
      </c>
      <c r="H33" s="61">
        <v>5.303780677164113</v>
      </c>
      <c r="I33" s="61">
        <v>5.283740424416433</v>
      </c>
      <c r="J33" s="61" t="s">
        <v>352</v>
      </c>
      <c r="K33" s="61">
        <v>0</v>
      </c>
      <c r="L33" s="61">
        <v>6.312007817463177</v>
      </c>
      <c r="M33" s="61">
        <v>79.95386802129396</v>
      </c>
      <c r="N33" s="61">
        <v>5.186668566109346</v>
      </c>
      <c r="O33" s="61">
        <v>70.71875826664173</v>
      </c>
      <c r="P33" s="61">
        <v>4.696312425998269</v>
      </c>
      <c r="Q33" s="61">
        <v>5.450414460011603</v>
      </c>
      <c r="R33" s="61" t="s">
        <v>352</v>
      </c>
      <c r="S33" s="61">
        <v>0</v>
      </c>
      <c r="T33" s="61">
        <v>29.666279992090704</v>
      </c>
      <c r="U33" s="61">
        <v>3.784695294640634</v>
      </c>
      <c r="V33" s="61" t="s">
        <v>352</v>
      </c>
      <c r="W33" s="61">
        <v>0</v>
      </c>
    </row>
    <row r="34" spans="2:23" ht="12">
      <c r="B34" s="64" t="s">
        <v>87</v>
      </c>
      <c r="C34" s="87"/>
      <c r="D34" s="61" t="s">
        <v>352</v>
      </c>
      <c r="E34" s="61" t="s">
        <v>352</v>
      </c>
      <c r="F34" s="61" t="s">
        <v>352</v>
      </c>
      <c r="G34" s="61" t="s">
        <v>352</v>
      </c>
      <c r="H34" s="61" t="s">
        <v>352</v>
      </c>
      <c r="I34" s="61" t="s">
        <v>352</v>
      </c>
      <c r="J34" s="61" t="s">
        <v>352</v>
      </c>
      <c r="K34" s="61" t="s">
        <v>352</v>
      </c>
      <c r="L34" s="61" t="s">
        <v>352</v>
      </c>
      <c r="M34" s="61" t="s">
        <v>352</v>
      </c>
      <c r="N34" s="61" t="s">
        <v>352</v>
      </c>
      <c r="O34" s="61" t="s">
        <v>352</v>
      </c>
      <c r="P34" s="61" t="s">
        <v>352</v>
      </c>
      <c r="Q34" s="61" t="s">
        <v>352</v>
      </c>
      <c r="R34" s="61" t="s">
        <v>352</v>
      </c>
      <c r="S34" s="61" t="s">
        <v>352</v>
      </c>
      <c r="T34" s="61" t="s">
        <v>352</v>
      </c>
      <c r="U34" s="61" t="s">
        <v>352</v>
      </c>
      <c r="V34" s="61" t="s">
        <v>352</v>
      </c>
      <c r="W34" s="61" t="s">
        <v>352</v>
      </c>
    </row>
    <row r="35" spans="2:23" ht="12.75" thickBot="1">
      <c r="B35" s="65"/>
      <c r="C35" s="87"/>
      <c r="D35" s="66"/>
      <c r="E35" s="66"/>
      <c r="F35" s="66"/>
      <c r="G35" s="66"/>
      <c r="H35" s="66"/>
      <c r="I35" s="66"/>
      <c r="J35" s="66"/>
      <c r="K35" s="66"/>
      <c r="L35" s="66"/>
      <c r="M35" s="66"/>
      <c r="N35" s="66"/>
      <c r="O35" s="66"/>
      <c r="P35" s="66"/>
      <c r="Q35" s="66"/>
      <c r="R35" s="66"/>
      <c r="S35" s="66"/>
      <c r="T35" s="66"/>
      <c r="U35" s="66"/>
      <c r="V35" s="66"/>
      <c r="W35" s="66"/>
    </row>
    <row r="36" spans="2:23" ht="12.75" thickBot="1">
      <c r="B36" s="54"/>
      <c r="C36" s="87"/>
      <c r="D36" s="67"/>
      <c r="E36" s="67"/>
      <c r="F36" s="67"/>
      <c r="G36" s="67"/>
      <c r="H36" s="67"/>
      <c r="I36" s="67"/>
      <c r="J36" s="67"/>
      <c r="K36" s="67"/>
      <c r="L36" s="67"/>
      <c r="M36" s="67"/>
      <c r="N36" s="67"/>
      <c r="O36" s="67"/>
      <c r="P36" s="67"/>
      <c r="Q36" s="67"/>
      <c r="R36" s="67"/>
      <c r="S36" s="67"/>
      <c r="T36" s="67"/>
      <c r="U36" s="67"/>
      <c r="V36" s="67"/>
      <c r="W36" s="67"/>
    </row>
    <row r="37" spans="2:23" ht="15" thickBot="1">
      <c r="B37" s="68" t="s">
        <v>88</v>
      </c>
      <c r="C37" s="110"/>
      <c r="D37" s="70">
        <v>4.006981725577124</v>
      </c>
      <c r="E37" s="70">
        <v>30.741623306006634</v>
      </c>
      <c r="F37" s="70">
        <v>3.5931867992141147</v>
      </c>
      <c r="G37" s="70">
        <v>23.017667853585305</v>
      </c>
      <c r="H37" s="70">
        <v>5.159255802469137</v>
      </c>
      <c r="I37" s="70">
        <v>7.7127716137451605</v>
      </c>
      <c r="J37" s="70">
        <v>60.99701899905382</v>
      </c>
      <c r="K37" s="70">
        <v>0.011183838676169204</v>
      </c>
      <c r="L37" s="70">
        <v>6.35101655462502</v>
      </c>
      <c r="M37" s="70">
        <v>69.25837669399336</v>
      </c>
      <c r="N37" s="70">
        <v>3.618245784850966</v>
      </c>
      <c r="O37" s="70">
        <v>59.91215337148345</v>
      </c>
      <c r="P37" s="70">
        <v>4.9996737464871055</v>
      </c>
      <c r="Q37" s="70">
        <v>0.6376811309132712</v>
      </c>
      <c r="R37" s="70">
        <v>2.5081312318920475</v>
      </c>
      <c r="S37" s="70">
        <v>0.9922044501189908</v>
      </c>
      <c r="T37" s="70">
        <v>28.248757868313163</v>
      </c>
      <c r="U37" s="70">
        <v>7.674401626675528</v>
      </c>
      <c r="V37" s="70">
        <v>14.66780173667917</v>
      </c>
      <c r="W37" s="70">
        <v>0.041936114802133516</v>
      </c>
    </row>
    <row r="38" spans="2:23" ht="12">
      <c r="B38" s="72"/>
      <c r="C38" s="87"/>
      <c r="D38" s="54"/>
      <c r="E38" s="54"/>
      <c r="F38" s="54"/>
      <c r="G38" s="54"/>
      <c r="H38" s="54"/>
      <c r="I38" s="54"/>
      <c r="J38" s="54"/>
      <c r="K38" s="54"/>
      <c r="L38" s="54"/>
      <c r="M38" s="54"/>
      <c r="N38" s="54"/>
      <c r="O38" s="54"/>
      <c r="P38" s="54"/>
      <c r="Q38" s="54"/>
      <c r="R38" s="54"/>
      <c r="S38" s="54"/>
      <c r="T38" s="54"/>
      <c r="U38" s="54"/>
      <c r="V38" s="54"/>
      <c r="W38" s="54"/>
    </row>
    <row r="39" ht="12">
      <c r="B39" s="72" t="s">
        <v>89</v>
      </c>
    </row>
    <row r="40" spans="2:23" ht="12">
      <c r="B40" s="72" t="s">
        <v>250</v>
      </c>
      <c r="C40" s="87"/>
      <c r="D40" s="54"/>
      <c r="E40" s="54"/>
      <c r="F40" s="54"/>
      <c r="G40" s="54"/>
      <c r="H40" s="54"/>
      <c r="I40" s="54"/>
      <c r="J40" s="54"/>
      <c r="K40" s="54"/>
      <c r="L40" s="54"/>
      <c r="M40" s="54"/>
      <c r="N40" s="54"/>
      <c r="O40" s="54"/>
      <c r="P40" s="54"/>
      <c r="Q40" s="54"/>
      <c r="R40" s="54"/>
      <c r="S40" s="54"/>
      <c r="T40" s="54"/>
      <c r="U40" s="54"/>
      <c r="V40" s="54"/>
      <c r="W40" s="54"/>
    </row>
    <row r="41" spans="2:23" ht="12.75">
      <c r="B41" s="72"/>
      <c r="C41" s="135"/>
      <c r="D41" s="100"/>
      <c r="E41" s="100"/>
      <c r="F41" s="100"/>
      <c r="G41" s="100"/>
      <c r="H41" s="100"/>
      <c r="I41" s="100"/>
      <c r="J41" s="100"/>
      <c r="K41" s="100"/>
      <c r="L41" s="100"/>
      <c r="M41" s="100"/>
      <c r="N41" s="100"/>
      <c r="O41" s="100"/>
      <c r="P41" s="100"/>
      <c r="Q41" s="100"/>
      <c r="R41" s="100"/>
      <c r="S41" s="100"/>
      <c r="V41" s="100"/>
      <c r="W41" s="100"/>
    </row>
    <row r="42" spans="2:23" ht="13.5">
      <c r="B42" s="74" t="s">
        <v>42</v>
      </c>
      <c r="D42" s="100"/>
      <c r="E42" s="100"/>
      <c r="F42" s="100"/>
      <c r="G42" s="100"/>
      <c r="H42" s="100"/>
      <c r="I42" s="100"/>
      <c r="J42" s="100"/>
      <c r="K42" s="100"/>
      <c r="L42" s="100"/>
      <c r="M42" s="100"/>
      <c r="N42" s="100"/>
      <c r="O42" s="100"/>
      <c r="P42" s="100"/>
      <c r="Q42" s="100"/>
      <c r="R42" s="100"/>
      <c r="S42" s="100"/>
      <c r="V42" s="100"/>
      <c r="W42" s="100"/>
    </row>
    <row r="43" spans="4:23" ht="12">
      <c r="D43" s="100"/>
      <c r="E43" s="100"/>
      <c r="F43" s="100"/>
      <c r="G43" s="100"/>
      <c r="H43" s="100"/>
      <c r="I43" s="100"/>
      <c r="J43" s="100"/>
      <c r="K43" s="100"/>
      <c r="L43" s="100"/>
      <c r="M43" s="100"/>
      <c r="N43" s="100"/>
      <c r="O43" s="100"/>
      <c r="P43" s="100"/>
      <c r="Q43" s="100"/>
      <c r="R43" s="100"/>
      <c r="S43" s="100"/>
      <c r="V43" s="100"/>
      <c r="W43" s="100"/>
    </row>
    <row r="44" spans="4:23" ht="12">
      <c r="D44" s="100"/>
      <c r="E44" s="100"/>
      <c r="F44" s="100"/>
      <c r="G44" s="100"/>
      <c r="H44" s="100"/>
      <c r="I44" s="100"/>
      <c r="J44" s="100"/>
      <c r="K44" s="100"/>
      <c r="L44" s="100"/>
      <c r="M44" s="100"/>
      <c r="N44" s="100"/>
      <c r="O44" s="100"/>
      <c r="P44" s="100"/>
      <c r="Q44" s="100"/>
      <c r="R44" s="100"/>
      <c r="S44" s="100"/>
      <c r="V44" s="100"/>
      <c r="W44" s="100"/>
    </row>
    <row r="45" spans="4:23" ht="12">
      <c r="D45" s="100"/>
      <c r="E45" s="100"/>
      <c r="F45" s="100"/>
      <c r="G45" s="100"/>
      <c r="H45" s="100"/>
      <c r="I45" s="100"/>
      <c r="J45" s="100"/>
      <c r="K45" s="100"/>
      <c r="L45" s="100"/>
      <c r="M45" s="100"/>
      <c r="N45" s="100"/>
      <c r="O45" s="100"/>
      <c r="P45" s="100"/>
      <c r="Q45" s="100"/>
      <c r="R45" s="100"/>
      <c r="S45" s="100"/>
      <c r="V45" s="100"/>
      <c r="W45" s="100"/>
    </row>
    <row r="46" spans="4:23" ht="12">
      <c r="D46" s="100"/>
      <c r="E46" s="100"/>
      <c r="F46" s="100"/>
      <c r="G46" s="100"/>
      <c r="H46" s="100"/>
      <c r="I46" s="100"/>
      <c r="J46" s="100"/>
      <c r="K46" s="100"/>
      <c r="L46" s="100"/>
      <c r="M46" s="100"/>
      <c r="N46" s="100"/>
      <c r="O46" s="100"/>
      <c r="P46" s="100"/>
      <c r="Q46" s="100"/>
      <c r="R46" s="100"/>
      <c r="S46" s="100"/>
      <c r="V46" s="100"/>
      <c r="W46" s="100"/>
    </row>
    <row r="47" spans="4:23" ht="12">
      <c r="D47" s="100"/>
      <c r="E47" s="100"/>
      <c r="F47" s="100"/>
      <c r="G47" s="100"/>
      <c r="H47" s="100"/>
      <c r="I47" s="100"/>
      <c r="J47" s="100"/>
      <c r="K47" s="100"/>
      <c r="L47" s="100"/>
      <c r="M47" s="100"/>
      <c r="N47" s="100"/>
      <c r="O47" s="100"/>
      <c r="P47" s="100"/>
      <c r="Q47" s="100"/>
      <c r="R47" s="100"/>
      <c r="S47" s="100"/>
      <c r="V47" s="100"/>
      <c r="W47" s="100"/>
    </row>
    <row r="48" spans="4:23" ht="12">
      <c r="D48" s="100"/>
      <c r="E48" s="100"/>
      <c r="F48" s="100"/>
      <c r="G48" s="100"/>
      <c r="H48" s="100"/>
      <c r="I48" s="100"/>
      <c r="J48" s="100"/>
      <c r="K48" s="100"/>
      <c r="L48" s="100"/>
      <c r="M48" s="100"/>
      <c r="N48" s="100"/>
      <c r="O48" s="100"/>
      <c r="P48" s="100"/>
      <c r="Q48" s="100"/>
      <c r="R48" s="100"/>
      <c r="S48" s="100"/>
      <c r="V48" s="100"/>
      <c r="W48" s="100"/>
    </row>
    <row r="49" spans="4:23" ht="12">
      <c r="D49" s="100"/>
      <c r="E49" s="100"/>
      <c r="F49" s="100"/>
      <c r="G49" s="100"/>
      <c r="H49" s="100"/>
      <c r="I49" s="100"/>
      <c r="J49" s="100"/>
      <c r="K49" s="100"/>
      <c r="L49" s="100"/>
      <c r="M49" s="100"/>
      <c r="N49" s="100"/>
      <c r="O49" s="100"/>
      <c r="P49" s="100"/>
      <c r="Q49" s="100"/>
      <c r="R49" s="100"/>
      <c r="S49" s="100"/>
      <c r="V49" s="100"/>
      <c r="W49" s="100"/>
    </row>
    <row r="50" spans="4:23" ht="12">
      <c r="D50" s="100"/>
      <c r="E50" s="100"/>
      <c r="F50" s="100"/>
      <c r="G50" s="100"/>
      <c r="H50" s="100"/>
      <c r="I50" s="100"/>
      <c r="J50" s="100"/>
      <c r="K50" s="100"/>
      <c r="L50" s="100"/>
      <c r="M50" s="100"/>
      <c r="N50" s="100"/>
      <c r="O50" s="100"/>
      <c r="P50" s="100"/>
      <c r="Q50" s="100"/>
      <c r="R50" s="100"/>
      <c r="S50" s="100"/>
      <c r="V50" s="100"/>
      <c r="W50" s="100"/>
    </row>
    <row r="51" spans="4:23" ht="12">
      <c r="D51" s="100"/>
      <c r="E51" s="100"/>
      <c r="F51" s="100"/>
      <c r="G51" s="100"/>
      <c r="H51" s="100"/>
      <c r="I51" s="100"/>
      <c r="J51" s="100"/>
      <c r="K51" s="100"/>
      <c r="L51" s="100"/>
      <c r="M51" s="100"/>
      <c r="N51" s="100"/>
      <c r="O51" s="100"/>
      <c r="P51" s="100"/>
      <c r="Q51" s="100"/>
      <c r="R51" s="100"/>
      <c r="S51" s="100"/>
      <c r="V51" s="100"/>
      <c r="W51" s="100"/>
    </row>
    <row r="52" spans="4:23" ht="12">
      <c r="D52" s="100"/>
      <c r="E52" s="100"/>
      <c r="F52" s="100"/>
      <c r="G52" s="100"/>
      <c r="H52" s="100"/>
      <c r="I52" s="100"/>
      <c r="J52" s="100"/>
      <c r="K52" s="100"/>
      <c r="L52" s="100"/>
      <c r="M52" s="100"/>
      <c r="N52" s="100"/>
      <c r="O52" s="100"/>
      <c r="P52" s="100"/>
      <c r="Q52" s="100"/>
      <c r="R52" s="100"/>
      <c r="S52" s="100"/>
      <c r="V52" s="100"/>
      <c r="W52" s="100"/>
    </row>
    <row r="53" spans="4:23" ht="12">
      <c r="D53" s="100"/>
      <c r="E53" s="100"/>
      <c r="F53" s="100"/>
      <c r="G53" s="100"/>
      <c r="H53" s="100"/>
      <c r="I53" s="100"/>
      <c r="J53" s="100"/>
      <c r="K53" s="100"/>
      <c r="L53" s="100"/>
      <c r="M53" s="100"/>
      <c r="N53" s="100"/>
      <c r="O53" s="100"/>
      <c r="P53" s="100"/>
      <c r="Q53" s="100"/>
      <c r="R53" s="100"/>
      <c r="S53" s="100"/>
      <c r="V53" s="100"/>
      <c r="W53" s="100"/>
    </row>
    <row r="54" spans="4:23" ht="12">
      <c r="D54" s="100"/>
      <c r="E54" s="100"/>
      <c r="F54" s="100"/>
      <c r="G54" s="100"/>
      <c r="H54" s="100"/>
      <c r="I54" s="100"/>
      <c r="J54" s="100"/>
      <c r="K54" s="100"/>
      <c r="L54" s="100"/>
      <c r="M54" s="100"/>
      <c r="N54" s="100"/>
      <c r="O54" s="100"/>
      <c r="P54" s="100"/>
      <c r="Q54" s="100"/>
      <c r="R54" s="100"/>
      <c r="S54" s="100"/>
      <c r="V54" s="100"/>
      <c r="W54" s="100"/>
    </row>
    <row r="55" spans="4:23" ht="12">
      <c r="D55" s="100"/>
      <c r="E55" s="100"/>
      <c r="F55" s="100"/>
      <c r="G55" s="100"/>
      <c r="H55" s="100"/>
      <c r="I55" s="100"/>
      <c r="J55" s="100"/>
      <c r="K55" s="100"/>
      <c r="L55" s="100"/>
      <c r="M55" s="100"/>
      <c r="N55" s="100"/>
      <c r="O55" s="100"/>
      <c r="P55" s="100"/>
      <c r="Q55" s="100"/>
      <c r="R55" s="100"/>
      <c r="S55" s="100"/>
      <c r="V55" s="100"/>
      <c r="W55" s="100"/>
    </row>
    <row r="56" spans="4:23" ht="12">
      <c r="D56" s="100"/>
      <c r="E56" s="100"/>
      <c r="F56" s="100"/>
      <c r="G56" s="100"/>
      <c r="H56" s="100"/>
      <c r="I56" s="100"/>
      <c r="J56" s="100"/>
      <c r="K56" s="100"/>
      <c r="L56" s="100"/>
      <c r="M56" s="100"/>
      <c r="N56" s="100"/>
      <c r="O56" s="100"/>
      <c r="P56" s="100"/>
      <c r="Q56" s="100"/>
      <c r="R56" s="100"/>
      <c r="S56" s="100"/>
      <c r="V56" s="100"/>
      <c r="W56" s="100"/>
    </row>
    <row r="57" spans="4:23" ht="12">
      <c r="D57" s="100"/>
      <c r="E57" s="100"/>
      <c r="F57" s="100"/>
      <c r="G57" s="100"/>
      <c r="H57" s="100"/>
      <c r="I57" s="100"/>
      <c r="J57" s="100"/>
      <c r="K57" s="100"/>
      <c r="L57" s="100"/>
      <c r="M57" s="100"/>
      <c r="N57" s="100"/>
      <c r="O57" s="100"/>
      <c r="P57" s="100"/>
      <c r="Q57" s="100"/>
      <c r="R57" s="100"/>
      <c r="S57" s="100"/>
      <c r="V57" s="100"/>
      <c r="W57" s="100"/>
    </row>
    <row r="58" spans="4:23" ht="12">
      <c r="D58" s="100"/>
      <c r="E58" s="100"/>
      <c r="F58" s="100"/>
      <c r="G58" s="100"/>
      <c r="H58" s="100"/>
      <c r="I58" s="100"/>
      <c r="J58" s="100"/>
      <c r="K58" s="100"/>
      <c r="L58" s="100"/>
      <c r="M58" s="100"/>
      <c r="N58" s="100"/>
      <c r="O58" s="100"/>
      <c r="P58" s="100"/>
      <c r="Q58" s="100"/>
      <c r="R58" s="100"/>
      <c r="S58" s="100"/>
      <c r="V58" s="100"/>
      <c r="W58" s="100"/>
    </row>
    <row r="59" spans="4:23" ht="12">
      <c r="D59" s="100"/>
      <c r="E59" s="100"/>
      <c r="F59" s="100"/>
      <c r="G59" s="100"/>
      <c r="H59" s="100"/>
      <c r="I59" s="100"/>
      <c r="J59" s="100"/>
      <c r="K59" s="100"/>
      <c r="L59" s="100"/>
      <c r="M59" s="100"/>
      <c r="N59" s="100"/>
      <c r="O59" s="100"/>
      <c r="P59" s="100"/>
      <c r="Q59" s="100"/>
      <c r="R59" s="100"/>
      <c r="S59" s="100"/>
      <c r="V59" s="100"/>
      <c r="W59" s="100"/>
    </row>
    <row r="60" spans="4:23" ht="12">
      <c r="D60" s="100"/>
      <c r="E60" s="100"/>
      <c r="F60" s="100"/>
      <c r="G60" s="100"/>
      <c r="H60" s="100"/>
      <c r="I60" s="100"/>
      <c r="J60" s="100"/>
      <c r="K60" s="100"/>
      <c r="L60" s="100"/>
      <c r="M60" s="100"/>
      <c r="N60" s="100"/>
      <c r="O60" s="100"/>
      <c r="P60" s="100"/>
      <c r="Q60" s="100"/>
      <c r="R60" s="100"/>
      <c r="S60" s="100"/>
      <c r="V60" s="100"/>
      <c r="W60" s="100"/>
    </row>
  </sheetData>
  <sheetProtection/>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19 B21:B25 B32:B35 B28">
    <cfRule type="cellIs" priority="43" dxfId="282" operator="equal" stopIfTrue="1">
      <formula>"División"</formula>
    </cfRule>
  </conditionalFormatting>
  <conditionalFormatting sqref="B17">
    <cfRule type="cellIs" priority="16"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1"/>
  <sheetViews>
    <sheetView showGridLines="0" zoomScale="80" zoomScaleNormal="80" workbookViewId="0" topLeftCell="A1">
      <selection activeCell="A1" sqref="A1"/>
    </sheetView>
  </sheetViews>
  <sheetFormatPr defaultColWidth="11.57421875" defaultRowHeight="15"/>
  <cols>
    <col min="1" max="1" width="4.421875" style="14" customWidth="1"/>
    <col min="2" max="2" width="38.421875" style="14" customWidth="1"/>
    <col min="3" max="3" width="2.421875" style="14" customWidth="1"/>
    <col min="4" max="4" width="12.28125" style="14" customWidth="1"/>
    <col min="5" max="5" width="23.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421875" style="14" customWidth="1"/>
  </cols>
  <sheetData>
    <row r="1" ht="12">
      <c r="B1" s="31" t="s">
        <v>43</v>
      </c>
    </row>
    <row r="2" spans="2:10" ht="15">
      <c r="B2" s="209" t="s">
        <v>251</v>
      </c>
      <c r="C2" s="209"/>
      <c r="D2" s="209"/>
      <c r="E2" s="209"/>
      <c r="F2" s="209"/>
      <c r="G2" s="209"/>
      <c r="H2" s="209"/>
      <c r="I2" s="209"/>
      <c r="J2" s="209"/>
    </row>
    <row r="3" spans="2:10" ht="12.75" thickBot="1">
      <c r="B3" s="76"/>
      <c r="C3" s="77"/>
      <c r="D3" s="78"/>
      <c r="E3" s="78"/>
      <c r="F3" s="78"/>
      <c r="G3" s="78"/>
      <c r="H3" s="76"/>
      <c r="I3" s="53"/>
      <c r="J3" s="92"/>
    </row>
    <row r="4" spans="2:10" ht="15.75" thickBot="1">
      <c r="B4" s="238" t="s">
        <v>252</v>
      </c>
      <c r="C4" s="239"/>
      <c r="D4" s="239"/>
      <c r="E4" s="239"/>
      <c r="F4" s="239"/>
      <c r="G4" s="239"/>
      <c r="H4" s="239"/>
      <c r="I4" s="239"/>
      <c r="J4" s="240"/>
    </row>
    <row r="5" spans="2:10" ht="12.75" thickBot="1">
      <c r="B5" s="76"/>
      <c r="C5" s="77"/>
      <c r="D5" s="78"/>
      <c r="E5" s="78"/>
      <c r="F5" s="78"/>
      <c r="G5" s="78"/>
      <c r="H5" s="76"/>
      <c r="I5" s="53"/>
      <c r="J5" s="92"/>
    </row>
    <row r="6" spans="2:10" ht="18.75" customHeight="1" thickBot="1">
      <c r="B6" s="238" t="s">
        <v>366</v>
      </c>
      <c r="C6" s="239"/>
      <c r="D6" s="239"/>
      <c r="E6" s="239"/>
      <c r="F6" s="239"/>
      <c r="G6" s="239"/>
      <c r="H6" s="239"/>
      <c r="I6" s="239"/>
      <c r="J6" s="240"/>
    </row>
    <row r="7" spans="2:10" ht="16.5" thickBot="1">
      <c r="B7" s="80"/>
      <c r="C7" s="80"/>
      <c r="D7" s="81"/>
      <c r="E7" s="81"/>
      <c r="F7" s="81"/>
      <c r="G7" s="81"/>
      <c r="H7" s="81"/>
      <c r="I7" s="53"/>
      <c r="J7" s="92"/>
    </row>
    <row r="8" spans="2:10" ht="12.75" thickBot="1">
      <c r="B8" s="93"/>
      <c r="C8" s="82"/>
      <c r="D8" s="252" t="s">
        <v>110</v>
      </c>
      <c r="E8" s="253"/>
      <c r="F8" s="259" t="s">
        <v>112</v>
      </c>
      <c r="G8" s="260"/>
      <c r="H8" s="53"/>
      <c r="I8" s="252" t="s">
        <v>253</v>
      </c>
      <c r="J8" s="253"/>
    </row>
    <row r="9" spans="2:10" ht="12">
      <c r="B9" s="94" t="s">
        <v>51</v>
      </c>
      <c r="C9" s="82"/>
      <c r="D9" s="83" t="s">
        <v>67</v>
      </c>
      <c r="E9" s="83" t="s">
        <v>121</v>
      </c>
      <c r="F9" s="83" t="s">
        <v>67</v>
      </c>
      <c r="G9" s="83" t="s">
        <v>121</v>
      </c>
      <c r="H9" s="84"/>
      <c r="I9" s="83" t="s">
        <v>67</v>
      </c>
      <c r="J9" s="95" t="s">
        <v>113</v>
      </c>
    </row>
    <row r="10" spans="2:10" ht="12">
      <c r="B10" s="94"/>
      <c r="C10" s="82"/>
      <c r="D10" s="85" t="s">
        <v>65</v>
      </c>
      <c r="E10" s="85" t="s">
        <v>64</v>
      </c>
      <c r="F10" s="85" t="s">
        <v>65</v>
      </c>
      <c r="G10" s="85" t="s">
        <v>64</v>
      </c>
      <c r="H10" s="84"/>
      <c r="I10" s="85" t="s">
        <v>65</v>
      </c>
      <c r="J10" s="96" t="s">
        <v>122</v>
      </c>
    </row>
    <row r="11" spans="2:10" ht="12.75" thickBot="1">
      <c r="B11" s="97" t="s">
        <v>123</v>
      </c>
      <c r="C11" s="82"/>
      <c r="D11" s="86" t="s">
        <v>61</v>
      </c>
      <c r="E11" s="86" t="s">
        <v>61</v>
      </c>
      <c r="F11" s="86" t="s">
        <v>61</v>
      </c>
      <c r="G11" s="86" t="s">
        <v>61</v>
      </c>
      <c r="H11" s="84"/>
      <c r="I11" s="86" t="s">
        <v>61</v>
      </c>
      <c r="J11" s="86" t="s">
        <v>61</v>
      </c>
    </row>
    <row r="12" spans="2:10" ht="4.5" customHeight="1">
      <c r="B12" s="82"/>
      <c r="C12" s="82"/>
      <c r="D12" s="113"/>
      <c r="E12" s="113"/>
      <c r="F12" s="113"/>
      <c r="G12" s="113"/>
      <c r="H12" s="84"/>
      <c r="I12" s="113"/>
      <c r="J12" s="113"/>
    </row>
    <row r="13" spans="2:10" ht="12">
      <c r="B13" s="82"/>
      <c r="C13" s="82"/>
      <c r="D13" s="113"/>
      <c r="E13" s="113"/>
      <c r="F13" s="113"/>
      <c r="G13" s="113"/>
      <c r="H13" s="84"/>
      <c r="I13" s="113"/>
      <c r="J13" s="113"/>
    </row>
    <row r="14" spans="2:10" ht="12.75" thickBot="1">
      <c r="B14" s="53"/>
      <c r="C14" s="53"/>
      <c r="D14" s="53"/>
      <c r="E14" s="53"/>
      <c r="F14" s="53"/>
      <c r="G14" s="53"/>
      <c r="H14" s="53"/>
      <c r="I14" s="53"/>
      <c r="J14" s="53"/>
    </row>
    <row r="15" spans="2:10" ht="12">
      <c r="B15" s="56" t="s">
        <v>68</v>
      </c>
      <c r="C15" s="87"/>
      <c r="D15" s="58">
        <v>0.15190329314244203</v>
      </c>
      <c r="E15" s="58">
        <v>99.40080659887306</v>
      </c>
      <c r="F15" s="58">
        <v>5.781484842715155</v>
      </c>
      <c r="G15" s="58">
        <v>0.5991934011269423</v>
      </c>
      <c r="H15" s="88"/>
      <c r="I15" s="58">
        <v>0.18563537429854157</v>
      </c>
      <c r="J15" s="58">
        <v>17.263017905536874</v>
      </c>
    </row>
    <row r="16" spans="2:10" ht="12">
      <c r="B16" s="60" t="s">
        <v>69</v>
      </c>
      <c r="C16" s="87"/>
      <c r="D16" s="61">
        <v>0.25936054694114125</v>
      </c>
      <c r="E16" s="61">
        <v>97.06347355178107</v>
      </c>
      <c r="F16" s="61">
        <v>9.279502389013576</v>
      </c>
      <c r="G16" s="61">
        <v>2.9365264482189226</v>
      </c>
      <c r="H16" s="88"/>
      <c r="I16" s="61">
        <v>0.5242393978004598</v>
      </c>
      <c r="J16" s="61">
        <v>38.23712175207955</v>
      </c>
    </row>
    <row r="17" spans="2:10" ht="12">
      <c r="B17" s="60" t="s">
        <v>70</v>
      </c>
      <c r="C17" s="87"/>
      <c r="D17" s="61" t="s">
        <v>352</v>
      </c>
      <c r="E17" s="61" t="s">
        <v>352</v>
      </c>
      <c r="F17" s="61" t="s">
        <v>352</v>
      </c>
      <c r="G17" s="61" t="s">
        <v>352</v>
      </c>
      <c r="H17" s="88"/>
      <c r="I17" s="61" t="s">
        <v>352</v>
      </c>
      <c r="J17" s="61">
        <v>0</v>
      </c>
    </row>
    <row r="18" spans="2:10" ht="12">
      <c r="B18" s="60" t="s">
        <v>71</v>
      </c>
      <c r="C18" s="87"/>
      <c r="D18" s="61">
        <v>0.2948550146337327</v>
      </c>
      <c r="E18" s="61">
        <v>99.56913967279165</v>
      </c>
      <c r="F18" s="61">
        <v>35.54493406560751</v>
      </c>
      <c r="G18" s="61">
        <v>0.43086032720835304</v>
      </c>
      <c r="H18" s="88"/>
      <c r="I18" s="61">
        <v>0.44673362057396143</v>
      </c>
      <c r="J18" s="61">
        <v>4.807974316709219</v>
      </c>
    </row>
    <row r="19" spans="2:10" ht="12">
      <c r="B19" s="60" t="s">
        <v>114</v>
      </c>
      <c r="C19" s="87"/>
      <c r="D19" s="61">
        <v>0.2666945921388542</v>
      </c>
      <c r="E19" s="61">
        <v>97.95936456643621</v>
      </c>
      <c r="F19" s="61">
        <v>10.516135950196908</v>
      </c>
      <c r="G19" s="61">
        <v>2.040635433563793</v>
      </c>
      <c r="H19" s="88"/>
      <c r="I19" s="61">
        <v>0.4758483242337289</v>
      </c>
      <c r="J19" s="61">
        <v>28.207287455304233</v>
      </c>
    </row>
    <row r="20" spans="2:10" ht="12">
      <c r="B20" s="64" t="s">
        <v>115</v>
      </c>
      <c r="C20" s="87"/>
      <c r="D20" s="61">
        <v>0.25882338663167886</v>
      </c>
      <c r="E20" s="61">
        <v>96.67458077132763</v>
      </c>
      <c r="F20" s="61">
        <v>8.183619737774366</v>
      </c>
      <c r="G20" s="61">
        <v>3.325419228672377</v>
      </c>
      <c r="H20" s="88"/>
      <c r="I20" s="61">
        <v>0.5223560883257048</v>
      </c>
      <c r="J20" s="61">
        <v>26.90907009617227</v>
      </c>
    </row>
    <row r="21" spans="2:10" ht="12">
      <c r="B21" s="62" t="s">
        <v>74</v>
      </c>
      <c r="C21" s="87"/>
      <c r="D21" s="63" t="s">
        <v>352</v>
      </c>
      <c r="E21" s="63" t="s">
        <v>352</v>
      </c>
      <c r="F21" s="63" t="s">
        <v>352</v>
      </c>
      <c r="G21" s="63" t="s">
        <v>352</v>
      </c>
      <c r="H21" s="88"/>
      <c r="I21" s="63" t="s">
        <v>352</v>
      </c>
      <c r="J21" s="63">
        <v>0</v>
      </c>
    </row>
    <row r="22" spans="2:10" ht="12">
      <c r="B22" s="62" t="s">
        <v>75</v>
      </c>
      <c r="C22" s="87"/>
      <c r="D22" s="63">
        <v>0.35001357549216444</v>
      </c>
      <c r="E22" s="63">
        <v>87.82807827581077</v>
      </c>
      <c r="F22" s="63">
        <v>12.517672926426975</v>
      </c>
      <c r="G22" s="63">
        <v>12.17192172418923</v>
      </c>
      <c r="H22" s="88"/>
      <c r="I22" s="63">
        <v>1.8310515473539413</v>
      </c>
      <c r="J22" s="63">
        <v>39.38660413666912</v>
      </c>
    </row>
    <row r="23" spans="2:10" ht="12">
      <c r="B23" s="62" t="s">
        <v>76</v>
      </c>
      <c r="C23" s="87"/>
      <c r="D23" s="63" t="s">
        <v>352</v>
      </c>
      <c r="E23" s="63" t="s">
        <v>352</v>
      </c>
      <c r="F23" s="63" t="s">
        <v>352</v>
      </c>
      <c r="G23" s="63" t="s">
        <v>352</v>
      </c>
      <c r="H23" s="88"/>
      <c r="I23" s="63" t="s">
        <v>352</v>
      </c>
      <c r="J23" s="63">
        <v>0</v>
      </c>
    </row>
    <row r="24" spans="2:10" ht="12">
      <c r="B24" s="62" t="s">
        <v>77</v>
      </c>
      <c r="C24" s="87"/>
      <c r="D24" s="63">
        <v>0.4201362316183472</v>
      </c>
      <c r="E24" s="63">
        <v>93.46480148026897</v>
      </c>
      <c r="F24" s="63">
        <v>9.451338588200377</v>
      </c>
      <c r="G24" s="63">
        <v>6.535198519731024</v>
      </c>
      <c r="H24" s="88"/>
      <c r="I24" s="63">
        <v>1.0103432343396093</v>
      </c>
      <c r="J24" s="63">
        <v>27.485528591811097</v>
      </c>
    </row>
    <row r="25" spans="2:10" ht="12">
      <c r="B25" s="62" t="s">
        <v>78</v>
      </c>
      <c r="C25" s="87"/>
      <c r="D25" s="63">
        <v>0.48276639459670934</v>
      </c>
      <c r="E25" s="63">
        <v>89.28176980773318</v>
      </c>
      <c r="F25" s="63">
        <v>9.48130658025487</v>
      </c>
      <c r="G25" s="63">
        <v>10.718230192266805</v>
      </c>
      <c r="H25" s="88"/>
      <c r="I25" s="63">
        <v>1.4472506456391838</v>
      </c>
      <c r="J25" s="63">
        <v>2.1504888495994545</v>
      </c>
    </row>
    <row r="26" spans="2:10" ht="12">
      <c r="B26" s="62" t="s">
        <v>116</v>
      </c>
      <c r="C26" s="87"/>
      <c r="D26" s="63">
        <v>0.2416561740209119</v>
      </c>
      <c r="E26" s="63">
        <v>96.77863095729742</v>
      </c>
      <c r="F26" s="63">
        <v>8.920286407787607</v>
      </c>
      <c r="G26" s="63">
        <v>3.221369042702573</v>
      </c>
      <c r="H26" s="88"/>
      <c r="I26" s="63">
        <v>0.5212268817020982</v>
      </c>
      <c r="J26" s="63">
        <v>22.834051041258903</v>
      </c>
    </row>
    <row r="27" spans="2:10" ht="12">
      <c r="B27" s="62" t="s">
        <v>80</v>
      </c>
      <c r="C27" s="87"/>
      <c r="D27" s="63">
        <v>0.24466210227796722</v>
      </c>
      <c r="E27" s="63">
        <v>96.29795134304612</v>
      </c>
      <c r="F27" s="63">
        <v>3.478494104566204</v>
      </c>
      <c r="G27" s="63">
        <v>3.702048656953869</v>
      </c>
      <c r="H27" s="88"/>
      <c r="I27" s="63">
        <v>0.3643801364868233</v>
      </c>
      <c r="J27" s="63">
        <v>14.255753436142218</v>
      </c>
    </row>
    <row r="28" spans="2:10" ht="12">
      <c r="B28" s="60" t="s">
        <v>117</v>
      </c>
      <c r="C28" s="87"/>
      <c r="D28" s="61">
        <v>0.23613639249213417</v>
      </c>
      <c r="E28" s="61">
        <v>95.08085637998794</v>
      </c>
      <c r="F28" s="61">
        <v>8.988839102183647</v>
      </c>
      <c r="G28" s="61">
        <v>4.919143620012066</v>
      </c>
      <c r="H28" s="88"/>
      <c r="I28" s="61">
        <v>0.6666944094145474</v>
      </c>
      <c r="J28" s="61">
        <v>32.460363119135245</v>
      </c>
    </row>
    <row r="29" spans="2:10" ht="12">
      <c r="B29" s="64" t="s">
        <v>82</v>
      </c>
      <c r="C29" s="87"/>
      <c r="D29" s="61">
        <v>0.14312066991382993</v>
      </c>
      <c r="E29" s="61">
        <v>98.83309372365268</v>
      </c>
      <c r="F29" s="61">
        <v>7.347862653047536</v>
      </c>
      <c r="G29" s="61">
        <v>1.1669062763473157</v>
      </c>
      <c r="H29" s="88"/>
      <c r="I29" s="61">
        <v>0.2271932563096472</v>
      </c>
      <c r="J29" s="61">
        <v>12.64545442537278</v>
      </c>
    </row>
    <row r="30" spans="2:10" ht="12">
      <c r="B30" s="64" t="s">
        <v>83</v>
      </c>
      <c r="C30" s="87"/>
      <c r="D30" s="61" t="s">
        <v>352</v>
      </c>
      <c r="E30" s="61" t="s">
        <v>352</v>
      </c>
      <c r="F30" s="61" t="s">
        <v>352</v>
      </c>
      <c r="G30" s="61" t="s">
        <v>352</v>
      </c>
      <c r="H30" s="88"/>
      <c r="I30" s="61" t="s">
        <v>352</v>
      </c>
      <c r="J30" s="61">
        <v>0</v>
      </c>
    </row>
    <row r="31" spans="2:10" ht="12">
      <c r="B31" s="64" t="s">
        <v>84</v>
      </c>
      <c r="C31" s="87"/>
      <c r="D31" s="61" t="s">
        <v>352</v>
      </c>
      <c r="E31" s="61" t="s">
        <v>352</v>
      </c>
      <c r="F31" s="61" t="s">
        <v>352</v>
      </c>
      <c r="G31" s="61" t="s">
        <v>352</v>
      </c>
      <c r="H31" s="88"/>
      <c r="I31" s="61" t="s">
        <v>352</v>
      </c>
      <c r="J31" s="61">
        <v>0</v>
      </c>
    </row>
    <row r="32" spans="2:10" ht="12">
      <c r="B32" s="60" t="s">
        <v>85</v>
      </c>
      <c r="C32" s="87"/>
      <c r="D32" s="61" t="s">
        <v>352</v>
      </c>
      <c r="E32" s="61" t="s">
        <v>352</v>
      </c>
      <c r="F32" s="61" t="s">
        <v>352</v>
      </c>
      <c r="G32" s="61" t="s">
        <v>352</v>
      </c>
      <c r="H32" s="89"/>
      <c r="I32" s="61" t="s">
        <v>352</v>
      </c>
      <c r="J32" s="61" t="s">
        <v>352</v>
      </c>
    </row>
    <row r="33" spans="2:10" ht="12">
      <c r="B33" s="60" t="s">
        <v>118</v>
      </c>
      <c r="C33" s="87"/>
      <c r="D33" s="61">
        <v>0.3309359829158863</v>
      </c>
      <c r="E33" s="61">
        <v>94.71849499624207</v>
      </c>
      <c r="F33" s="61">
        <v>10.759999999909263</v>
      </c>
      <c r="G33" s="61">
        <v>5.2815050037579185</v>
      </c>
      <c r="H33" s="88"/>
      <c r="I33" s="61">
        <v>0.881747520818508</v>
      </c>
      <c r="J33" s="61">
        <v>35.61004798636048</v>
      </c>
    </row>
    <row r="34" spans="2:10" ht="12">
      <c r="B34" s="64" t="s">
        <v>87</v>
      </c>
      <c r="C34" s="87"/>
      <c r="D34" s="61" t="s">
        <v>352</v>
      </c>
      <c r="E34" s="61" t="s">
        <v>352</v>
      </c>
      <c r="F34" s="61" t="s">
        <v>352</v>
      </c>
      <c r="G34" s="61" t="s">
        <v>352</v>
      </c>
      <c r="H34" s="88"/>
      <c r="I34" s="61" t="s">
        <v>352</v>
      </c>
      <c r="J34" s="61">
        <v>0</v>
      </c>
    </row>
    <row r="35" spans="2:10" ht="12.75" thickBot="1">
      <c r="B35" s="65"/>
      <c r="C35" s="87"/>
      <c r="D35" s="66"/>
      <c r="E35" s="66"/>
      <c r="F35" s="66"/>
      <c r="G35" s="66"/>
      <c r="H35" s="88"/>
      <c r="I35" s="66"/>
      <c r="J35" s="66"/>
    </row>
    <row r="36" spans="2:10" ht="12.75" thickBot="1">
      <c r="B36" s="54"/>
      <c r="C36" s="87"/>
      <c r="D36" s="131"/>
      <c r="E36" s="67"/>
      <c r="F36" s="131"/>
      <c r="G36" s="67"/>
      <c r="H36" s="88"/>
      <c r="I36" s="131"/>
      <c r="J36" s="67"/>
    </row>
    <row r="37" spans="2:10" ht="15" thickBot="1">
      <c r="B37" s="68" t="s">
        <v>88</v>
      </c>
      <c r="C37" s="87"/>
      <c r="D37" s="70">
        <v>0.27503712906875083</v>
      </c>
      <c r="E37" s="70">
        <v>94.70478251736462</v>
      </c>
      <c r="F37" s="70">
        <v>10.82448463938786</v>
      </c>
      <c r="G37" s="70">
        <v>5.2952174826353815</v>
      </c>
      <c r="H37" s="136"/>
      <c r="I37" s="70">
        <v>0.8336533179566114</v>
      </c>
      <c r="J37" s="70">
        <v>29.63856139882616</v>
      </c>
    </row>
    <row r="41" ht="13.5">
      <c r="B41" s="74" t="s">
        <v>42</v>
      </c>
    </row>
  </sheetData>
  <sheetProtection/>
  <mergeCells count="6">
    <mergeCell ref="B2:J2"/>
    <mergeCell ref="B4:J4"/>
    <mergeCell ref="B6:J6"/>
    <mergeCell ref="D8:E8"/>
    <mergeCell ref="F8:G8"/>
    <mergeCell ref="I8:J8"/>
  </mergeCells>
  <conditionalFormatting sqref="B15:B16 B18:B19 B21:B25 B32:B35 B28">
    <cfRule type="cellIs" priority="19" dxfId="282" operator="equal" stopIfTrue="1">
      <formula>"División"</formula>
    </cfRule>
  </conditionalFormatting>
  <conditionalFormatting sqref="B17">
    <cfRule type="cellIs" priority="12"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worksheet>
</file>

<file path=xl/worksheets/sheet26.xml><?xml version="1.0" encoding="utf-8"?>
<worksheet xmlns="http://schemas.openxmlformats.org/spreadsheetml/2006/main" xmlns:r="http://schemas.openxmlformats.org/officeDocument/2006/relationships">
  <sheetPr>
    <tabColor indexed="49"/>
  </sheetPr>
  <dimension ref="B1:Q4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8515625" style="54" customWidth="1"/>
    <col min="4" max="4" width="19.00390625" style="54" customWidth="1"/>
    <col min="5" max="5" width="20.421875" style="54" customWidth="1"/>
    <col min="6" max="6" width="19.00390625" style="54" customWidth="1"/>
    <col min="7" max="7" width="19.140625" style="54" customWidth="1"/>
    <col min="8" max="8" width="1.8515625" style="54" customWidth="1"/>
    <col min="9" max="9" width="16.140625" style="54" customWidth="1"/>
    <col min="10" max="10" width="17.00390625" style="54" customWidth="1"/>
    <col min="11" max="12" width="3.7109375" style="54" customWidth="1"/>
    <col min="13" max="13" width="6.8515625" style="54" customWidth="1"/>
    <col min="14" max="14" width="16.00390625" style="54" customWidth="1"/>
    <col min="15" max="15" width="9.140625" style="54" customWidth="1"/>
    <col min="16" max="16" width="13.28125" style="54" customWidth="1"/>
    <col min="17" max="30" width="11.421875" style="54" customWidth="1"/>
    <col min="31" max="16384" width="11.421875" style="54" customWidth="1"/>
  </cols>
  <sheetData>
    <row r="1" ht="12">
      <c r="B1" s="31" t="s">
        <v>43</v>
      </c>
    </row>
    <row r="2" spans="2:12" s="53" customFormat="1" ht="15">
      <c r="B2" s="209" t="s">
        <v>254</v>
      </c>
      <c r="C2" s="209"/>
      <c r="D2" s="209"/>
      <c r="E2" s="209"/>
      <c r="F2" s="209"/>
      <c r="G2" s="209"/>
      <c r="H2" s="209"/>
      <c r="I2" s="209"/>
      <c r="J2" s="209"/>
      <c r="K2" s="75"/>
      <c r="L2" s="75"/>
    </row>
    <row r="3" spans="2:12" s="53" customFormat="1" ht="15.75" thickBot="1">
      <c r="B3" s="101"/>
      <c r="C3" s="101"/>
      <c r="D3" s="101"/>
      <c r="E3" s="101"/>
      <c r="F3" s="101"/>
      <c r="G3" s="101"/>
      <c r="H3" s="101"/>
      <c r="I3" s="101"/>
      <c r="J3" s="101"/>
      <c r="K3" s="75"/>
      <c r="L3" s="75"/>
    </row>
    <row r="4" spans="2:12" s="53" customFormat="1" ht="15.75" thickBot="1">
      <c r="B4" s="238" t="s">
        <v>252</v>
      </c>
      <c r="C4" s="239"/>
      <c r="D4" s="239"/>
      <c r="E4" s="239"/>
      <c r="F4" s="239"/>
      <c r="G4" s="239"/>
      <c r="H4" s="239"/>
      <c r="I4" s="239"/>
      <c r="J4" s="240"/>
      <c r="K4" s="19"/>
      <c r="L4" s="19"/>
    </row>
    <row r="5" spans="2:16" s="53" customFormat="1" ht="12.75" thickBot="1">
      <c r="B5" s="76"/>
      <c r="C5" s="76"/>
      <c r="D5" s="78"/>
      <c r="E5" s="78"/>
      <c r="F5" s="78"/>
      <c r="G5" s="78"/>
      <c r="H5" s="78"/>
      <c r="I5" s="78"/>
      <c r="J5" s="78"/>
      <c r="K5" s="78"/>
      <c r="L5" s="78"/>
      <c r="M5" s="102"/>
      <c r="N5" s="102"/>
      <c r="O5" s="102"/>
      <c r="P5" s="102"/>
    </row>
    <row r="6" spans="2:16" s="53" customFormat="1" ht="16.5" customHeight="1">
      <c r="B6" s="281" t="s">
        <v>365</v>
      </c>
      <c r="C6" s="282"/>
      <c r="D6" s="282"/>
      <c r="E6" s="282"/>
      <c r="F6" s="282"/>
      <c r="G6" s="282"/>
      <c r="H6" s="282"/>
      <c r="I6" s="282"/>
      <c r="J6" s="283"/>
      <c r="K6" s="112"/>
      <c r="L6" s="112"/>
      <c r="M6" s="81"/>
      <c r="P6" s="102"/>
    </row>
    <row r="7" spans="2:14" s="53" customFormat="1" ht="13.5" thickBot="1">
      <c r="B7" s="284"/>
      <c r="C7" s="285"/>
      <c r="D7" s="285"/>
      <c r="E7" s="285"/>
      <c r="F7" s="285"/>
      <c r="G7" s="285"/>
      <c r="H7" s="285"/>
      <c r="I7" s="285"/>
      <c r="J7" s="286"/>
      <c r="K7" s="137"/>
      <c r="L7" s="137"/>
      <c r="M7" s="102"/>
      <c r="N7" s="100"/>
    </row>
    <row r="8" spans="2:14" s="53" customFormat="1" ht="8.25" customHeight="1" thickBot="1">
      <c r="B8" s="102"/>
      <c r="C8" s="102"/>
      <c r="D8" s="102"/>
      <c r="E8" s="102"/>
      <c r="F8" s="102"/>
      <c r="G8" s="102"/>
      <c r="H8" s="102"/>
      <c r="I8" s="102"/>
      <c r="J8" s="102"/>
      <c r="K8" s="102"/>
      <c r="L8" s="102"/>
      <c r="M8" s="102"/>
      <c r="N8" s="100"/>
    </row>
    <row r="9" spans="2:17" s="53" customFormat="1" ht="12">
      <c r="B9" s="93"/>
      <c r="C9" s="103"/>
      <c r="D9" s="259" t="s">
        <v>125</v>
      </c>
      <c r="E9" s="260"/>
      <c r="F9" s="259" t="s">
        <v>127</v>
      </c>
      <c r="G9" s="260"/>
      <c r="H9" s="125"/>
      <c r="I9" s="259" t="s">
        <v>107</v>
      </c>
      <c r="J9" s="260"/>
      <c r="K9" s="84"/>
      <c r="L9" s="84"/>
      <c r="N9" s="100"/>
      <c r="O9" s="102"/>
      <c r="P9" s="102"/>
      <c r="Q9" s="102"/>
    </row>
    <row r="10" spans="2:17" s="53" customFormat="1" ht="12.75" thickBot="1">
      <c r="B10" s="94"/>
      <c r="C10" s="103"/>
      <c r="D10" s="236" t="s">
        <v>255</v>
      </c>
      <c r="E10" s="237"/>
      <c r="F10" s="236" t="s">
        <v>256</v>
      </c>
      <c r="G10" s="237"/>
      <c r="H10" s="125"/>
      <c r="I10" s="236" t="s">
        <v>257</v>
      </c>
      <c r="J10" s="237"/>
      <c r="K10" s="84"/>
      <c r="L10" s="84"/>
      <c r="N10" s="100"/>
      <c r="O10" s="102"/>
      <c r="P10" s="102"/>
      <c r="Q10" s="102"/>
    </row>
    <row r="11" spans="2:17" s="53" customFormat="1" ht="12">
      <c r="B11" s="94" t="s">
        <v>51</v>
      </c>
      <c r="C11" s="103"/>
      <c r="D11" s="83" t="s">
        <v>67</v>
      </c>
      <c r="E11" s="83" t="s">
        <v>134</v>
      </c>
      <c r="F11" s="83" t="s">
        <v>67</v>
      </c>
      <c r="G11" s="83" t="s">
        <v>134</v>
      </c>
      <c r="H11" s="125"/>
      <c r="I11" s="83" t="s">
        <v>67</v>
      </c>
      <c r="J11" s="83" t="s">
        <v>134</v>
      </c>
      <c r="K11" s="84"/>
      <c r="L11" s="84"/>
      <c r="N11" s="100"/>
      <c r="O11" s="102"/>
      <c r="P11" s="102"/>
      <c r="Q11" s="102"/>
    </row>
    <row r="12" spans="2:17" s="53" customFormat="1" ht="12">
      <c r="B12" s="94"/>
      <c r="C12" s="103"/>
      <c r="D12" s="85" t="s">
        <v>65</v>
      </c>
      <c r="E12" s="85" t="s">
        <v>258</v>
      </c>
      <c r="F12" s="85" t="s">
        <v>65</v>
      </c>
      <c r="G12" s="85" t="s">
        <v>258</v>
      </c>
      <c r="H12" s="125"/>
      <c r="I12" s="85" t="s">
        <v>65</v>
      </c>
      <c r="J12" s="85" t="s">
        <v>136</v>
      </c>
      <c r="K12" s="84"/>
      <c r="L12" s="84"/>
      <c r="N12" s="100"/>
      <c r="O12" s="102"/>
      <c r="P12" s="102"/>
      <c r="Q12" s="102"/>
    </row>
    <row r="13" spans="2:17" s="53" customFormat="1" ht="12.75" thickBot="1">
      <c r="B13" s="107" t="s">
        <v>123</v>
      </c>
      <c r="C13" s="103"/>
      <c r="D13" s="85" t="s">
        <v>61</v>
      </c>
      <c r="E13" s="85" t="s">
        <v>137</v>
      </c>
      <c r="F13" s="85" t="s">
        <v>61</v>
      </c>
      <c r="G13" s="85" t="s">
        <v>137</v>
      </c>
      <c r="H13" s="125"/>
      <c r="I13" s="85" t="s">
        <v>61</v>
      </c>
      <c r="J13" s="85" t="s">
        <v>137</v>
      </c>
      <c r="K13" s="84"/>
      <c r="L13" s="84"/>
      <c r="N13" s="100"/>
      <c r="O13" s="102"/>
      <c r="P13" s="102"/>
      <c r="Q13" s="102"/>
    </row>
    <row r="14" spans="4:16" s="53" customFormat="1" ht="12.75" thickBot="1">
      <c r="D14" s="109"/>
      <c r="E14" s="109"/>
      <c r="F14" s="109"/>
      <c r="G14" s="109"/>
      <c r="H14" s="92"/>
      <c r="I14" s="109"/>
      <c r="J14" s="109"/>
      <c r="M14" s="102"/>
      <c r="N14" s="100"/>
      <c r="O14" s="102"/>
      <c r="P14" s="102"/>
    </row>
    <row r="15" spans="2:10" ht="12">
      <c r="B15" s="56" t="s">
        <v>68</v>
      </c>
      <c r="C15" s="110"/>
      <c r="D15" s="58">
        <v>0.18563537429854157</v>
      </c>
      <c r="E15" s="58">
        <v>100</v>
      </c>
      <c r="F15" s="58" t="s">
        <v>352</v>
      </c>
      <c r="G15" s="58">
        <v>0</v>
      </c>
      <c r="H15" s="88"/>
      <c r="I15" s="58">
        <v>0.18563537429854157</v>
      </c>
      <c r="J15" s="58">
        <v>17.263017905536874</v>
      </c>
    </row>
    <row r="16" spans="2:10" ht="12">
      <c r="B16" s="60" t="s">
        <v>69</v>
      </c>
      <c r="C16" s="110"/>
      <c r="D16" s="61">
        <v>0.5242393978004598</v>
      </c>
      <c r="E16" s="61">
        <v>100</v>
      </c>
      <c r="F16" s="61" t="s">
        <v>352</v>
      </c>
      <c r="G16" s="61">
        <v>0</v>
      </c>
      <c r="H16" s="88"/>
      <c r="I16" s="61">
        <v>0.5242393978004598</v>
      </c>
      <c r="J16" s="61">
        <v>38.23712175207955</v>
      </c>
    </row>
    <row r="17" spans="2:10" ht="12">
      <c r="B17" s="60" t="s">
        <v>70</v>
      </c>
      <c r="C17" s="110"/>
      <c r="D17" s="61" t="s">
        <v>352</v>
      </c>
      <c r="E17" s="61" t="s">
        <v>352</v>
      </c>
      <c r="F17" s="61" t="s">
        <v>352</v>
      </c>
      <c r="G17" s="61" t="s">
        <v>352</v>
      </c>
      <c r="H17" s="88"/>
      <c r="I17" s="61" t="s">
        <v>352</v>
      </c>
      <c r="J17" s="61">
        <v>0</v>
      </c>
    </row>
    <row r="18" spans="2:10" ht="12">
      <c r="B18" s="60" t="s">
        <v>71</v>
      </c>
      <c r="C18" s="87"/>
      <c r="D18" s="61">
        <v>0.44673362057396143</v>
      </c>
      <c r="E18" s="61">
        <v>100</v>
      </c>
      <c r="F18" s="61" t="s">
        <v>352</v>
      </c>
      <c r="G18" s="61">
        <v>0</v>
      </c>
      <c r="H18" s="88"/>
      <c r="I18" s="61">
        <v>0.44673362057396143</v>
      </c>
      <c r="J18" s="61">
        <v>4.807974316709219</v>
      </c>
    </row>
    <row r="19" spans="2:10" ht="12">
      <c r="B19" s="60" t="s">
        <v>114</v>
      </c>
      <c r="C19" s="87"/>
      <c r="D19" s="61">
        <v>0.4758483242337289</v>
      </c>
      <c r="E19" s="61">
        <v>100</v>
      </c>
      <c r="F19" s="61" t="s">
        <v>352</v>
      </c>
      <c r="G19" s="61">
        <v>0</v>
      </c>
      <c r="H19" s="88"/>
      <c r="I19" s="61">
        <v>0.4758483242337289</v>
      </c>
      <c r="J19" s="61">
        <v>28.207287455304233</v>
      </c>
    </row>
    <row r="20" spans="2:10" ht="12">
      <c r="B20" s="64" t="s">
        <v>115</v>
      </c>
      <c r="C20" s="87"/>
      <c r="D20" s="61">
        <v>0.5223560883257048</v>
      </c>
      <c r="E20" s="61">
        <v>100</v>
      </c>
      <c r="F20" s="61" t="s">
        <v>352</v>
      </c>
      <c r="G20" s="61">
        <v>0</v>
      </c>
      <c r="H20" s="88"/>
      <c r="I20" s="61">
        <v>0.5223560883257048</v>
      </c>
      <c r="J20" s="61">
        <v>26.90907009617227</v>
      </c>
    </row>
    <row r="21" spans="2:10" ht="12">
      <c r="B21" s="62" t="s">
        <v>74</v>
      </c>
      <c r="C21" s="87"/>
      <c r="D21" s="63" t="s">
        <v>352</v>
      </c>
      <c r="E21" s="63" t="s">
        <v>352</v>
      </c>
      <c r="F21" s="63" t="s">
        <v>352</v>
      </c>
      <c r="G21" s="63" t="s">
        <v>352</v>
      </c>
      <c r="H21" s="88"/>
      <c r="I21" s="63" t="s">
        <v>352</v>
      </c>
      <c r="J21" s="63">
        <v>0</v>
      </c>
    </row>
    <row r="22" spans="2:10" ht="12">
      <c r="B22" s="62" t="s">
        <v>75</v>
      </c>
      <c r="C22" s="87"/>
      <c r="D22" s="63">
        <v>1.8310515473539413</v>
      </c>
      <c r="E22" s="63">
        <v>100</v>
      </c>
      <c r="F22" s="63" t="s">
        <v>352</v>
      </c>
      <c r="G22" s="63">
        <v>0</v>
      </c>
      <c r="H22" s="88"/>
      <c r="I22" s="63">
        <v>1.8310515473539413</v>
      </c>
      <c r="J22" s="63">
        <v>39.38660413666912</v>
      </c>
    </row>
    <row r="23" spans="2:10" ht="12">
      <c r="B23" s="62" t="s">
        <v>76</v>
      </c>
      <c r="C23" s="87"/>
      <c r="D23" s="63" t="s">
        <v>352</v>
      </c>
      <c r="E23" s="63" t="s">
        <v>352</v>
      </c>
      <c r="F23" s="63" t="s">
        <v>352</v>
      </c>
      <c r="G23" s="63" t="s">
        <v>352</v>
      </c>
      <c r="H23" s="88"/>
      <c r="I23" s="63" t="s">
        <v>352</v>
      </c>
      <c r="J23" s="63">
        <v>0</v>
      </c>
    </row>
    <row r="24" spans="2:10" ht="12">
      <c r="B24" s="62" t="s">
        <v>77</v>
      </c>
      <c r="C24" s="87"/>
      <c r="D24" s="63">
        <v>1.0103432343396093</v>
      </c>
      <c r="E24" s="63">
        <v>100</v>
      </c>
      <c r="F24" s="63" t="s">
        <v>352</v>
      </c>
      <c r="G24" s="63">
        <v>0</v>
      </c>
      <c r="H24" s="88"/>
      <c r="I24" s="63">
        <v>1.0103432343396093</v>
      </c>
      <c r="J24" s="63">
        <v>27.485528591811097</v>
      </c>
    </row>
    <row r="25" spans="2:10" ht="12">
      <c r="B25" s="62" t="s">
        <v>78</v>
      </c>
      <c r="C25" s="87"/>
      <c r="D25" s="63">
        <v>1.4472506456391838</v>
      </c>
      <c r="E25" s="63">
        <v>100</v>
      </c>
      <c r="F25" s="63" t="s">
        <v>352</v>
      </c>
      <c r="G25" s="63">
        <v>0</v>
      </c>
      <c r="H25" s="88"/>
      <c r="I25" s="63">
        <v>1.4472506456391838</v>
      </c>
      <c r="J25" s="63">
        <v>2.1504888495994545</v>
      </c>
    </row>
    <row r="26" spans="2:10" ht="12">
      <c r="B26" s="62" t="s">
        <v>116</v>
      </c>
      <c r="C26" s="87"/>
      <c r="D26" s="63">
        <v>0.5212152180618391</v>
      </c>
      <c r="E26" s="63">
        <v>99.99921126707937</v>
      </c>
      <c r="F26" s="63">
        <v>1.9999971927944504</v>
      </c>
      <c r="G26" s="63">
        <v>0.000788732920631662</v>
      </c>
      <c r="H26" s="88"/>
      <c r="I26" s="63">
        <v>0.5212268817020982</v>
      </c>
      <c r="J26" s="63">
        <v>22.834051041258903</v>
      </c>
    </row>
    <row r="27" spans="2:10" ht="12">
      <c r="B27" s="62" t="s">
        <v>80</v>
      </c>
      <c r="C27" s="87"/>
      <c r="D27" s="63">
        <v>0.3643801364868233</v>
      </c>
      <c r="E27" s="63">
        <v>100</v>
      </c>
      <c r="F27" s="63" t="s">
        <v>352</v>
      </c>
      <c r="G27" s="63">
        <v>0</v>
      </c>
      <c r="H27" s="88"/>
      <c r="I27" s="63">
        <v>0.3643801364868233</v>
      </c>
      <c r="J27" s="63">
        <v>14.255753436142218</v>
      </c>
    </row>
    <row r="28" spans="2:10" ht="12">
      <c r="B28" s="60" t="s">
        <v>117</v>
      </c>
      <c r="C28" s="87"/>
      <c r="D28" s="61">
        <v>0.6666944094145474</v>
      </c>
      <c r="E28" s="61">
        <v>100</v>
      </c>
      <c r="F28" s="61" t="s">
        <v>352</v>
      </c>
      <c r="G28" s="61">
        <v>0</v>
      </c>
      <c r="H28" s="88"/>
      <c r="I28" s="61">
        <v>0.6666944094145474</v>
      </c>
      <c r="J28" s="61">
        <v>32.460363119135245</v>
      </c>
    </row>
    <row r="29" spans="2:10" ht="12">
      <c r="B29" s="64" t="s">
        <v>82</v>
      </c>
      <c r="C29" s="87"/>
      <c r="D29" s="61">
        <v>0.22716975756006236</v>
      </c>
      <c r="E29" s="61">
        <v>99.99930983829749</v>
      </c>
      <c r="F29" s="61">
        <v>3.6319877153500797</v>
      </c>
      <c r="G29" s="61">
        <v>0.0006901617025106685</v>
      </c>
      <c r="H29" s="88"/>
      <c r="I29" s="61">
        <v>0.2271932563096472</v>
      </c>
      <c r="J29" s="61">
        <v>12.64545442537278</v>
      </c>
    </row>
    <row r="30" spans="2:10" ht="12">
      <c r="B30" s="64" t="s">
        <v>83</v>
      </c>
      <c r="C30" s="87"/>
      <c r="D30" s="61" t="s">
        <v>352</v>
      </c>
      <c r="E30" s="61" t="s">
        <v>352</v>
      </c>
      <c r="F30" s="61" t="s">
        <v>352</v>
      </c>
      <c r="G30" s="61" t="s">
        <v>352</v>
      </c>
      <c r="H30" s="88"/>
      <c r="I30" s="61" t="s">
        <v>352</v>
      </c>
      <c r="J30" s="61">
        <v>0</v>
      </c>
    </row>
    <row r="31" spans="2:10" ht="12">
      <c r="B31" s="64" t="s">
        <v>84</v>
      </c>
      <c r="C31" s="87"/>
      <c r="D31" s="61" t="s">
        <v>352</v>
      </c>
      <c r="E31" s="61" t="s">
        <v>352</v>
      </c>
      <c r="F31" s="61" t="s">
        <v>352</v>
      </c>
      <c r="G31" s="61" t="s">
        <v>352</v>
      </c>
      <c r="H31" s="88"/>
      <c r="I31" s="61" t="s">
        <v>352</v>
      </c>
      <c r="J31" s="61">
        <v>0</v>
      </c>
    </row>
    <row r="32" spans="2:10" ht="12">
      <c r="B32" s="60" t="s">
        <v>85</v>
      </c>
      <c r="C32" s="87"/>
      <c r="D32" s="61" t="s">
        <v>352</v>
      </c>
      <c r="E32" s="61" t="s">
        <v>352</v>
      </c>
      <c r="F32" s="61" t="s">
        <v>352</v>
      </c>
      <c r="G32" s="61" t="s">
        <v>352</v>
      </c>
      <c r="H32" s="89"/>
      <c r="I32" s="61" t="s">
        <v>352</v>
      </c>
      <c r="J32" s="61" t="s">
        <v>352</v>
      </c>
    </row>
    <row r="33" spans="2:10" ht="12">
      <c r="B33" s="60" t="s">
        <v>118</v>
      </c>
      <c r="C33" s="87"/>
      <c r="D33" s="61">
        <v>0.8817470944118819</v>
      </c>
      <c r="E33" s="61">
        <v>99.99992117514007</v>
      </c>
      <c r="F33" s="61">
        <v>1.4227015935157223</v>
      </c>
      <c r="G33" s="61">
        <v>7.882485992818133E-05</v>
      </c>
      <c r="H33" s="88"/>
      <c r="I33" s="61">
        <v>0.881747520818508</v>
      </c>
      <c r="J33" s="61">
        <v>35.61004798636048</v>
      </c>
    </row>
    <row r="34" spans="2:10" ht="12">
      <c r="B34" s="64" t="s">
        <v>87</v>
      </c>
      <c r="C34" s="87"/>
      <c r="D34" s="61" t="s">
        <v>352</v>
      </c>
      <c r="E34" s="61" t="s">
        <v>352</v>
      </c>
      <c r="F34" s="61" t="s">
        <v>352</v>
      </c>
      <c r="G34" s="61" t="s">
        <v>352</v>
      </c>
      <c r="H34" s="88"/>
      <c r="I34" s="61" t="s">
        <v>352</v>
      </c>
      <c r="J34" s="61">
        <v>0</v>
      </c>
    </row>
    <row r="35" spans="2:10" ht="12.75" thickBot="1">
      <c r="B35" s="65"/>
      <c r="C35" s="87"/>
      <c r="D35" s="66"/>
      <c r="E35" s="66"/>
      <c r="F35" s="66"/>
      <c r="G35" s="66"/>
      <c r="H35" s="88"/>
      <c r="I35" s="66"/>
      <c r="J35" s="66"/>
    </row>
    <row r="36" spans="3:10" ht="12.75" thickBot="1">
      <c r="C36" s="87"/>
      <c r="D36" s="67"/>
      <c r="E36" s="67"/>
      <c r="F36" s="67"/>
      <c r="G36" s="67"/>
      <c r="H36" s="88"/>
      <c r="I36" s="67"/>
      <c r="J36" s="67"/>
    </row>
    <row r="37" spans="2:10" ht="15" thickBot="1">
      <c r="B37" s="68" t="s">
        <v>88</v>
      </c>
      <c r="C37" s="110"/>
      <c r="D37" s="70">
        <v>0.8336522437197987</v>
      </c>
      <c r="E37" s="70">
        <v>99.99991822068667</v>
      </c>
      <c r="F37" s="70">
        <v>2.1472323765151082</v>
      </c>
      <c r="G37" s="70">
        <v>8.177931333377359E-05</v>
      </c>
      <c r="H37" s="89"/>
      <c r="I37" s="70">
        <v>0.8336533179566114</v>
      </c>
      <c r="J37" s="70">
        <v>29.63856139882616</v>
      </c>
    </row>
    <row r="39" ht="12">
      <c r="B39" s="72" t="s">
        <v>89</v>
      </c>
    </row>
    <row r="40" spans="2:3" ht="12">
      <c r="B40" s="72" t="s">
        <v>259</v>
      </c>
      <c r="C40" s="72"/>
    </row>
    <row r="41" spans="2:3" ht="13.5">
      <c r="B41" s="72"/>
      <c r="C41" s="74"/>
    </row>
    <row r="42" ht="13.5">
      <c r="B42" s="74" t="s">
        <v>42</v>
      </c>
    </row>
  </sheetData>
  <sheetProtection/>
  <mergeCells count="9">
    <mergeCell ref="D10:E10"/>
    <mergeCell ref="F10:G10"/>
    <mergeCell ref="I10:J10"/>
    <mergeCell ref="B2:J2"/>
    <mergeCell ref="B4:J4"/>
    <mergeCell ref="B6:J7"/>
    <mergeCell ref="D9:E9"/>
    <mergeCell ref="F9:G9"/>
    <mergeCell ref="I9:J9"/>
  </mergeCells>
  <conditionalFormatting sqref="B15:B16 B18:B19 B21:B25 B32:B35 B28">
    <cfRule type="cellIs" priority="19" dxfId="282" operator="equal" stopIfTrue="1">
      <formula>"División"</formula>
    </cfRule>
  </conditionalFormatting>
  <conditionalFormatting sqref="B17">
    <cfRule type="cellIs" priority="12"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7109375" style="54" customWidth="1"/>
    <col min="5" max="5" width="23.00390625" style="54" customWidth="1"/>
    <col min="6" max="6" width="12.7109375" style="54" customWidth="1"/>
    <col min="7" max="7" width="25.00390625" style="54" customWidth="1"/>
    <col min="8" max="8" width="12.7109375" style="54" customWidth="1"/>
    <col min="9" max="9" width="25.140625" style="54" customWidth="1"/>
    <col min="10" max="10" width="1.7109375" style="54" customWidth="1"/>
    <col min="11" max="11" width="16.7109375" style="54" customWidth="1"/>
    <col min="12" max="12" width="19.140625" style="87" customWidth="1"/>
    <col min="13" max="14" width="11.421875" style="54" customWidth="1"/>
    <col min="15" max="15" width="9.140625" style="54" customWidth="1"/>
    <col min="16" max="16" width="13.28125" style="54" customWidth="1"/>
    <col min="17" max="30" width="11.421875" style="54" customWidth="1"/>
    <col min="31" max="16384" width="11.421875" style="14" customWidth="1"/>
  </cols>
  <sheetData>
    <row r="1" ht="12">
      <c r="B1" s="31" t="s">
        <v>43</v>
      </c>
    </row>
    <row r="2" spans="2:12" s="53" customFormat="1" ht="15">
      <c r="B2" s="209" t="s">
        <v>260</v>
      </c>
      <c r="C2" s="209"/>
      <c r="D2" s="209"/>
      <c r="E2" s="209"/>
      <c r="F2" s="209"/>
      <c r="G2" s="209"/>
      <c r="H2" s="209"/>
      <c r="I2" s="209"/>
      <c r="J2" s="209"/>
      <c r="K2" s="209"/>
      <c r="L2" s="209"/>
    </row>
    <row r="3" spans="2:12" s="53" customFormat="1" ht="12.75" thickBot="1">
      <c r="B3" s="14"/>
      <c r="C3" s="77"/>
      <c r="D3" s="78"/>
      <c r="E3" s="78"/>
      <c r="F3" s="78"/>
      <c r="G3" s="78"/>
      <c r="H3" s="78"/>
      <c r="I3" s="78"/>
      <c r="J3" s="76"/>
      <c r="L3" s="92"/>
    </row>
    <row r="4" spans="2:12" s="53" customFormat="1" ht="15.75" thickBot="1">
      <c r="B4" s="238" t="s">
        <v>261</v>
      </c>
      <c r="C4" s="239"/>
      <c r="D4" s="239"/>
      <c r="E4" s="239"/>
      <c r="F4" s="239"/>
      <c r="G4" s="239"/>
      <c r="H4" s="239"/>
      <c r="I4" s="239"/>
      <c r="J4" s="239"/>
      <c r="K4" s="239"/>
      <c r="L4" s="240"/>
    </row>
    <row r="5" spans="2:12" s="53" customFormat="1" ht="12.75" thickBot="1">
      <c r="B5" s="14"/>
      <c r="C5" s="77"/>
      <c r="D5" s="78"/>
      <c r="E5" s="78"/>
      <c r="F5" s="78"/>
      <c r="G5" s="78"/>
      <c r="H5" s="78"/>
      <c r="I5" s="78"/>
      <c r="J5" s="76"/>
      <c r="L5" s="92"/>
    </row>
    <row r="6" spans="2:12" s="53" customFormat="1" ht="21" customHeight="1" thickBot="1">
      <c r="B6" s="238" t="s">
        <v>364</v>
      </c>
      <c r="C6" s="239"/>
      <c r="D6" s="239"/>
      <c r="E6" s="239"/>
      <c r="F6" s="239"/>
      <c r="G6" s="239"/>
      <c r="H6" s="239"/>
      <c r="I6" s="239"/>
      <c r="J6" s="239"/>
      <c r="K6" s="239"/>
      <c r="L6" s="240"/>
    </row>
    <row r="7" spans="2:12" s="53" customFormat="1" ht="12" customHeight="1">
      <c r="B7" s="80"/>
      <c r="C7" s="80"/>
      <c r="D7" s="81"/>
      <c r="E7" s="81"/>
      <c r="F7" s="81"/>
      <c r="G7" s="81"/>
      <c r="H7" s="81"/>
      <c r="I7" s="81"/>
      <c r="J7" s="81"/>
      <c r="L7" s="92"/>
    </row>
    <row r="8" spans="2:12" s="53" customFormat="1" ht="12" customHeight="1" thickBot="1">
      <c r="B8" s="80"/>
      <c r="C8" s="80"/>
      <c r="D8" s="81"/>
      <c r="E8" s="81"/>
      <c r="F8" s="81"/>
      <c r="G8" s="81"/>
      <c r="H8" s="81"/>
      <c r="I8" s="81"/>
      <c r="J8" s="81"/>
      <c r="L8" s="92"/>
    </row>
    <row r="9" spans="2:12" s="53" customFormat="1" ht="13.5" customHeight="1" thickBot="1">
      <c r="B9" s="93"/>
      <c r="C9" s="82"/>
      <c r="D9" s="252" t="s">
        <v>110</v>
      </c>
      <c r="E9" s="253"/>
      <c r="F9" s="252" t="s">
        <v>111</v>
      </c>
      <c r="G9" s="253"/>
      <c r="H9" s="259" t="s">
        <v>112</v>
      </c>
      <c r="I9" s="260"/>
      <c r="K9" s="252" t="s">
        <v>261</v>
      </c>
      <c r="L9" s="253"/>
    </row>
    <row r="10" spans="2:12" s="53" customFormat="1" ht="13.5" customHeight="1">
      <c r="B10" s="94" t="s">
        <v>51</v>
      </c>
      <c r="C10" s="82"/>
      <c r="D10" s="83" t="s">
        <v>67</v>
      </c>
      <c r="E10" s="83" t="s">
        <v>121</v>
      </c>
      <c r="F10" s="83" t="s">
        <v>67</v>
      </c>
      <c r="G10" s="83" t="s">
        <v>121</v>
      </c>
      <c r="H10" s="83" t="s">
        <v>67</v>
      </c>
      <c r="I10" s="83" t="s">
        <v>121</v>
      </c>
      <c r="J10" s="84"/>
      <c r="K10" s="83" t="s">
        <v>67</v>
      </c>
      <c r="L10" s="95" t="s">
        <v>113</v>
      </c>
    </row>
    <row r="11" spans="2:12" s="53" customFormat="1" ht="12">
      <c r="B11" s="94"/>
      <c r="C11" s="82"/>
      <c r="D11" s="85" t="s">
        <v>65</v>
      </c>
      <c r="E11" s="85" t="s">
        <v>262</v>
      </c>
      <c r="F11" s="85" t="s">
        <v>65</v>
      </c>
      <c r="G11" s="85" t="s">
        <v>262</v>
      </c>
      <c r="H11" s="85" t="s">
        <v>65</v>
      </c>
      <c r="I11" s="85" t="s">
        <v>262</v>
      </c>
      <c r="J11" s="84"/>
      <c r="K11" s="85" t="s">
        <v>65</v>
      </c>
      <c r="L11" s="96" t="s">
        <v>122</v>
      </c>
    </row>
    <row r="12" spans="2:12" s="53" customFormat="1" ht="12.75" thickBot="1">
      <c r="B12" s="97" t="s">
        <v>123</v>
      </c>
      <c r="C12" s="82"/>
      <c r="D12" s="86" t="s">
        <v>61</v>
      </c>
      <c r="E12" s="86" t="s">
        <v>61</v>
      </c>
      <c r="F12" s="86" t="s">
        <v>61</v>
      </c>
      <c r="G12" s="86" t="s">
        <v>61</v>
      </c>
      <c r="H12" s="86" t="s">
        <v>61</v>
      </c>
      <c r="I12" s="86" t="s">
        <v>61</v>
      </c>
      <c r="J12" s="84"/>
      <c r="K12" s="86" t="s">
        <v>61</v>
      </c>
      <c r="L12" s="86" t="s">
        <v>61</v>
      </c>
    </row>
    <row r="13" s="53" customFormat="1" ht="12"/>
    <row r="14" s="53" customFormat="1" ht="12.75" thickBot="1"/>
    <row r="15" spans="2:12" ht="12">
      <c r="B15" s="56" t="s">
        <v>68</v>
      </c>
      <c r="D15" s="58">
        <v>1.750000028788267</v>
      </c>
      <c r="E15" s="58">
        <v>100</v>
      </c>
      <c r="F15" s="58" t="s">
        <v>352</v>
      </c>
      <c r="G15" s="58">
        <v>0</v>
      </c>
      <c r="H15" s="58" t="s">
        <v>352</v>
      </c>
      <c r="I15" s="58">
        <v>0</v>
      </c>
      <c r="J15" s="88"/>
      <c r="K15" s="58">
        <v>1.750000028788267</v>
      </c>
      <c r="L15" s="58">
        <v>0.020409849492873434</v>
      </c>
    </row>
    <row r="16" spans="2:12" ht="12">
      <c r="B16" s="60" t="s">
        <v>69</v>
      </c>
      <c r="D16" s="61">
        <v>0.5574105760362479</v>
      </c>
      <c r="E16" s="61">
        <v>100</v>
      </c>
      <c r="F16" s="61" t="s">
        <v>352</v>
      </c>
      <c r="G16" s="61">
        <v>0</v>
      </c>
      <c r="H16" s="61" t="s">
        <v>352</v>
      </c>
      <c r="I16" s="61">
        <v>0</v>
      </c>
      <c r="J16" s="88"/>
      <c r="K16" s="61">
        <v>0.5574105760362479</v>
      </c>
      <c r="L16" s="61">
        <v>0.02544842041620355</v>
      </c>
    </row>
    <row r="17" spans="2:12" ht="12">
      <c r="B17" s="60" t="s">
        <v>70</v>
      </c>
      <c r="D17" s="61" t="s">
        <v>352</v>
      </c>
      <c r="E17" s="61" t="s">
        <v>352</v>
      </c>
      <c r="F17" s="61" t="s">
        <v>352</v>
      </c>
      <c r="G17" s="61" t="s">
        <v>352</v>
      </c>
      <c r="H17" s="61" t="s">
        <v>352</v>
      </c>
      <c r="I17" s="61" t="s">
        <v>352</v>
      </c>
      <c r="J17" s="88"/>
      <c r="K17" s="61" t="s">
        <v>352</v>
      </c>
      <c r="L17" s="61">
        <v>0</v>
      </c>
    </row>
    <row r="18" spans="2:12" ht="12">
      <c r="B18" s="60" t="s">
        <v>71</v>
      </c>
      <c r="D18" s="61">
        <v>0.0825</v>
      </c>
      <c r="E18" s="61">
        <v>100</v>
      </c>
      <c r="F18" s="61" t="s">
        <v>352</v>
      </c>
      <c r="G18" s="61">
        <v>0</v>
      </c>
      <c r="H18" s="61" t="s">
        <v>352</v>
      </c>
      <c r="I18" s="61">
        <v>0</v>
      </c>
      <c r="J18" s="88"/>
      <c r="K18" s="61">
        <v>0.0825</v>
      </c>
      <c r="L18" s="61">
        <v>1.0213182861916352</v>
      </c>
    </row>
    <row r="19" spans="2:12" ht="12">
      <c r="B19" s="60" t="s">
        <v>114</v>
      </c>
      <c r="D19" s="61">
        <v>0.17563388395674479</v>
      </c>
      <c r="E19" s="61">
        <v>100</v>
      </c>
      <c r="F19" s="61" t="s">
        <v>352</v>
      </c>
      <c r="G19" s="61">
        <v>0</v>
      </c>
      <c r="H19" s="61" t="s">
        <v>352</v>
      </c>
      <c r="I19" s="61">
        <v>0</v>
      </c>
      <c r="J19" s="88"/>
      <c r="K19" s="61">
        <v>0.17563388395674479</v>
      </c>
      <c r="L19" s="61">
        <v>1.4392093210858443</v>
      </c>
    </row>
    <row r="20" spans="2:12" ht="12">
      <c r="B20" s="64" t="s">
        <v>115</v>
      </c>
      <c r="D20" s="61">
        <v>0.15727698423398917</v>
      </c>
      <c r="E20" s="61">
        <v>100</v>
      </c>
      <c r="F20" s="61" t="s">
        <v>352</v>
      </c>
      <c r="G20" s="61">
        <v>0</v>
      </c>
      <c r="H20" s="61" t="s">
        <v>352</v>
      </c>
      <c r="I20" s="61">
        <v>0</v>
      </c>
      <c r="J20" s="88"/>
      <c r="K20" s="61">
        <v>0.15727698423398917</v>
      </c>
      <c r="L20" s="61">
        <v>0.8667268513737204</v>
      </c>
    </row>
    <row r="21" spans="2:12" ht="12">
      <c r="B21" s="62" t="s">
        <v>74</v>
      </c>
      <c r="D21" s="63">
        <v>1.0207366740078228</v>
      </c>
      <c r="E21" s="63">
        <v>100</v>
      </c>
      <c r="F21" s="63" t="s">
        <v>352</v>
      </c>
      <c r="G21" s="63">
        <v>0</v>
      </c>
      <c r="H21" s="63" t="s">
        <v>352</v>
      </c>
      <c r="I21" s="63">
        <v>0</v>
      </c>
      <c r="J21" s="88"/>
      <c r="K21" s="63">
        <v>1.0207366740078228</v>
      </c>
      <c r="L21" s="63">
        <v>1.0370508437409804</v>
      </c>
    </row>
    <row r="22" spans="2:12" ht="12">
      <c r="B22" s="62" t="s">
        <v>75</v>
      </c>
      <c r="D22" s="63">
        <v>0.19601311063756727</v>
      </c>
      <c r="E22" s="63">
        <v>100</v>
      </c>
      <c r="F22" s="63" t="s">
        <v>352</v>
      </c>
      <c r="G22" s="63">
        <v>0</v>
      </c>
      <c r="H22" s="63" t="s">
        <v>352</v>
      </c>
      <c r="I22" s="63">
        <v>0</v>
      </c>
      <c r="J22" s="88"/>
      <c r="K22" s="63">
        <v>0.19601311063756727</v>
      </c>
      <c r="L22" s="63">
        <v>2.257439439576825</v>
      </c>
    </row>
    <row r="23" spans="2:12" ht="12">
      <c r="B23" s="62" t="s">
        <v>76</v>
      </c>
      <c r="D23" s="63">
        <v>0.07621012509805786</v>
      </c>
      <c r="E23" s="63">
        <v>100</v>
      </c>
      <c r="F23" s="63" t="s">
        <v>352</v>
      </c>
      <c r="G23" s="63">
        <v>0</v>
      </c>
      <c r="H23" s="63" t="s">
        <v>352</v>
      </c>
      <c r="I23" s="63">
        <v>0</v>
      </c>
      <c r="J23" s="88"/>
      <c r="K23" s="63">
        <v>0.07621012509805786</v>
      </c>
      <c r="L23" s="63">
        <v>12.568205708542326</v>
      </c>
    </row>
    <row r="24" spans="2:12" ht="12">
      <c r="B24" s="62" t="s">
        <v>77</v>
      </c>
      <c r="D24" s="63" t="s">
        <v>352</v>
      </c>
      <c r="E24" s="63" t="s">
        <v>352</v>
      </c>
      <c r="F24" s="63" t="s">
        <v>352</v>
      </c>
      <c r="G24" s="63" t="s">
        <v>352</v>
      </c>
      <c r="H24" s="63" t="s">
        <v>352</v>
      </c>
      <c r="I24" s="63" t="s">
        <v>352</v>
      </c>
      <c r="J24" s="88"/>
      <c r="K24" s="63" t="s">
        <v>352</v>
      </c>
      <c r="L24" s="63">
        <v>0</v>
      </c>
    </row>
    <row r="25" spans="2:12" ht="12">
      <c r="B25" s="62" t="s">
        <v>78</v>
      </c>
      <c r="D25" s="63" t="s">
        <v>352</v>
      </c>
      <c r="E25" s="63" t="s">
        <v>352</v>
      </c>
      <c r="F25" s="63" t="s">
        <v>352</v>
      </c>
      <c r="G25" s="63" t="s">
        <v>352</v>
      </c>
      <c r="H25" s="63" t="s">
        <v>352</v>
      </c>
      <c r="I25" s="63" t="s">
        <v>352</v>
      </c>
      <c r="J25" s="88"/>
      <c r="K25" s="63" t="s">
        <v>352</v>
      </c>
      <c r="L25" s="63">
        <v>0</v>
      </c>
    </row>
    <row r="26" spans="2:12" ht="12">
      <c r="B26" s="62" t="s">
        <v>116</v>
      </c>
      <c r="D26" s="63">
        <v>0.08250000014592933</v>
      </c>
      <c r="E26" s="63">
        <v>100</v>
      </c>
      <c r="F26" s="63" t="s">
        <v>352</v>
      </c>
      <c r="G26" s="63">
        <v>0</v>
      </c>
      <c r="H26" s="63" t="s">
        <v>352</v>
      </c>
      <c r="I26" s="63">
        <v>0</v>
      </c>
      <c r="J26" s="88"/>
      <c r="K26" s="63">
        <v>0.08250000014592933</v>
      </c>
      <c r="L26" s="63">
        <v>0.6122893714553167</v>
      </c>
    </row>
    <row r="27" spans="2:12" ht="12">
      <c r="B27" s="62" t="s">
        <v>80</v>
      </c>
      <c r="D27" s="63" t="s">
        <v>352</v>
      </c>
      <c r="E27" s="63" t="s">
        <v>352</v>
      </c>
      <c r="F27" s="63" t="s">
        <v>352</v>
      </c>
      <c r="G27" s="63" t="s">
        <v>352</v>
      </c>
      <c r="H27" s="63" t="s">
        <v>352</v>
      </c>
      <c r="I27" s="63" t="s">
        <v>352</v>
      </c>
      <c r="J27" s="88"/>
      <c r="K27" s="63" t="s">
        <v>352</v>
      </c>
      <c r="L27" s="63">
        <v>0</v>
      </c>
    </row>
    <row r="28" spans="2:12" ht="12">
      <c r="B28" s="60" t="s">
        <v>117</v>
      </c>
      <c r="D28" s="61">
        <v>0.06001858478537718</v>
      </c>
      <c r="E28" s="61">
        <v>100</v>
      </c>
      <c r="F28" s="61" t="s">
        <v>352</v>
      </c>
      <c r="G28" s="61">
        <v>0</v>
      </c>
      <c r="H28" s="61" t="s">
        <v>352</v>
      </c>
      <c r="I28" s="61">
        <v>0</v>
      </c>
      <c r="J28" s="88"/>
      <c r="K28" s="61">
        <v>0.06001858478537718</v>
      </c>
      <c r="L28" s="61">
        <v>0.9787842342772352</v>
      </c>
    </row>
    <row r="29" spans="2:12" ht="12">
      <c r="B29" s="64" t="s">
        <v>82</v>
      </c>
      <c r="D29" s="61">
        <v>0.08250000511192847</v>
      </c>
      <c r="E29" s="61">
        <v>100</v>
      </c>
      <c r="F29" s="61" t="s">
        <v>352</v>
      </c>
      <c r="G29" s="61">
        <v>0</v>
      </c>
      <c r="H29" s="61" t="s">
        <v>352</v>
      </c>
      <c r="I29" s="61">
        <v>0</v>
      </c>
      <c r="J29" s="88"/>
      <c r="K29" s="61">
        <v>0.08250000511192847</v>
      </c>
      <c r="L29" s="61">
        <v>0.00337743398724414</v>
      </c>
    </row>
    <row r="30" spans="2:12" ht="12">
      <c r="B30" s="64" t="s">
        <v>83</v>
      </c>
      <c r="D30" s="61">
        <v>0.2182576920866034</v>
      </c>
      <c r="E30" s="61">
        <v>100</v>
      </c>
      <c r="F30" s="61" t="s">
        <v>352</v>
      </c>
      <c r="G30" s="61">
        <v>0</v>
      </c>
      <c r="H30" s="61" t="s">
        <v>352</v>
      </c>
      <c r="I30" s="61">
        <v>0</v>
      </c>
      <c r="J30" s="88"/>
      <c r="K30" s="61">
        <v>0.2182576920866034</v>
      </c>
      <c r="L30" s="61">
        <v>14.692510980083235</v>
      </c>
    </row>
    <row r="31" spans="2:12" ht="12">
      <c r="B31" s="64" t="s">
        <v>84</v>
      </c>
      <c r="D31" s="61" t="s">
        <v>352</v>
      </c>
      <c r="E31" s="61" t="s">
        <v>352</v>
      </c>
      <c r="F31" s="61" t="s">
        <v>352</v>
      </c>
      <c r="G31" s="61" t="s">
        <v>352</v>
      </c>
      <c r="H31" s="61" t="s">
        <v>352</v>
      </c>
      <c r="I31" s="61" t="s">
        <v>352</v>
      </c>
      <c r="J31" s="88"/>
      <c r="K31" s="61" t="s">
        <v>352</v>
      </c>
      <c r="L31" s="61">
        <v>0</v>
      </c>
    </row>
    <row r="32" spans="2:12" ht="12">
      <c r="B32" s="60" t="s">
        <v>85</v>
      </c>
      <c r="D32" s="61" t="s">
        <v>352</v>
      </c>
      <c r="E32" s="61" t="s">
        <v>352</v>
      </c>
      <c r="F32" s="61" t="s">
        <v>352</v>
      </c>
      <c r="G32" s="61" t="s">
        <v>352</v>
      </c>
      <c r="H32" s="61" t="s">
        <v>352</v>
      </c>
      <c r="I32" s="61" t="s">
        <v>352</v>
      </c>
      <c r="J32" s="89"/>
      <c r="K32" s="61" t="s">
        <v>352</v>
      </c>
      <c r="L32" s="61" t="s">
        <v>352</v>
      </c>
    </row>
    <row r="33" spans="2:12" ht="12">
      <c r="B33" s="60" t="s">
        <v>118</v>
      </c>
      <c r="D33" s="61">
        <v>0.08776806729190403</v>
      </c>
      <c r="E33" s="61">
        <v>100</v>
      </c>
      <c r="F33" s="61" t="s">
        <v>352</v>
      </c>
      <c r="G33" s="61">
        <v>0</v>
      </c>
      <c r="H33" s="61" t="s">
        <v>352</v>
      </c>
      <c r="I33" s="61">
        <v>0</v>
      </c>
      <c r="J33" s="88"/>
      <c r="K33" s="61">
        <v>0.08776806729190403</v>
      </c>
      <c r="L33" s="61">
        <v>0.028684378163570258</v>
      </c>
    </row>
    <row r="34" spans="2:12" ht="12">
      <c r="B34" s="64" t="s">
        <v>87</v>
      </c>
      <c r="D34" s="61">
        <v>0.2187500027791039</v>
      </c>
      <c r="E34" s="61">
        <v>100</v>
      </c>
      <c r="F34" s="61" t="s">
        <v>352</v>
      </c>
      <c r="G34" s="61">
        <v>0</v>
      </c>
      <c r="H34" s="61" t="s">
        <v>352</v>
      </c>
      <c r="I34" s="61">
        <v>0</v>
      </c>
      <c r="J34" s="88"/>
      <c r="K34" s="61">
        <v>0.2187500027791039</v>
      </c>
      <c r="L34" s="61">
        <v>31.745148214349904</v>
      </c>
    </row>
    <row r="35" spans="2:12" ht="12.75" thickBot="1">
      <c r="B35" s="65"/>
      <c r="D35" s="66"/>
      <c r="E35" s="66"/>
      <c r="F35" s="66"/>
      <c r="G35" s="66"/>
      <c r="H35" s="66"/>
      <c r="I35" s="66"/>
      <c r="J35" s="88"/>
      <c r="K35" s="66"/>
      <c r="L35" s="66"/>
    </row>
    <row r="36" spans="4:12" ht="12.75" thickBot="1">
      <c r="D36" s="67"/>
      <c r="E36" s="67"/>
      <c r="F36" s="67"/>
      <c r="G36" s="67"/>
      <c r="H36" s="67"/>
      <c r="I36" s="67"/>
      <c r="J36" s="88"/>
      <c r="K36" s="67"/>
      <c r="L36" s="67"/>
    </row>
    <row r="37" spans="2:12" ht="15" thickBot="1">
      <c r="B37" s="68" t="s">
        <v>88</v>
      </c>
      <c r="D37" s="70">
        <v>0.15390433757706848</v>
      </c>
      <c r="E37" s="70">
        <v>100</v>
      </c>
      <c r="F37" s="70" t="s">
        <v>352</v>
      </c>
      <c r="G37" s="70">
        <v>0</v>
      </c>
      <c r="H37" s="70" t="s">
        <v>352</v>
      </c>
      <c r="I37" s="70">
        <v>0</v>
      </c>
      <c r="J37" s="89"/>
      <c r="K37" s="70">
        <v>0.15390433757706848</v>
      </c>
      <c r="L37" s="70">
        <v>1.0135970912573697</v>
      </c>
    </row>
    <row r="39" ht="12">
      <c r="B39" s="72" t="s">
        <v>89</v>
      </c>
    </row>
    <row r="40" ht="12">
      <c r="B40" s="72" t="s">
        <v>263</v>
      </c>
    </row>
    <row r="41" ht="12">
      <c r="B41" s="72"/>
    </row>
    <row r="43" ht="13.5">
      <c r="B43" s="74" t="s">
        <v>42</v>
      </c>
    </row>
  </sheetData>
  <sheetProtection/>
  <mergeCells count="7">
    <mergeCell ref="B2:L2"/>
    <mergeCell ref="B4:L4"/>
    <mergeCell ref="B6:L6"/>
    <mergeCell ref="D9:E9"/>
    <mergeCell ref="F9:G9"/>
    <mergeCell ref="H9:I9"/>
    <mergeCell ref="K9:L9"/>
  </mergeCells>
  <conditionalFormatting sqref="B15:B16 B18:B19 B21:B25 B32:B35 B28">
    <cfRule type="cellIs" priority="19" dxfId="282" operator="equal" stopIfTrue="1">
      <formula>"División"</formula>
    </cfRule>
  </conditionalFormatting>
  <conditionalFormatting sqref="B17">
    <cfRule type="cellIs" priority="12"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worksheet>
</file>

<file path=xl/worksheets/sheet28.xml><?xml version="1.0" encoding="utf-8"?>
<worksheet xmlns="http://schemas.openxmlformats.org/spreadsheetml/2006/main" xmlns:r="http://schemas.openxmlformats.org/officeDocument/2006/relationships">
  <sheetPr>
    <tabColor indexed="48"/>
  </sheetPr>
  <dimension ref="B1:W49"/>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264</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261</v>
      </c>
      <c r="C4" s="239"/>
      <c r="D4" s="239"/>
      <c r="E4" s="239"/>
      <c r="F4" s="239"/>
      <c r="G4" s="239"/>
      <c r="H4" s="239"/>
      <c r="I4" s="239"/>
      <c r="J4" s="239"/>
      <c r="K4" s="239"/>
      <c r="L4" s="239"/>
      <c r="M4" s="239"/>
      <c r="N4" s="239"/>
      <c r="O4" s="239"/>
      <c r="P4" s="239"/>
      <c r="Q4" s="239"/>
      <c r="R4" s="239"/>
      <c r="S4" s="239"/>
      <c r="T4" s="239"/>
      <c r="U4" s="239"/>
      <c r="V4" s="240"/>
      <c r="W4" s="19"/>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363</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75" customHeight="1">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241" t="s">
        <v>265</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2" s="53" customFormat="1" ht="12">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293"/>
    </row>
    <row r="12" spans="2:22" s="53" customFormat="1" ht="12.75" thickBot="1">
      <c r="B12" s="234" t="s">
        <v>123</v>
      </c>
      <c r="C12" s="103"/>
      <c r="D12" s="264"/>
      <c r="E12" s="264"/>
      <c r="F12" s="264"/>
      <c r="G12" s="264"/>
      <c r="H12" s="264"/>
      <c r="I12" s="264"/>
      <c r="J12" s="264"/>
      <c r="K12" s="264"/>
      <c r="L12" s="264"/>
      <c r="M12" s="264"/>
      <c r="N12" s="264"/>
      <c r="O12" s="264"/>
      <c r="P12" s="264"/>
      <c r="Q12" s="264"/>
      <c r="R12" s="264"/>
      <c r="S12" s="264"/>
      <c r="T12" s="234"/>
      <c r="U12" s="84"/>
      <c r="V12" s="294"/>
    </row>
    <row r="13" spans="2:22" s="53" customFormat="1" ht="12">
      <c r="B13" s="51"/>
      <c r="C13" s="103"/>
      <c r="D13" s="119"/>
      <c r="E13" s="119"/>
      <c r="F13" s="119"/>
      <c r="G13" s="119"/>
      <c r="H13" s="119"/>
      <c r="I13" s="119"/>
      <c r="J13" s="119"/>
      <c r="K13" s="119"/>
      <c r="L13" s="119"/>
      <c r="M13" s="119"/>
      <c r="N13" s="119"/>
      <c r="O13" s="119"/>
      <c r="P13" s="119"/>
      <c r="Q13" s="119"/>
      <c r="R13" s="119"/>
      <c r="S13" s="119"/>
      <c r="T13" s="51"/>
      <c r="U13" s="125"/>
      <c r="V13" s="138"/>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0</v>
      </c>
      <c r="E15" s="58">
        <v>0</v>
      </c>
      <c r="F15" s="58">
        <v>0</v>
      </c>
      <c r="G15" s="58">
        <v>100</v>
      </c>
      <c r="H15" s="58">
        <v>0</v>
      </c>
      <c r="I15" s="58">
        <v>0</v>
      </c>
      <c r="J15" s="58">
        <v>0</v>
      </c>
      <c r="K15" s="58">
        <v>0</v>
      </c>
      <c r="L15" s="58">
        <v>0</v>
      </c>
      <c r="M15" s="58">
        <v>0</v>
      </c>
      <c r="N15" s="58">
        <v>0</v>
      </c>
      <c r="O15" s="58">
        <v>0</v>
      </c>
      <c r="P15" s="58">
        <v>0</v>
      </c>
      <c r="Q15" s="58">
        <v>0</v>
      </c>
      <c r="R15" s="58">
        <v>0</v>
      </c>
      <c r="S15" s="58">
        <v>0</v>
      </c>
      <c r="T15" s="58">
        <v>100</v>
      </c>
      <c r="U15" s="88"/>
      <c r="V15" s="58">
        <v>1.750000028788267</v>
      </c>
      <c r="W15" s="88"/>
    </row>
    <row r="16" spans="2:23" ht="12">
      <c r="B16" s="60" t="s">
        <v>69</v>
      </c>
      <c r="C16" s="110"/>
      <c r="D16" s="61">
        <v>15.693271622903133</v>
      </c>
      <c r="E16" s="61">
        <v>45.61177499721581</v>
      </c>
      <c r="F16" s="61">
        <v>28.106698875349405</v>
      </c>
      <c r="G16" s="61">
        <v>0</v>
      </c>
      <c r="H16" s="61">
        <v>10.588254504531651</v>
      </c>
      <c r="I16" s="61">
        <v>0</v>
      </c>
      <c r="J16" s="61">
        <v>0</v>
      </c>
      <c r="K16" s="61">
        <v>0</v>
      </c>
      <c r="L16" s="61">
        <v>0</v>
      </c>
      <c r="M16" s="61">
        <v>0</v>
      </c>
      <c r="N16" s="61">
        <v>0</v>
      </c>
      <c r="O16" s="61">
        <v>0</v>
      </c>
      <c r="P16" s="61">
        <v>0</v>
      </c>
      <c r="Q16" s="61">
        <v>0</v>
      </c>
      <c r="R16" s="61">
        <v>0</v>
      </c>
      <c r="S16" s="61">
        <v>0</v>
      </c>
      <c r="T16" s="61">
        <v>100</v>
      </c>
      <c r="U16" s="88"/>
      <c r="V16" s="61">
        <v>0.5574105760362479</v>
      </c>
      <c r="W16" s="88"/>
    </row>
    <row r="17" spans="2:23" ht="12">
      <c r="B17" s="60" t="s">
        <v>70</v>
      </c>
      <c r="C17" s="110"/>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ht="12">
      <c r="B18" s="60" t="s">
        <v>71</v>
      </c>
      <c r="C18" s="87"/>
      <c r="D18" s="61">
        <v>0</v>
      </c>
      <c r="E18" s="61">
        <v>100</v>
      </c>
      <c r="F18" s="61">
        <v>0</v>
      </c>
      <c r="G18" s="61">
        <v>0</v>
      </c>
      <c r="H18" s="61">
        <v>0</v>
      </c>
      <c r="I18" s="61">
        <v>0</v>
      </c>
      <c r="J18" s="61">
        <v>0</v>
      </c>
      <c r="K18" s="61">
        <v>0</v>
      </c>
      <c r="L18" s="61">
        <v>0</v>
      </c>
      <c r="M18" s="61">
        <v>0</v>
      </c>
      <c r="N18" s="61">
        <v>0</v>
      </c>
      <c r="O18" s="61">
        <v>0</v>
      </c>
      <c r="P18" s="61">
        <v>0</v>
      </c>
      <c r="Q18" s="61">
        <v>0</v>
      </c>
      <c r="R18" s="61">
        <v>0</v>
      </c>
      <c r="S18" s="61">
        <v>0</v>
      </c>
      <c r="T18" s="61">
        <v>100</v>
      </c>
      <c r="U18" s="88"/>
      <c r="V18" s="61">
        <v>0.0825</v>
      </c>
      <c r="W18" s="88"/>
    </row>
    <row r="19" spans="2:23" ht="12">
      <c r="B19" s="60" t="s">
        <v>114</v>
      </c>
      <c r="C19" s="87"/>
      <c r="D19" s="61">
        <v>1.934310837722306</v>
      </c>
      <c r="E19" s="61">
        <v>29.05039512080646</v>
      </c>
      <c r="F19" s="61">
        <v>69.01529404147124</v>
      </c>
      <c r="G19" s="61">
        <v>0</v>
      </c>
      <c r="H19" s="61">
        <v>0</v>
      </c>
      <c r="I19" s="61">
        <v>0</v>
      </c>
      <c r="J19" s="61">
        <v>0</v>
      </c>
      <c r="K19" s="61">
        <v>0</v>
      </c>
      <c r="L19" s="61">
        <v>0</v>
      </c>
      <c r="M19" s="61">
        <v>0</v>
      </c>
      <c r="N19" s="61">
        <v>0</v>
      </c>
      <c r="O19" s="61">
        <v>0</v>
      </c>
      <c r="P19" s="61">
        <v>0</v>
      </c>
      <c r="Q19" s="61">
        <v>0</v>
      </c>
      <c r="R19" s="61">
        <v>0</v>
      </c>
      <c r="S19" s="61">
        <v>0</v>
      </c>
      <c r="T19" s="61">
        <v>100</v>
      </c>
      <c r="U19" s="88"/>
      <c r="V19" s="61">
        <v>0.17563388395674479</v>
      </c>
      <c r="W19" s="88"/>
    </row>
    <row r="20" spans="2:23" ht="12">
      <c r="B20" s="64" t="s">
        <v>115</v>
      </c>
      <c r="C20" s="87"/>
      <c r="D20" s="61">
        <v>0.01447631446150338</v>
      </c>
      <c r="E20" s="61">
        <v>45.098392509790905</v>
      </c>
      <c r="F20" s="61">
        <v>54.8871311757476</v>
      </c>
      <c r="G20" s="61">
        <v>0</v>
      </c>
      <c r="H20" s="61">
        <v>0</v>
      </c>
      <c r="I20" s="61">
        <v>0</v>
      </c>
      <c r="J20" s="61">
        <v>0</v>
      </c>
      <c r="K20" s="61">
        <v>0</v>
      </c>
      <c r="L20" s="61">
        <v>0</v>
      </c>
      <c r="M20" s="61">
        <v>0</v>
      </c>
      <c r="N20" s="61">
        <v>0</v>
      </c>
      <c r="O20" s="61">
        <v>0</v>
      </c>
      <c r="P20" s="61">
        <v>0</v>
      </c>
      <c r="Q20" s="61">
        <v>0</v>
      </c>
      <c r="R20" s="61">
        <v>0</v>
      </c>
      <c r="S20" s="61">
        <v>0</v>
      </c>
      <c r="T20" s="61">
        <v>100</v>
      </c>
      <c r="U20" s="88"/>
      <c r="V20" s="61">
        <v>0.15727698423398917</v>
      </c>
      <c r="W20" s="88"/>
    </row>
    <row r="21" spans="2:23" ht="12">
      <c r="B21" s="62" t="s">
        <v>74</v>
      </c>
      <c r="C21" s="87"/>
      <c r="D21" s="63">
        <v>0</v>
      </c>
      <c r="E21" s="63">
        <v>0</v>
      </c>
      <c r="F21" s="63">
        <v>47.62535036333549</v>
      </c>
      <c r="G21" s="63">
        <v>52.37464963666451</v>
      </c>
      <c r="H21" s="63">
        <v>0</v>
      </c>
      <c r="I21" s="63">
        <v>0</v>
      </c>
      <c r="J21" s="63">
        <v>0</v>
      </c>
      <c r="K21" s="63">
        <v>0</v>
      </c>
      <c r="L21" s="63">
        <v>0</v>
      </c>
      <c r="M21" s="63">
        <v>0</v>
      </c>
      <c r="N21" s="63">
        <v>0</v>
      </c>
      <c r="O21" s="63">
        <v>0</v>
      </c>
      <c r="P21" s="63">
        <v>0</v>
      </c>
      <c r="Q21" s="63">
        <v>0</v>
      </c>
      <c r="R21" s="63">
        <v>0</v>
      </c>
      <c r="S21" s="63">
        <v>0</v>
      </c>
      <c r="T21" s="63">
        <v>100</v>
      </c>
      <c r="U21" s="88"/>
      <c r="V21" s="63">
        <v>1.0207366740078228</v>
      </c>
      <c r="W21" s="88"/>
    </row>
    <row r="22" spans="2:23" ht="12">
      <c r="B22" s="62" t="s">
        <v>75</v>
      </c>
      <c r="C22" s="87"/>
      <c r="D22" s="63">
        <v>0</v>
      </c>
      <c r="E22" s="63">
        <v>54.373077500519415</v>
      </c>
      <c r="F22" s="63">
        <v>42.27368633776116</v>
      </c>
      <c r="G22" s="63">
        <v>3.3532361617194253</v>
      </c>
      <c r="H22" s="63">
        <v>0</v>
      </c>
      <c r="I22" s="63">
        <v>0</v>
      </c>
      <c r="J22" s="63">
        <v>0</v>
      </c>
      <c r="K22" s="63">
        <v>0</v>
      </c>
      <c r="L22" s="63">
        <v>0</v>
      </c>
      <c r="M22" s="63">
        <v>0</v>
      </c>
      <c r="N22" s="63">
        <v>0</v>
      </c>
      <c r="O22" s="63">
        <v>0</v>
      </c>
      <c r="P22" s="63">
        <v>0</v>
      </c>
      <c r="Q22" s="63">
        <v>0</v>
      </c>
      <c r="R22" s="63">
        <v>0</v>
      </c>
      <c r="S22" s="63">
        <v>0</v>
      </c>
      <c r="T22" s="63">
        <v>100</v>
      </c>
      <c r="U22" s="88"/>
      <c r="V22" s="63">
        <v>0.19601311063756727</v>
      </c>
      <c r="W22" s="88"/>
    </row>
    <row r="23" spans="2:23" ht="12">
      <c r="B23" s="62" t="s">
        <v>76</v>
      </c>
      <c r="C23" s="87"/>
      <c r="D23" s="63">
        <v>77.99719556877818</v>
      </c>
      <c r="E23" s="63">
        <v>0</v>
      </c>
      <c r="F23" s="63">
        <v>22.002804431221815</v>
      </c>
      <c r="G23" s="63">
        <v>0</v>
      </c>
      <c r="H23" s="63">
        <v>0</v>
      </c>
      <c r="I23" s="63">
        <v>0</v>
      </c>
      <c r="J23" s="63">
        <v>0</v>
      </c>
      <c r="K23" s="63">
        <v>0</v>
      </c>
      <c r="L23" s="63">
        <v>0</v>
      </c>
      <c r="M23" s="63">
        <v>0</v>
      </c>
      <c r="N23" s="63">
        <v>0</v>
      </c>
      <c r="O23" s="63">
        <v>0</v>
      </c>
      <c r="P23" s="63">
        <v>0</v>
      </c>
      <c r="Q23" s="63">
        <v>0</v>
      </c>
      <c r="R23" s="63">
        <v>0</v>
      </c>
      <c r="S23" s="63">
        <v>0</v>
      </c>
      <c r="T23" s="63">
        <v>100</v>
      </c>
      <c r="U23" s="88"/>
      <c r="V23" s="63">
        <v>0.07621012509805786</v>
      </c>
      <c r="W23" s="88"/>
    </row>
    <row r="24" spans="2:23" ht="12">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ht="12">
      <c r="B25" s="62" t="s">
        <v>78</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U25" s="88"/>
      <c r="V25" s="63" t="s">
        <v>352</v>
      </c>
      <c r="W25" s="88"/>
    </row>
    <row r="26" spans="2:23" ht="12">
      <c r="B26" s="62" t="s">
        <v>116</v>
      </c>
      <c r="C26" s="87"/>
      <c r="D26" s="63">
        <v>0</v>
      </c>
      <c r="E26" s="63">
        <v>100</v>
      </c>
      <c r="F26" s="63">
        <v>0</v>
      </c>
      <c r="G26" s="63">
        <v>0</v>
      </c>
      <c r="H26" s="63">
        <v>0</v>
      </c>
      <c r="I26" s="63">
        <v>0</v>
      </c>
      <c r="J26" s="63">
        <v>0</v>
      </c>
      <c r="K26" s="63">
        <v>0</v>
      </c>
      <c r="L26" s="63">
        <v>0</v>
      </c>
      <c r="M26" s="63">
        <v>0</v>
      </c>
      <c r="N26" s="63">
        <v>0</v>
      </c>
      <c r="O26" s="63">
        <v>0</v>
      </c>
      <c r="P26" s="63">
        <v>0</v>
      </c>
      <c r="Q26" s="63">
        <v>0</v>
      </c>
      <c r="R26" s="63">
        <v>0</v>
      </c>
      <c r="S26" s="63">
        <v>0</v>
      </c>
      <c r="T26" s="63">
        <v>100</v>
      </c>
      <c r="U26" s="88"/>
      <c r="V26" s="63">
        <v>0.08250000014592933</v>
      </c>
      <c r="W26" s="88"/>
    </row>
    <row r="27" spans="2:23" ht="12">
      <c r="B27" s="62" t="s">
        <v>80</v>
      </c>
      <c r="C27" s="87"/>
      <c r="D27" s="63" t="s">
        <v>352</v>
      </c>
      <c r="E27" s="63" t="s">
        <v>352</v>
      </c>
      <c r="F27" s="63" t="s">
        <v>352</v>
      </c>
      <c r="G27" s="63" t="s">
        <v>352</v>
      </c>
      <c r="H27" s="63" t="s">
        <v>352</v>
      </c>
      <c r="I27" s="63" t="s">
        <v>352</v>
      </c>
      <c r="J27" s="63" t="s">
        <v>352</v>
      </c>
      <c r="K27" s="63" t="s">
        <v>352</v>
      </c>
      <c r="L27" s="63" t="s">
        <v>352</v>
      </c>
      <c r="M27" s="63" t="s">
        <v>352</v>
      </c>
      <c r="N27" s="63" t="s">
        <v>352</v>
      </c>
      <c r="O27" s="63" t="s">
        <v>352</v>
      </c>
      <c r="P27" s="63" t="s">
        <v>352</v>
      </c>
      <c r="Q27" s="63" t="s">
        <v>352</v>
      </c>
      <c r="R27" s="63" t="s">
        <v>352</v>
      </c>
      <c r="S27" s="63" t="s">
        <v>352</v>
      </c>
      <c r="T27" s="63" t="s">
        <v>352</v>
      </c>
      <c r="U27" s="88"/>
      <c r="V27" s="63" t="s">
        <v>352</v>
      </c>
      <c r="W27" s="88"/>
    </row>
    <row r="28" spans="2:23" ht="12">
      <c r="B28" s="60" t="s">
        <v>117</v>
      </c>
      <c r="C28" s="87"/>
      <c r="D28" s="61">
        <v>59.182166628068344</v>
      </c>
      <c r="E28" s="61">
        <v>37.49165889641601</v>
      </c>
      <c r="F28" s="61">
        <v>3.313690520243854</v>
      </c>
      <c r="G28" s="61">
        <v>0</v>
      </c>
      <c r="H28" s="61">
        <v>0.012483955271784804</v>
      </c>
      <c r="I28" s="61">
        <v>0</v>
      </c>
      <c r="J28" s="61">
        <v>0</v>
      </c>
      <c r="K28" s="61">
        <v>0</v>
      </c>
      <c r="L28" s="61">
        <v>0</v>
      </c>
      <c r="M28" s="61">
        <v>0</v>
      </c>
      <c r="N28" s="61">
        <v>0</v>
      </c>
      <c r="O28" s="61">
        <v>0</v>
      </c>
      <c r="P28" s="61">
        <v>0</v>
      </c>
      <c r="Q28" s="61">
        <v>0</v>
      </c>
      <c r="R28" s="61">
        <v>0</v>
      </c>
      <c r="S28" s="61">
        <v>0</v>
      </c>
      <c r="T28" s="61">
        <v>100</v>
      </c>
      <c r="U28" s="88"/>
      <c r="V28" s="61">
        <v>0.06001858478537718</v>
      </c>
      <c r="W28" s="88"/>
    </row>
    <row r="29" spans="2:23" ht="12">
      <c r="B29" s="64" t="s">
        <v>82</v>
      </c>
      <c r="C29" s="87"/>
      <c r="D29" s="61">
        <v>0</v>
      </c>
      <c r="E29" s="61">
        <v>100</v>
      </c>
      <c r="F29" s="61">
        <v>0</v>
      </c>
      <c r="G29" s="61">
        <v>0</v>
      </c>
      <c r="H29" s="61">
        <v>0</v>
      </c>
      <c r="I29" s="61">
        <v>0</v>
      </c>
      <c r="J29" s="61">
        <v>0</v>
      </c>
      <c r="K29" s="61">
        <v>0</v>
      </c>
      <c r="L29" s="61">
        <v>0</v>
      </c>
      <c r="M29" s="61">
        <v>0</v>
      </c>
      <c r="N29" s="61">
        <v>0</v>
      </c>
      <c r="O29" s="61">
        <v>0</v>
      </c>
      <c r="P29" s="61">
        <v>0</v>
      </c>
      <c r="Q29" s="61">
        <v>0</v>
      </c>
      <c r="R29" s="61">
        <v>0</v>
      </c>
      <c r="S29" s="61">
        <v>0</v>
      </c>
      <c r="T29" s="61">
        <v>100</v>
      </c>
      <c r="U29" s="88"/>
      <c r="V29" s="61">
        <v>0.08250000511192847</v>
      </c>
      <c r="W29" s="88"/>
    </row>
    <row r="30" spans="2:23" ht="12">
      <c r="B30" s="64" t="s">
        <v>83</v>
      </c>
      <c r="C30" s="87"/>
      <c r="D30" s="61">
        <v>0</v>
      </c>
      <c r="E30" s="61">
        <v>0.3613278278786622</v>
      </c>
      <c r="F30" s="61">
        <v>99.63867217212133</v>
      </c>
      <c r="G30" s="61">
        <v>0</v>
      </c>
      <c r="H30" s="61">
        <v>0</v>
      </c>
      <c r="I30" s="61">
        <v>0</v>
      </c>
      <c r="J30" s="61">
        <v>0</v>
      </c>
      <c r="K30" s="61">
        <v>0</v>
      </c>
      <c r="L30" s="61">
        <v>0</v>
      </c>
      <c r="M30" s="61">
        <v>0</v>
      </c>
      <c r="N30" s="61">
        <v>0</v>
      </c>
      <c r="O30" s="61">
        <v>0</v>
      </c>
      <c r="P30" s="61">
        <v>0</v>
      </c>
      <c r="Q30" s="61">
        <v>0</v>
      </c>
      <c r="R30" s="61">
        <v>0</v>
      </c>
      <c r="S30" s="61">
        <v>0</v>
      </c>
      <c r="T30" s="61">
        <v>100</v>
      </c>
      <c r="U30" s="88"/>
      <c r="V30" s="61">
        <v>0.2182576920866034</v>
      </c>
      <c r="W30" s="88"/>
    </row>
    <row r="31" spans="2:23" ht="12">
      <c r="B31" s="64" t="s">
        <v>84</v>
      </c>
      <c r="C31" s="87"/>
      <c r="D31" s="61" t="s">
        <v>352</v>
      </c>
      <c r="E31" s="61" t="s">
        <v>352</v>
      </c>
      <c r="F31" s="61" t="s">
        <v>352</v>
      </c>
      <c r="G31" s="61" t="s">
        <v>352</v>
      </c>
      <c r="H31" s="61" t="s">
        <v>352</v>
      </c>
      <c r="I31" s="61" t="s">
        <v>352</v>
      </c>
      <c r="J31" s="61" t="s">
        <v>352</v>
      </c>
      <c r="K31" s="61" t="s">
        <v>352</v>
      </c>
      <c r="L31" s="61" t="s">
        <v>352</v>
      </c>
      <c r="M31" s="61" t="s">
        <v>352</v>
      </c>
      <c r="N31" s="61" t="s">
        <v>352</v>
      </c>
      <c r="O31" s="61" t="s">
        <v>352</v>
      </c>
      <c r="P31" s="61" t="s">
        <v>352</v>
      </c>
      <c r="Q31" s="61" t="s">
        <v>352</v>
      </c>
      <c r="R31" s="61" t="s">
        <v>352</v>
      </c>
      <c r="S31" s="61" t="s">
        <v>352</v>
      </c>
      <c r="T31" s="61" t="s">
        <v>352</v>
      </c>
      <c r="U31" s="88"/>
      <c r="V31" s="61" t="s">
        <v>352</v>
      </c>
      <c r="W31" s="88"/>
    </row>
    <row r="32" spans="2:23" s="53" customFormat="1" ht="12">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123"/>
    </row>
    <row r="33" spans="2:23" ht="12">
      <c r="B33" s="60" t="s">
        <v>118</v>
      </c>
      <c r="C33" s="87"/>
      <c r="D33" s="61">
        <v>8.913197056129098</v>
      </c>
      <c r="E33" s="61">
        <v>84.17839671774361</v>
      </c>
      <c r="F33" s="61">
        <v>6.9084062261272905</v>
      </c>
      <c r="G33" s="61">
        <v>0</v>
      </c>
      <c r="H33" s="61">
        <v>0</v>
      </c>
      <c r="I33" s="61">
        <v>0</v>
      </c>
      <c r="J33" s="61">
        <v>0</v>
      </c>
      <c r="K33" s="61">
        <v>0</v>
      </c>
      <c r="L33" s="61">
        <v>0</v>
      </c>
      <c r="M33" s="61">
        <v>0</v>
      </c>
      <c r="N33" s="61">
        <v>0</v>
      </c>
      <c r="O33" s="61">
        <v>0</v>
      </c>
      <c r="P33" s="61">
        <v>0</v>
      </c>
      <c r="Q33" s="61">
        <v>0</v>
      </c>
      <c r="R33" s="61">
        <v>0</v>
      </c>
      <c r="S33" s="61">
        <v>0</v>
      </c>
      <c r="T33" s="61">
        <v>100</v>
      </c>
      <c r="U33" s="88"/>
      <c r="V33" s="61">
        <v>0.08776806729190403</v>
      </c>
      <c r="W33" s="88"/>
    </row>
    <row r="34" spans="2:23" ht="12">
      <c r="B34" s="64" t="s">
        <v>87</v>
      </c>
      <c r="C34" s="87"/>
      <c r="D34" s="61">
        <v>0</v>
      </c>
      <c r="E34" s="61">
        <v>0</v>
      </c>
      <c r="F34" s="61">
        <v>100</v>
      </c>
      <c r="G34" s="61">
        <v>0</v>
      </c>
      <c r="H34" s="61">
        <v>0</v>
      </c>
      <c r="I34" s="61">
        <v>0</v>
      </c>
      <c r="J34" s="61">
        <v>0</v>
      </c>
      <c r="K34" s="61">
        <v>0</v>
      </c>
      <c r="L34" s="61">
        <v>0</v>
      </c>
      <c r="M34" s="61">
        <v>0</v>
      </c>
      <c r="N34" s="61">
        <v>0</v>
      </c>
      <c r="O34" s="61">
        <v>0</v>
      </c>
      <c r="P34" s="61">
        <v>0</v>
      </c>
      <c r="Q34" s="61">
        <v>0</v>
      </c>
      <c r="R34" s="61">
        <v>0</v>
      </c>
      <c r="S34" s="61">
        <v>0</v>
      </c>
      <c r="T34" s="61">
        <v>100</v>
      </c>
      <c r="U34" s="88"/>
      <c r="V34" s="61">
        <v>0.2187500027791039</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0"/>
      <c r="D37" s="70">
        <v>11.742509130988354</v>
      </c>
      <c r="E37" s="70">
        <v>46.00508554970178</v>
      </c>
      <c r="F37" s="70">
        <v>41.02533516557577</v>
      </c>
      <c r="G37" s="70">
        <v>1.2070230088943978</v>
      </c>
      <c r="H37" s="70">
        <v>0.02004714483971226</v>
      </c>
      <c r="I37" s="70">
        <v>0</v>
      </c>
      <c r="J37" s="70">
        <v>0</v>
      </c>
      <c r="K37" s="70">
        <v>0</v>
      </c>
      <c r="L37" s="70">
        <v>0</v>
      </c>
      <c r="M37" s="70">
        <v>0</v>
      </c>
      <c r="N37" s="70">
        <v>0</v>
      </c>
      <c r="O37" s="70">
        <v>0</v>
      </c>
      <c r="P37" s="70">
        <v>0</v>
      </c>
      <c r="Q37" s="70">
        <v>0</v>
      </c>
      <c r="R37" s="70">
        <v>0</v>
      </c>
      <c r="S37" s="70">
        <v>0</v>
      </c>
      <c r="T37" s="70">
        <v>100</v>
      </c>
      <c r="U37" s="89"/>
      <c r="V37" s="70">
        <v>0.15390433757706848</v>
      </c>
      <c r="W37" s="123"/>
    </row>
    <row r="38" spans="2:20" ht="12">
      <c r="B38" s="72"/>
      <c r="C38" s="72"/>
      <c r="D38" s="72"/>
      <c r="E38" s="72"/>
      <c r="F38" s="72"/>
      <c r="G38" s="72"/>
      <c r="H38" s="72"/>
      <c r="I38" s="72"/>
      <c r="J38" s="72"/>
      <c r="K38" s="72"/>
      <c r="L38" s="72"/>
      <c r="M38" s="72"/>
      <c r="N38" s="72"/>
      <c r="O38" s="72"/>
      <c r="P38" s="72"/>
      <c r="Q38" s="72"/>
      <c r="R38" s="72"/>
      <c r="S38" s="72"/>
      <c r="T38" s="72"/>
    </row>
    <row r="40" spans="2:20" ht="13.5">
      <c r="B40" s="74" t="s">
        <v>42</v>
      </c>
      <c r="C40" s="74"/>
      <c r="D40" s="72"/>
      <c r="E40" s="72"/>
      <c r="F40" s="72"/>
      <c r="G40" s="72"/>
      <c r="H40" s="72"/>
      <c r="I40" s="72"/>
      <c r="J40" s="72"/>
      <c r="K40" s="72"/>
      <c r="L40" s="72"/>
      <c r="M40" s="72"/>
      <c r="N40" s="72"/>
      <c r="O40" s="72"/>
      <c r="P40" s="72"/>
      <c r="Q40" s="72"/>
      <c r="R40" s="72"/>
      <c r="S40" s="72"/>
      <c r="T40" s="72"/>
    </row>
    <row r="41" spans="2:20" ht="12">
      <c r="B41" s="72"/>
      <c r="C41" s="72"/>
      <c r="D41" s="72"/>
      <c r="E41" s="72"/>
      <c r="F41" s="72"/>
      <c r="G41" s="72"/>
      <c r="H41" s="72"/>
      <c r="I41" s="72"/>
      <c r="J41" s="72"/>
      <c r="K41" s="72"/>
      <c r="L41" s="72"/>
      <c r="M41" s="72"/>
      <c r="N41" s="72"/>
      <c r="O41" s="72"/>
      <c r="P41" s="72"/>
      <c r="Q41" s="72"/>
      <c r="R41" s="72"/>
      <c r="S41" s="72"/>
      <c r="T41" s="72"/>
    </row>
    <row r="42" spans="2:20" ht="12">
      <c r="B42" s="72"/>
      <c r="C42" s="72"/>
      <c r="D42" s="72"/>
      <c r="E42" s="72"/>
      <c r="F42" s="72"/>
      <c r="G42" s="72"/>
      <c r="H42" s="72"/>
      <c r="I42" s="72"/>
      <c r="J42" s="72"/>
      <c r="K42" s="72"/>
      <c r="L42" s="72"/>
      <c r="M42" s="72"/>
      <c r="N42" s="72"/>
      <c r="O42" s="72"/>
      <c r="P42" s="72"/>
      <c r="Q42" s="72"/>
      <c r="R42" s="72"/>
      <c r="S42" s="72"/>
      <c r="T42" s="72"/>
    </row>
    <row r="43" spans="2:20" ht="12">
      <c r="B43" s="72"/>
      <c r="C43" s="72"/>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19 B21:B25 B32:B35 B28">
    <cfRule type="cellIs" priority="10" dxfId="282" operator="equal" stopIfTrue="1">
      <formula>"División"</formula>
    </cfRule>
  </conditionalFormatting>
  <conditionalFormatting sqref="B17">
    <cfRule type="cellIs" priority="8"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29.xml><?xml version="1.0" encoding="utf-8"?>
<worksheet xmlns="http://schemas.openxmlformats.org/spreadsheetml/2006/main" xmlns:r="http://schemas.openxmlformats.org/officeDocument/2006/relationships">
  <sheetPr>
    <tabColor indexed="48"/>
  </sheetPr>
  <dimension ref="B1:W49"/>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266</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261</v>
      </c>
      <c r="C4" s="239"/>
      <c r="D4" s="239"/>
      <c r="E4" s="239"/>
      <c r="F4" s="239"/>
      <c r="G4" s="239"/>
      <c r="H4" s="239"/>
      <c r="I4" s="239"/>
      <c r="J4" s="239"/>
      <c r="K4" s="239"/>
      <c r="L4" s="239"/>
      <c r="M4" s="239"/>
      <c r="N4" s="239"/>
      <c r="O4" s="239"/>
      <c r="P4" s="239"/>
      <c r="Q4" s="239"/>
      <c r="R4" s="239"/>
      <c r="S4" s="239"/>
      <c r="T4" s="239"/>
      <c r="U4" s="239"/>
      <c r="V4" s="240"/>
      <c r="W4" s="19"/>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362</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241" t="s">
        <v>265</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2" s="53" customFormat="1" ht="12">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293"/>
    </row>
    <row r="12" spans="2:22" s="53" customFormat="1" ht="12.75" thickBot="1">
      <c r="B12" s="234" t="s">
        <v>123</v>
      </c>
      <c r="C12" s="103"/>
      <c r="D12" s="264"/>
      <c r="E12" s="264"/>
      <c r="F12" s="264"/>
      <c r="G12" s="264"/>
      <c r="H12" s="264"/>
      <c r="I12" s="264"/>
      <c r="J12" s="264"/>
      <c r="K12" s="264"/>
      <c r="L12" s="264"/>
      <c r="M12" s="264"/>
      <c r="N12" s="264"/>
      <c r="O12" s="264"/>
      <c r="P12" s="264"/>
      <c r="Q12" s="264"/>
      <c r="R12" s="264"/>
      <c r="S12" s="264"/>
      <c r="T12" s="234"/>
      <c r="U12" s="84"/>
      <c r="V12" s="294"/>
    </row>
    <row r="13" spans="2:22" s="92" customFormat="1" ht="12">
      <c r="B13" s="51"/>
      <c r="C13" s="103"/>
      <c r="D13" s="119"/>
      <c r="E13" s="119"/>
      <c r="F13" s="119"/>
      <c r="G13" s="119"/>
      <c r="H13" s="119"/>
      <c r="I13" s="119"/>
      <c r="J13" s="119"/>
      <c r="K13" s="119"/>
      <c r="L13" s="119"/>
      <c r="M13" s="119"/>
      <c r="N13" s="119"/>
      <c r="O13" s="119"/>
      <c r="P13" s="119"/>
      <c r="Q13" s="119"/>
      <c r="R13" s="119"/>
      <c r="S13" s="119"/>
      <c r="T13" s="51"/>
      <c r="U13" s="125"/>
      <c r="V13" s="138"/>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t="s">
        <v>352</v>
      </c>
      <c r="E15" s="58" t="s">
        <v>352</v>
      </c>
      <c r="F15" s="58" t="s">
        <v>352</v>
      </c>
      <c r="G15" s="58">
        <v>1.750000028788267</v>
      </c>
      <c r="H15" s="58" t="s">
        <v>352</v>
      </c>
      <c r="I15" s="58" t="s">
        <v>352</v>
      </c>
      <c r="J15" s="58" t="s">
        <v>352</v>
      </c>
      <c r="K15" s="58" t="s">
        <v>352</v>
      </c>
      <c r="L15" s="58" t="s">
        <v>352</v>
      </c>
      <c r="M15" s="58" t="s">
        <v>352</v>
      </c>
      <c r="N15" s="58" t="s">
        <v>352</v>
      </c>
      <c r="O15" s="58" t="s">
        <v>352</v>
      </c>
      <c r="P15" s="58" t="s">
        <v>352</v>
      </c>
      <c r="Q15" s="58" t="s">
        <v>352</v>
      </c>
      <c r="R15" s="58" t="s">
        <v>352</v>
      </c>
      <c r="S15" s="58" t="s">
        <v>352</v>
      </c>
      <c r="T15" s="58">
        <v>1.750000028788267</v>
      </c>
      <c r="U15" s="88"/>
      <c r="V15" s="58">
        <v>1.750000028788267</v>
      </c>
      <c r="W15" s="88"/>
    </row>
    <row r="16" spans="2:23" ht="12">
      <c r="B16" s="60" t="s">
        <v>69</v>
      </c>
      <c r="C16" s="110"/>
      <c r="D16" s="61">
        <v>0.036000000010522594</v>
      </c>
      <c r="E16" s="61">
        <v>0.08250000000905106</v>
      </c>
      <c r="F16" s="61">
        <v>0.21874999999449193</v>
      </c>
      <c r="G16" s="61" t="s">
        <v>352</v>
      </c>
      <c r="H16" s="61">
        <v>4.275000000155959</v>
      </c>
      <c r="I16" s="61" t="s">
        <v>352</v>
      </c>
      <c r="J16" s="61" t="s">
        <v>352</v>
      </c>
      <c r="K16" s="61" t="s">
        <v>352</v>
      </c>
      <c r="L16" s="61" t="s">
        <v>352</v>
      </c>
      <c r="M16" s="61" t="s">
        <v>352</v>
      </c>
      <c r="N16" s="61" t="s">
        <v>352</v>
      </c>
      <c r="O16" s="61" t="s">
        <v>352</v>
      </c>
      <c r="P16" s="61" t="s">
        <v>352</v>
      </c>
      <c r="Q16" s="61" t="s">
        <v>352</v>
      </c>
      <c r="R16" s="61" t="s">
        <v>352</v>
      </c>
      <c r="S16" s="61" t="s">
        <v>352</v>
      </c>
      <c r="T16" s="61">
        <v>0.5574105760362479</v>
      </c>
      <c r="U16" s="88"/>
      <c r="V16" s="61">
        <v>0.5574105760362479</v>
      </c>
      <c r="W16" s="88"/>
    </row>
    <row r="17" spans="2:23" ht="12">
      <c r="B17" s="60" t="s">
        <v>70</v>
      </c>
      <c r="C17" s="110"/>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ht="12">
      <c r="B18" s="60" t="s">
        <v>71</v>
      </c>
      <c r="C18" s="87"/>
      <c r="D18" s="61" t="s">
        <v>352</v>
      </c>
      <c r="E18" s="61">
        <v>0.0825</v>
      </c>
      <c r="F18" s="61" t="s">
        <v>352</v>
      </c>
      <c r="G18" s="61" t="s">
        <v>352</v>
      </c>
      <c r="H18" s="61" t="s">
        <v>352</v>
      </c>
      <c r="I18" s="61" t="s">
        <v>352</v>
      </c>
      <c r="J18" s="61" t="s">
        <v>352</v>
      </c>
      <c r="K18" s="61" t="s">
        <v>352</v>
      </c>
      <c r="L18" s="61" t="s">
        <v>352</v>
      </c>
      <c r="M18" s="61" t="s">
        <v>352</v>
      </c>
      <c r="N18" s="61" t="s">
        <v>352</v>
      </c>
      <c r="O18" s="61" t="s">
        <v>352</v>
      </c>
      <c r="P18" s="61" t="s">
        <v>352</v>
      </c>
      <c r="Q18" s="61" t="s">
        <v>352</v>
      </c>
      <c r="R18" s="61" t="s">
        <v>352</v>
      </c>
      <c r="S18" s="61" t="s">
        <v>352</v>
      </c>
      <c r="T18" s="61">
        <v>0.0825</v>
      </c>
      <c r="U18" s="88"/>
      <c r="V18" s="61">
        <v>0.0825</v>
      </c>
      <c r="W18" s="88"/>
    </row>
    <row r="19" spans="2:23" ht="12">
      <c r="B19" s="60" t="s">
        <v>114</v>
      </c>
      <c r="C19" s="87"/>
      <c r="D19" s="61">
        <v>0.03600000086448837</v>
      </c>
      <c r="E19" s="61">
        <v>0.0825000005047017</v>
      </c>
      <c r="F19" s="61">
        <v>0.2187500002918793</v>
      </c>
      <c r="G19" s="61" t="s">
        <v>352</v>
      </c>
      <c r="H19" s="61" t="s">
        <v>352</v>
      </c>
      <c r="I19" s="61" t="s">
        <v>352</v>
      </c>
      <c r="J19" s="61" t="s">
        <v>352</v>
      </c>
      <c r="K19" s="61" t="s">
        <v>352</v>
      </c>
      <c r="L19" s="61" t="s">
        <v>352</v>
      </c>
      <c r="M19" s="61" t="s">
        <v>352</v>
      </c>
      <c r="N19" s="61" t="s">
        <v>352</v>
      </c>
      <c r="O19" s="61" t="s">
        <v>352</v>
      </c>
      <c r="P19" s="61" t="s">
        <v>352</v>
      </c>
      <c r="Q19" s="61" t="s">
        <v>352</v>
      </c>
      <c r="R19" s="61" t="s">
        <v>352</v>
      </c>
      <c r="S19" s="61" t="s">
        <v>352</v>
      </c>
      <c r="T19" s="61">
        <v>0.17563388395674479</v>
      </c>
      <c r="U19" s="88"/>
      <c r="V19" s="61">
        <v>0.17563388395674479</v>
      </c>
      <c r="W19" s="88"/>
    </row>
    <row r="20" spans="2:23" ht="12">
      <c r="B20" s="64" t="s">
        <v>115</v>
      </c>
      <c r="C20" s="87"/>
      <c r="D20" s="61">
        <v>0.035998703175046394</v>
      </c>
      <c r="E20" s="61">
        <v>0.08250000017266602</v>
      </c>
      <c r="F20" s="61">
        <v>0.2187499992769171</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v>0.15727698423398917</v>
      </c>
      <c r="U20" s="88"/>
      <c r="V20" s="61">
        <v>0.15727698423398917</v>
      </c>
      <c r="W20" s="88"/>
    </row>
    <row r="21" spans="2:23" ht="12">
      <c r="B21" s="62" t="s">
        <v>74</v>
      </c>
      <c r="C21" s="87"/>
      <c r="D21" s="63" t="s">
        <v>352</v>
      </c>
      <c r="E21" s="63" t="s">
        <v>352</v>
      </c>
      <c r="F21" s="63">
        <v>0.21875025264212286</v>
      </c>
      <c r="G21" s="63">
        <v>1.7499994866308404</v>
      </c>
      <c r="H21" s="63" t="s">
        <v>352</v>
      </c>
      <c r="I21" s="63" t="s">
        <v>352</v>
      </c>
      <c r="J21" s="63" t="s">
        <v>352</v>
      </c>
      <c r="K21" s="63" t="s">
        <v>352</v>
      </c>
      <c r="L21" s="63" t="s">
        <v>352</v>
      </c>
      <c r="M21" s="63" t="s">
        <v>352</v>
      </c>
      <c r="N21" s="63" t="s">
        <v>352</v>
      </c>
      <c r="O21" s="63" t="s">
        <v>352</v>
      </c>
      <c r="P21" s="63" t="s">
        <v>352</v>
      </c>
      <c r="Q21" s="63" t="s">
        <v>352</v>
      </c>
      <c r="R21" s="63" t="s">
        <v>352</v>
      </c>
      <c r="S21" s="63" t="s">
        <v>352</v>
      </c>
      <c r="T21" s="63">
        <v>1.0207366740078228</v>
      </c>
      <c r="U21" s="88"/>
      <c r="V21" s="63">
        <v>1.0207366740078228</v>
      </c>
      <c r="W21" s="88"/>
    </row>
    <row r="22" spans="2:23" ht="12">
      <c r="B22" s="62" t="s">
        <v>75</v>
      </c>
      <c r="C22" s="87"/>
      <c r="D22" s="63" t="s">
        <v>352</v>
      </c>
      <c r="E22" s="63">
        <v>0.08250000009387407</v>
      </c>
      <c r="F22" s="63">
        <v>0.21874999981439097</v>
      </c>
      <c r="G22" s="63">
        <v>1.750000000987638</v>
      </c>
      <c r="H22" s="63" t="s">
        <v>352</v>
      </c>
      <c r="I22" s="63" t="s">
        <v>352</v>
      </c>
      <c r="J22" s="63" t="s">
        <v>352</v>
      </c>
      <c r="K22" s="63" t="s">
        <v>352</v>
      </c>
      <c r="L22" s="63" t="s">
        <v>352</v>
      </c>
      <c r="M22" s="63" t="s">
        <v>352</v>
      </c>
      <c r="N22" s="63" t="s">
        <v>352</v>
      </c>
      <c r="O22" s="63" t="s">
        <v>352</v>
      </c>
      <c r="P22" s="63" t="s">
        <v>352</v>
      </c>
      <c r="Q22" s="63" t="s">
        <v>352</v>
      </c>
      <c r="R22" s="63" t="s">
        <v>352</v>
      </c>
      <c r="S22" s="63" t="s">
        <v>352</v>
      </c>
      <c r="T22" s="63">
        <v>0.19601311063756727</v>
      </c>
      <c r="U22" s="88"/>
      <c r="V22" s="63">
        <v>0.19601311063756727</v>
      </c>
      <c r="W22" s="88"/>
    </row>
    <row r="23" spans="2:23" ht="12">
      <c r="B23" s="62" t="s">
        <v>76</v>
      </c>
      <c r="C23" s="87"/>
      <c r="D23" s="63">
        <v>0.036000000000000004</v>
      </c>
      <c r="E23" s="63" t="s">
        <v>352</v>
      </c>
      <c r="F23" s="63">
        <v>0.21875000000000003</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v>0.07621012509805786</v>
      </c>
      <c r="U23" s="88"/>
      <c r="V23" s="63">
        <v>0.07621012509805786</v>
      </c>
      <c r="W23" s="88"/>
    </row>
    <row r="24" spans="2:23" ht="12">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ht="12">
      <c r="B25" s="62" t="s">
        <v>78</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U25" s="88"/>
      <c r="V25" s="63" t="s">
        <v>352</v>
      </c>
      <c r="W25" s="88"/>
    </row>
    <row r="26" spans="2:23" ht="12">
      <c r="B26" s="62" t="s">
        <v>116</v>
      </c>
      <c r="C26" s="87"/>
      <c r="D26" s="63" t="s">
        <v>352</v>
      </c>
      <c r="E26" s="63">
        <v>0.08250000014592933</v>
      </c>
      <c r="F26" s="63" t="s">
        <v>352</v>
      </c>
      <c r="G26" s="63" t="s">
        <v>352</v>
      </c>
      <c r="H26" s="63" t="s">
        <v>352</v>
      </c>
      <c r="I26" s="63" t="s">
        <v>352</v>
      </c>
      <c r="J26" s="63" t="s">
        <v>352</v>
      </c>
      <c r="K26" s="63" t="s">
        <v>352</v>
      </c>
      <c r="L26" s="63" t="s">
        <v>352</v>
      </c>
      <c r="M26" s="63" t="s">
        <v>352</v>
      </c>
      <c r="N26" s="63" t="s">
        <v>352</v>
      </c>
      <c r="O26" s="63" t="s">
        <v>352</v>
      </c>
      <c r="P26" s="63" t="s">
        <v>352</v>
      </c>
      <c r="Q26" s="63" t="s">
        <v>352</v>
      </c>
      <c r="R26" s="63" t="s">
        <v>352</v>
      </c>
      <c r="S26" s="63" t="s">
        <v>352</v>
      </c>
      <c r="T26" s="63">
        <v>0.08250000014592933</v>
      </c>
      <c r="U26" s="88"/>
      <c r="V26" s="63">
        <v>0.08250000014592933</v>
      </c>
      <c r="W26" s="88"/>
    </row>
    <row r="27" spans="2:23" ht="12">
      <c r="B27" s="62" t="s">
        <v>80</v>
      </c>
      <c r="C27" s="87"/>
      <c r="D27" s="63" t="s">
        <v>352</v>
      </c>
      <c r="E27" s="63" t="s">
        <v>352</v>
      </c>
      <c r="F27" s="63" t="s">
        <v>352</v>
      </c>
      <c r="G27" s="63" t="s">
        <v>352</v>
      </c>
      <c r="H27" s="63" t="s">
        <v>352</v>
      </c>
      <c r="I27" s="63" t="s">
        <v>352</v>
      </c>
      <c r="J27" s="63" t="s">
        <v>352</v>
      </c>
      <c r="K27" s="63" t="s">
        <v>352</v>
      </c>
      <c r="L27" s="63" t="s">
        <v>352</v>
      </c>
      <c r="M27" s="63" t="s">
        <v>352</v>
      </c>
      <c r="N27" s="63" t="s">
        <v>352</v>
      </c>
      <c r="O27" s="63" t="s">
        <v>352</v>
      </c>
      <c r="P27" s="63" t="s">
        <v>352</v>
      </c>
      <c r="Q27" s="63" t="s">
        <v>352</v>
      </c>
      <c r="R27" s="63" t="s">
        <v>352</v>
      </c>
      <c r="S27" s="63" t="s">
        <v>352</v>
      </c>
      <c r="T27" s="63" t="s">
        <v>352</v>
      </c>
      <c r="U27" s="88"/>
      <c r="V27" s="63" t="s">
        <v>352</v>
      </c>
      <c r="W27" s="88"/>
    </row>
    <row r="28" spans="2:23" ht="12">
      <c r="B28" s="60" t="s">
        <v>117</v>
      </c>
      <c r="C28" s="87"/>
      <c r="D28" s="61">
        <v>0.03600000076064562</v>
      </c>
      <c r="E28" s="61">
        <v>0.08249999571397708</v>
      </c>
      <c r="F28" s="61">
        <v>0.2187500126180716</v>
      </c>
      <c r="G28" s="61" t="s">
        <v>352</v>
      </c>
      <c r="H28" s="61">
        <v>4.274998777934067</v>
      </c>
      <c r="I28" s="61" t="s">
        <v>352</v>
      </c>
      <c r="J28" s="61" t="s">
        <v>352</v>
      </c>
      <c r="K28" s="61" t="s">
        <v>352</v>
      </c>
      <c r="L28" s="61" t="s">
        <v>352</v>
      </c>
      <c r="M28" s="61" t="s">
        <v>352</v>
      </c>
      <c r="N28" s="61" t="s">
        <v>352</v>
      </c>
      <c r="O28" s="61" t="s">
        <v>352</v>
      </c>
      <c r="P28" s="61" t="s">
        <v>352</v>
      </c>
      <c r="Q28" s="61" t="s">
        <v>352</v>
      </c>
      <c r="R28" s="61" t="s">
        <v>352</v>
      </c>
      <c r="S28" s="61" t="s">
        <v>352</v>
      </c>
      <c r="T28" s="61">
        <v>0.06001858478537718</v>
      </c>
      <c r="U28" s="88"/>
      <c r="V28" s="61">
        <v>0.06001858478537718</v>
      </c>
      <c r="W28" s="88"/>
    </row>
    <row r="29" spans="2:23" ht="12">
      <c r="B29" s="64" t="s">
        <v>82</v>
      </c>
      <c r="C29" s="87"/>
      <c r="D29" s="61" t="s">
        <v>352</v>
      </c>
      <c r="E29" s="61">
        <v>0.08250000511192847</v>
      </c>
      <c r="F29" s="61" t="s">
        <v>352</v>
      </c>
      <c r="G29" s="61" t="s">
        <v>352</v>
      </c>
      <c r="H29" s="61" t="s">
        <v>352</v>
      </c>
      <c r="I29" s="61" t="s">
        <v>352</v>
      </c>
      <c r="J29" s="61" t="s">
        <v>352</v>
      </c>
      <c r="K29" s="61" t="s">
        <v>352</v>
      </c>
      <c r="L29" s="61" t="s">
        <v>352</v>
      </c>
      <c r="M29" s="61" t="s">
        <v>352</v>
      </c>
      <c r="N29" s="61" t="s">
        <v>352</v>
      </c>
      <c r="O29" s="61" t="s">
        <v>352</v>
      </c>
      <c r="P29" s="61" t="s">
        <v>352</v>
      </c>
      <c r="Q29" s="61" t="s">
        <v>352</v>
      </c>
      <c r="R29" s="61" t="s">
        <v>352</v>
      </c>
      <c r="S29" s="61" t="s">
        <v>352</v>
      </c>
      <c r="T29" s="61">
        <v>0.08250000511192847</v>
      </c>
      <c r="U29" s="88"/>
      <c r="V29" s="61">
        <v>0.08250000511192847</v>
      </c>
      <c r="W29" s="88"/>
    </row>
    <row r="30" spans="2:23" ht="12">
      <c r="B30" s="64" t="s">
        <v>83</v>
      </c>
      <c r="C30" s="87"/>
      <c r="D30" s="61" t="s">
        <v>352</v>
      </c>
      <c r="E30" s="61">
        <v>0.08249994582885307</v>
      </c>
      <c r="F30" s="61">
        <v>0.21875000145307388</v>
      </c>
      <c r="G30" s="61" t="s">
        <v>352</v>
      </c>
      <c r="H30" s="61" t="s">
        <v>352</v>
      </c>
      <c r="I30" s="61" t="s">
        <v>352</v>
      </c>
      <c r="J30" s="61" t="s">
        <v>352</v>
      </c>
      <c r="K30" s="61" t="s">
        <v>352</v>
      </c>
      <c r="L30" s="61" t="s">
        <v>352</v>
      </c>
      <c r="M30" s="61" t="s">
        <v>352</v>
      </c>
      <c r="N30" s="61" t="s">
        <v>352</v>
      </c>
      <c r="O30" s="61" t="s">
        <v>352</v>
      </c>
      <c r="P30" s="61" t="s">
        <v>352</v>
      </c>
      <c r="Q30" s="61" t="s">
        <v>352</v>
      </c>
      <c r="R30" s="61" t="s">
        <v>352</v>
      </c>
      <c r="S30" s="61" t="s">
        <v>352</v>
      </c>
      <c r="T30" s="61">
        <v>0.2182576920866034</v>
      </c>
      <c r="U30" s="88"/>
      <c r="V30" s="61">
        <v>0.2182576920866034</v>
      </c>
      <c r="W30" s="88"/>
    </row>
    <row r="31" spans="2:23" ht="12">
      <c r="B31" s="64" t="s">
        <v>84</v>
      </c>
      <c r="C31" s="87"/>
      <c r="D31" s="61" t="s">
        <v>352</v>
      </c>
      <c r="E31" s="61" t="s">
        <v>352</v>
      </c>
      <c r="F31" s="61" t="s">
        <v>352</v>
      </c>
      <c r="G31" s="61" t="s">
        <v>352</v>
      </c>
      <c r="H31" s="61" t="s">
        <v>352</v>
      </c>
      <c r="I31" s="61" t="s">
        <v>352</v>
      </c>
      <c r="J31" s="61" t="s">
        <v>352</v>
      </c>
      <c r="K31" s="61" t="s">
        <v>352</v>
      </c>
      <c r="L31" s="61" t="s">
        <v>352</v>
      </c>
      <c r="M31" s="61" t="s">
        <v>352</v>
      </c>
      <c r="N31" s="61" t="s">
        <v>352</v>
      </c>
      <c r="O31" s="61" t="s">
        <v>352</v>
      </c>
      <c r="P31" s="61" t="s">
        <v>352</v>
      </c>
      <c r="Q31" s="61" t="s">
        <v>352</v>
      </c>
      <c r="R31" s="61" t="s">
        <v>352</v>
      </c>
      <c r="S31" s="61" t="s">
        <v>352</v>
      </c>
      <c r="T31" s="61" t="s">
        <v>352</v>
      </c>
      <c r="U31" s="88"/>
      <c r="V31" s="61" t="s">
        <v>352</v>
      </c>
      <c r="W31" s="88"/>
    </row>
    <row r="32" spans="2:23" s="53" customFormat="1" ht="12">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123"/>
    </row>
    <row r="33" spans="2:23" ht="12">
      <c r="B33" s="60" t="s">
        <v>118</v>
      </c>
      <c r="C33" s="87"/>
      <c r="D33" s="61">
        <v>0.03599999867526612</v>
      </c>
      <c r="E33" s="61">
        <v>0.0825000005024878</v>
      </c>
      <c r="F33" s="61">
        <v>0.21875000195407715</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v>0.08776806729190403</v>
      </c>
      <c r="U33" s="88"/>
      <c r="V33" s="61">
        <v>0.08776806729190403</v>
      </c>
      <c r="W33" s="88"/>
    </row>
    <row r="34" spans="2:23" ht="12">
      <c r="B34" s="64" t="s">
        <v>87</v>
      </c>
      <c r="C34" s="87"/>
      <c r="D34" s="61" t="s">
        <v>352</v>
      </c>
      <c r="E34" s="61" t="s">
        <v>352</v>
      </c>
      <c r="F34" s="61">
        <v>0.2187500027791039</v>
      </c>
      <c r="G34" s="61" t="s">
        <v>352</v>
      </c>
      <c r="H34" s="61" t="s">
        <v>352</v>
      </c>
      <c r="I34" s="61" t="s">
        <v>352</v>
      </c>
      <c r="J34" s="61" t="s">
        <v>352</v>
      </c>
      <c r="K34" s="61" t="s">
        <v>352</v>
      </c>
      <c r="L34" s="61" t="s">
        <v>352</v>
      </c>
      <c r="M34" s="61" t="s">
        <v>352</v>
      </c>
      <c r="N34" s="61" t="s">
        <v>352</v>
      </c>
      <c r="O34" s="61" t="s">
        <v>352</v>
      </c>
      <c r="P34" s="61" t="s">
        <v>352</v>
      </c>
      <c r="Q34" s="61" t="s">
        <v>352</v>
      </c>
      <c r="R34" s="61" t="s">
        <v>352</v>
      </c>
      <c r="S34" s="61" t="s">
        <v>352</v>
      </c>
      <c r="T34" s="61">
        <v>0.2187500027791039</v>
      </c>
      <c r="U34" s="88"/>
      <c r="V34" s="61">
        <v>0.2187500027791039</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0"/>
      <c r="D37" s="70">
        <v>0.03600000057025227</v>
      </c>
      <c r="E37" s="70">
        <v>0.08249999951046638</v>
      </c>
      <c r="F37" s="70">
        <v>0.2187500002747026</v>
      </c>
      <c r="G37" s="70">
        <v>1.7500000010740462</v>
      </c>
      <c r="H37" s="70">
        <v>4.274999859076602</v>
      </c>
      <c r="I37" s="70" t="s">
        <v>352</v>
      </c>
      <c r="J37" s="70" t="s">
        <v>352</v>
      </c>
      <c r="K37" s="70" t="s">
        <v>352</v>
      </c>
      <c r="L37" s="70" t="s">
        <v>352</v>
      </c>
      <c r="M37" s="70" t="s">
        <v>352</v>
      </c>
      <c r="N37" s="70" t="s">
        <v>352</v>
      </c>
      <c r="O37" s="70" t="s">
        <v>352</v>
      </c>
      <c r="P37" s="70" t="s">
        <v>352</v>
      </c>
      <c r="Q37" s="70" t="s">
        <v>352</v>
      </c>
      <c r="R37" s="70" t="s">
        <v>352</v>
      </c>
      <c r="S37" s="70" t="s">
        <v>352</v>
      </c>
      <c r="T37" s="70">
        <v>0.15390433757706848</v>
      </c>
      <c r="U37" s="89"/>
      <c r="V37" s="70">
        <v>0.15390433757706848</v>
      </c>
      <c r="W37" s="123"/>
    </row>
    <row r="38" spans="2:20" ht="12">
      <c r="B38" s="72"/>
      <c r="C38" s="72"/>
      <c r="D38" s="72"/>
      <c r="E38" s="72"/>
      <c r="F38" s="72"/>
      <c r="G38" s="72"/>
      <c r="H38" s="72"/>
      <c r="I38" s="72"/>
      <c r="J38" s="72"/>
      <c r="K38" s="72"/>
      <c r="L38" s="72"/>
      <c r="M38" s="72"/>
      <c r="N38" s="72"/>
      <c r="O38" s="72"/>
      <c r="P38" s="72"/>
      <c r="Q38" s="72"/>
      <c r="R38" s="72"/>
      <c r="S38" s="72"/>
      <c r="T38" s="72"/>
    </row>
    <row r="40" spans="2:20" ht="13.5">
      <c r="B40" s="74" t="s">
        <v>42</v>
      </c>
      <c r="C40" s="74"/>
      <c r="D40" s="72"/>
      <c r="E40" s="72"/>
      <c r="F40" s="72"/>
      <c r="G40" s="72"/>
      <c r="H40" s="72"/>
      <c r="I40" s="72"/>
      <c r="J40" s="72"/>
      <c r="K40" s="72"/>
      <c r="L40" s="72"/>
      <c r="M40" s="72"/>
      <c r="N40" s="72"/>
      <c r="O40" s="72"/>
      <c r="P40" s="72"/>
      <c r="Q40" s="72"/>
      <c r="R40" s="72"/>
      <c r="S40" s="72"/>
      <c r="T40" s="72"/>
    </row>
    <row r="41" spans="2:20" ht="12">
      <c r="B41" s="72"/>
      <c r="C41" s="72"/>
      <c r="D41" s="72"/>
      <c r="E41" s="72"/>
      <c r="F41" s="72"/>
      <c r="G41" s="72"/>
      <c r="H41" s="72"/>
      <c r="I41" s="72"/>
      <c r="J41" s="72"/>
      <c r="K41" s="72"/>
      <c r="L41" s="72"/>
      <c r="M41" s="72"/>
      <c r="N41" s="72"/>
      <c r="O41" s="72"/>
      <c r="P41" s="72"/>
      <c r="Q41" s="72"/>
      <c r="R41" s="72"/>
      <c r="S41" s="72"/>
      <c r="T41" s="72"/>
    </row>
    <row r="42" spans="2:20" ht="12">
      <c r="B42" s="72"/>
      <c r="C42" s="72"/>
      <c r="D42" s="72"/>
      <c r="E42" s="72"/>
      <c r="F42" s="72"/>
      <c r="G42" s="72"/>
      <c r="H42" s="72"/>
      <c r="I42" s="72"/>
      <c r="J42" s="72"/>
      <c r="K42" s="72"/>
      <c r="L42" s="72"/>
      <c r="M42" s="72"/>
      <c r="N42" s="72"/>
      <c r="O42" s="72"/>
      <c r="P42" s="72"/>
      <c r="Q42" s="72"/>
      <c r="R42" s="72"/>
      <c r="S42" s="72"/>
      <c r="T42" s="72"/>
    </row>
    <row r="43" spans="2:20" ht="12">
      <c r="B43" s="72"/>
      <c r="C43" s="72"/>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19 B21:B25 B32:B35 B28">
    <cfRule type="cellIs" priority="10" dxfId="282" operator="equal" stopIfTrue="1">
      <formula>"División"</formula>
    </cfRule>
  </conditionalFormatting>
  <conditionalFormatting sqref="B17">
    <cfRule type="cellIs" priority="8"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3.xml><?xml version="1.0" encoding="utf-8"?>
<worksheet xmlns="http://schemas.openxmlformats.org/spreadsheetml/2006/main" xmlns:r="http://schemas.openxmlformats.org/officeDocument/2006/relationships">
  <sheetPr>
    <tabColor indexed="44"/>
    <pageSetUpPr fitToPage="1"/>
  </sheetPr>
  <dimension ref="B1:O40"/>
  <sheetViews>
    <sheetView showGridLines="0" zoomScale="80" zoomScaleNormal="80" workbookViewId="0" topLeftCell="A1">
      <selection activeCell="A1" sqref="A1"/>
    </sheetView>
  </sheetViews>
  <sheetFormatPr defaultColWidth="11.57421875" defaultRowHeight="15"/>
  <cols>
    <col min="1" max="1" width="6.140625" style="14" customWidth="1"/>
    <col min="2" max="2" width="38.421875" style="14" customWidth="1"/>
    <col min="3" max="3" width="1.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421875" style="14" customWidth="1"/>
    <col min="12" max="12" width="17.7109375" style="14" customWidth="1"/>
    <col min="13" max="13" width="16.140625" style="14" customWidth="1"/>
    <col min="14" max="14" width="17.7109375" style="14" customWidth="1"/>
    <col min="15" max="15" width="1.421875" style="14" customWidth="1"/>
    <col min="16" max="16384" width="11.421875" style="14" customWidth="1"/>
  </cols>
  <sheetData>
    <row r="1" ht="12">
      <c r="B1" s="31" t="s">
        <v>43</v>
      </c>
    </row>
    <row r="2" spans="2:15" ht="15">
      <c r="B2" s="209" t="s">
        <v>106</v>
      </c>
      <c r="C2" s="209"/>
      <c r="D2" s="209"/>
      <c r="E2" s="209"/>
      <c r="F2" s="209"/>
      <c r="G2" s="209"/>
      <c r="H2" s="209"/>
      <c r="I2" s="209"/>
      <c r="J2" s="209"/>
      <c r="K2" s="209"/>
      <c r="L2" s="209"/>
      <c r="M2" s="209"/>
      <c r="N2" s="209"/>
      <c r="O2" s="75"/>
    </row>
    <row r="3" ht="12.75" thickBot="1"/>
    <row r="4" spans="2:15" ht="15.75" thickBot="1">
      <c r="B4" s="238" t="s">
        <v>107</v>
      </c>
      <c r="C4" s="239"/>
      <c r="D4" s="239"/>
      <c r="E4" s="239"/>
      <c r="F4" s="239"/>
      <c r="G4" s="239"/>
      <c r="H4" s="239"/>
      <c r="I4" s="239"/>
      <c r="J4" s="239"/>
      <c r="K4" s="239"/>
      <c r="L4" s="239"/>
      <c r="M4" s="239"/>
      <c r="N4" s="240"/>
      <c r="O4" s="75"/>
    </row>
    <row r="5" ht="9" customHeight="1"/>
    <row r="6" spans="2:15" ht="4.5" customHeight="1" thickBot="1">
      <c r="B6" s="76"/>
      <c r="C6" s="76"/>
      <c r="D6" s="76"/>
      <c r="E6" s="76"/>
      <c r="F6" s="76"/>
      <c r="G6" s="76"/>
      <c r="H6" s="77"/>
      <c r="I6" s="78"/>
      <c r="J6" s="78"/>
      <c r="K6" s="78"/>
      <c r="L6" s="78"/>
      <c r="M6" s="78"/>
      <c r="N6" s="78"/>
      <c r="O6" s="76"/>
    </row>
    <row r="7" spans="2:15" ht="21" customHeight="1" thickBot="1">
      <c r="B7" s="238" t="s">
        <v>385</v>
      </c>
      <c r="C7" s="239"/>
      <c r="D7" s="239"/>
      <c r="E7" s="239"/>
      <c r="F7" s="239"/>
      <c r="G7" s="239"/>
      <c r="H7" s="239"/>
      <c r="I7" s="239"/>
      <c r="J7" s="239"/>
      <c r="K7" s="239"/>
      <c r="L7" s="239"/>
      <c r="M7" s="239"/>
      <c r="N7" s="240"/>
      <c r="O7" s="75"/>
    </row>
    <row r="8" spans="2:15" ht="15.75" thickBot="1">
      <c r="B8" s="79"/>
      <c r="C8" s="79"/>
      <c r="D8" s="79"/>
      <c r="E8" s="79"/>
      <c r="F8" s="79"/>
      <c r="G8" s="79"/>
      <c r="H8" s="79"/>
      <c r="I8" s="79"/>
      <c r="J8" s="79"/>
      <c r="K8" s="79"/>
      <c r="L8" s="79"/>
      <c r="M8" s="79"/>
      <c r="N8" s="79"/>
      <c r="O8" s="79"/>
    </row>
    <row r="9" spans="2:15" ht="16.5" thickBot="1">
      <c r="B9" s="241" t="s">
        <v>51</v>
      </c>
      <c r="C9" s="80"/>
      <c r="D9" s="244" t="s">
        <v>66</v>
      </c>
      <c r="E9" s="245"/>
      <c r="F9" s="245"/>
      <c r="G9" s="246"/>
      <c r="H9" s="80"/>
      <c r="I9" s="247" t="s">
        <v>66</v>
      </c>
      <c r="J9" s="248"/>
      <c r="K9" s="248"/>
      <c r="L9" s="248"/>
      <c r="M9" s="248"/>
      <c r="N9" s="249"/>
      <c r="O9" s="81"/>
    </row>
    <row r="10" spans="2:15" ht="12.75" thickBot="1">
      <c r="B10" s="242"/>
      <c r="C10" s="82"/>
      <c r="D10" s="236" t="s">
        <v>108</v>
      </c>
      <c r="E10" s="237"/>
      <c r="F10" s="236" t="s">
        <v>109</v>
      </c>
      <c r="G10" s="237"/>
      <c r="H10" s="82"/>
      <c r="I10" s="250" t="s">
        <v>110</v>
      </c>
      <c r="J10" s="251"/>
      <c r="K10" s="250" t="s">
        <v>111</v>
      </c>
      <c r="L10" s="251"/>
      <c r="M10" s="236" t="s">
        <v>112</v>
      </c>
      <c r="N10" s="237"/>
      <c r="O10" s="53"/>
    </row>
    <row r="11" spans="2:15" ht="12.75" customHeight="1">
      <c r="B11" s="242"/>
      <c r="C11" s="82"/>
      <c r="D11" s="83" t="s">
        <v>67</v>
      </c>
      <c r="E11" s="83" t="s">
        <v>113</v>
      </c>
      <c r="F11" s="83" t="s">
        <v>67</v>
      </c>
      <c r="G11" s="83" t="s">
        <v>113</v>
      </c>
      <c r="H11" s="82"/>
      <c r="I11" s="83" t="s">
        <v>67</v>
      </c>
      <c r="J11" s="83" t="s">
        <v>113</v>
      </c>
      <c r="K11" s="83" t="s">
        <v>67</v>
      </c>
      <c r="L11" s="83" t="s">
        <v>113</v>
      </c>
      <c r="M11" s="83" t="s">
        <v>67</v>
      </c>
      <c r="N11" s="83" t="s">
        <v>113</v>
      </c>
      <c r="O11" s="84"/>
    </row>
    <row r="12" spans="2:15" ht="12">
      <c r="B12" s="242"/>
      <c r="C12" s="82"/>
      <c r="D12" s="85" t="s">
        <v>65</v>
      </c>
      <c r="E12" s="85" t="s">
        <v>66</v>
      </c>
      <c r="F12" s="85" t="s">
        <v>65</v>
      </c>
      <c r="G12" s="85" t="s">
        <v>66</v>
      </c>
      <c r="H12" s="82"/>
      <c r="I12" s="85" t="s">
        <v>65</v>
      </c>
      <c r="J12" s="85" t="s">
        <v>66</v>
      </c>
      <c r="K12" s="85" t="s">
        <v>65</v>
      </c>
      <c r="L12" s="85" t="s">
        <v>66</v>
      </c>
      <c r="M12" s="85" t="s">
        <v>65</v>
      </c>
      <c r="N12" s="85" t="s">
        <v>66</v>
      </c>
      <c r="O12" s="84"/>
    </row>
    <row r="13" spans="2:15" ht="12.75" thickBot="1">
      <c r="B13" s="243"/>
      <c r="C13" s="82"/>
      <c r="D13" s="86" t="s">
        <v>61</v>
      </c>
      <c r="E13" s="86" t="s">
        <v>61</v>
      </c>
      <c r="F13" s="86" t="s">
        <v>61</v>
      </c>
      <c r="G13" s="86" t="s">
        <v>61</v>
      </c>
      <c r="H13" s="82"/>
      <c r="I13" s="86" t="s">
        <v>61</v>
      </c>
      <c r="J13" s="86" t="s">
        <v>61</v>
      </c>
      <c r="K13" s="86" t="s">
        <v>61</v>
      </c>
      <c r="L13" s="86" t="s">
        <v>61</v>
      </c>
      <c r="M13" s="86" t="s">
        <v>61</v>
      </c>
      <c r="N13" s="86" t="s">
        <v>61</v>
      </c>
      <c r="O13" s="84"/>
    </row>
    <row r="14" spans="2:15" ht="12.75" thickBot="1">
      <c r="B14" s="53"/>
      <c r="C14" s="53"/>
      <c r="D14" s="53"/>
      <c r="E14" s="53"/>
      <c r="F14" s="53"/>
      <c r="G14" s="53"/>
      <c r="H14" s="53"/>
      <c r="I14" s="53"/>
      <c r="J14" s="53"/>
      <c r="K14" s="53"/>
      <c r="L14" s="53"/>
      <c r="M14" s="53"/>
      <c r="N14" s="53"/>
      <c r="O14" s="53"/>
    </row>
    <row r="15" spans="2:15" ht="12">
      <c r="B15" s="56" t="s">
        <v>68</v>
      </c>
      <c r="C15" s="87"/>
      <c r="D15" s="58">
        <v>1.2511725059795418</v>
      </c>
      <c r="E15" s="58">
        <v>75.52123480630272</v>
      </c>
      <c r="F15" s="58">
        <v>0.5215303407857881</v>
      </c>
      <c r="G15" s="58">
        <v>24.478765193697285</v>
      </c>
      <c r="H15" s="87"/>
      <c r="I15" s="58">
        <v>0.628457928696582</v>
      </c>
      <c r="J15" s="58">
        <v>94.81234666164028</v>
      </c>
      <c r="K15" s="58">
        <v>3.328944529608839</v>
      </c>
      <c r="L15" s="58">
        <v>3.875181677439939</v>
      </c>
      <c r="M15" s="58">
        <v>26.492515268632292</v>
      </c>
      <c r="N15" s="58">
        <v>1.3124716609197837</v>
      </c>
      <c r="O15" s="88"/>
    </row>
    <row r="16" spans="2:15" ht="12">
      <c r="B16" s="60" t="s">
        <v>69</v>
      </c>
      <c r="C16" s="87"/>
      <c r="D16" s="61">
        <v>1.2521266184285713</v>
      </c>
      <c r="E16" s="61">
        <v>44.00663943882247</v>
      </c>
      <c r="F16" s="61">
        <v>1.5636832749420868</v>
      </c>
      <c r="G16" s="61">
        <v>55.99336056117754</v>
      </c>
      <c r="H16" s="87"/>
      <c r="I16" s="61">
        <v>0.8020596942945407</v>
      </c>
      <c r="J16" s="61">
        <v>96.35385155417184</v>
      </c>
      <c r="K16" s="61">
        <v>5.806270121852911</v>
      </c>
      <c r="L16" s="61">
        <v>0.7838725057261955</v>
      </c>
      <c r="M16" s="61">
        <v>21.25051919805678</v>
      </c>
      <c r="N16" s="61">
        <v>2.8622759401019615</v>
      </c>
      <c r="O16" s="88"/>
    </row>
    <row r="17" spans="2:15" ht="12">
      <c r="B17" s="60" t="s">
        <v>70</v>
      </c>
      <c r="C17" s="87"/>
      <c r="D17" s="61">
        <v>0.6328056705553241</v>
      </c>
      <c r="E17" s="61">
        <v>100</v>
      </c>
      <c r="F17" s="61" t="s">
        <v>352</v>
      </c>
      <c r="G17" s="61">
        <v>0</v>
      </c>
      <c r="H17" s="87"/>
      <c r="I17" s="61">
        <v>0.6328056705553241</v>
      </c>
      <c r="J17" s="61">
        <v>100</v>
      </c>
      <c r="K17" s="61" t="s">
        <v>352</v>
      </c>
      <c r="L17" s="61">
        <v>0</v>
      </c>
      <c r="M17" s="61" t="s">
        <v>352</v>
      </c>
      <c r="N17" s="61">
        <v>0</v>
      </c>
      <c r="O17" s="88"/>
    </row>
    <row r="18" spans="2:15" ht="12">
      <c r="B18" s="60" t="s">
        <v>71</v>
      </c>
      <c r="C18" s="87"/>
      <c r="D18" s="61">
        <v>1.8432328673420262</v>
      </c>
      <c r="E18" s="61">
        <v>91.38941642210334</v>
      </c>
      <c r="F18" s="61">
        <v>1.7121327151254866</v>
      </c>
      <c r="G18" s="61">
        <v>8.610583577896659</v>
      </c>
      <c r="H18" s="87"/>
      <c r="I18" s="61">
        <v>0.8434686106080702</v>
      </c>
      <c r="J18" s="61">
        <v>95.20125298715143</v>
      </c>
      <c r="K18" s="61">
        <v>8.155077557965956</v>
      </c>
      <c r="L18" s="61">
        <v>3.4009302184120016</v>
      </c>
      <c r="M18" s="61">
        <v>53.76979295857115</v>
      </c>
      <c r="N18" s="61">
        <v>1.397816794436554</v>
      </c>
      <c r="O18" s="88"/>
    </row>
    <row r="19" spans="2:15" ht="12">
      <c r="B19" s="60" t="s">
        <v>114</v>
      </c>
      <c r="C19" s="87"/>
      <c r="D19" s="61">
        <v>1.693112111973952</v>
      </c>
      <c r="E19" s="61">
        <v>46.55053692219753</v>
      </c>
      <c r="F19" s="61">
        <v>2.264683206615103</v>
      </c>
      <c r="G19" s="61">
        <v>53.44946307780247</v>
      </c>
      <c r="H19" s="87"/>
      <c r="I19" s="61">
        <v>1.2177323645086697</v>
      </c>
      <c r="J19" s="61">
        <v>96.44845355835565</v>
      </c>
      <c r="K19" s="61">
        <v>13.255141060799444</v>
      </c>
      <c r="L19" s="61">
        <v>0.48405844633389644</v>
      </c>
      <c r="M19" s="61">
        <v>32.870256818817836</v>
      </c>
      <c r="N19" s="61">
        <v>3.067487995310453</v>
      </c>
      <c r="O19" s="88"/>
    </row>
    <row r="20" spans="2:15" ht="12">
      <c r="B20" s="64" t="s">
        <v>115</v>
      </c>
      <c r="C20" s="87"/>
      <c r="D20" s="61">
        <v>1.7521594071382849</v>
      </c>
      <c r="E20" s="61">
        <v>45.66439500771591</v>
      </c>
      <c r="F20" s="61">
        <v>1.9278973423160342</v>
      </c>
      <c r="G20" s="61">
        <v>54.33560499228409</v>
      </c>
      <c r="H20" s="87"/>
      <c r="I20" s="61">
        <v>0.5955892885830952</v>
      </c>
      <c r="J20" s="61">
        <v>91.34798659834819</v>
      </c>
      <c r="K20" s="61">
        <v>5.485746901309498</v>
      </c>
      <c r="L20" s="61">
        <v>3.015135345608757</v>
      </c>
      <c r="M20" s="61">
        <v>22.55578358146243</v>
      </c>
      <c r="N20" s="61">
        <v>5.636878056043054</v>
      </c>
      <c r="O20" s="88"/>
    </row>
    <row r="21" spans="2:15" ht="12">
      <c r="B21" s="62" t="s">
        <v>74</v>
      </c>
      <c r="C21" s="87"/>
      <c r="D21" s="63">
        <v>2.942226125938198</v>
      </c>
      <c r="E21" s="63">
        <v>99.01282516208309</v>
      </c>
      <c r="F21" s="63">
        <v>0.500000434988323</v>
      </c>
      <c r="G21" s="63">
        <v>0.9871748379169201</v>
      </c>
      <c r="H21" s="87"/>
      <c r="I21" s="63">
        <v>0.8399905090833018</v>
      </c>
      <c r="J21" s="63">
        <v>97.21203412861264</v>
      </c>
      <c r="K21" s="63">
        <v>2.8397401184910036</v>
      </c>
      <c r="L21" s="63">
        <v>0.14584606834655583</v>
      </c>
      <c r="M21" s="63">
        <v>79.38336393137288</v>
      </c>
      <c r="N21" s="63">
        <v>2.642119803040803</v>
      </c>
      <c r="O21" s="88"/>
    </row>
    <row r="22" spans="2:15" ht="12">
      <c r="B22" s="62" t="s">
        <v>75</v>
      </c>
      <c r="C22" s="87"/>
      <c r="D22" s="63">
        <v>2.1478715704895452</v>
      </c>
      <c r="E22" s="63">
        <v>38.415707441875526</v>
      </c>
      <c r="F22" s="63">
        <v>3.539951870149543</v>
      </c>
      <c r="G22" s="63">
        <v>61.584292558124474</v>
      </c>
      <c r="H22" s="87"/>
      <c r="I22" s="63">
        <v>1.2906135740440159</v>
      </c>
      <c r="J22" s="63">
        <v>90.7166019668488</v>
      </c>
      <c r="K22" s="63">
        <v>7.245486286514213</v>
      </c>
      <c r="L22" s="63">
        <v>1.7264006177804305</v>
      </c>
      <c r="M22" s="63">
        <v>22.618606068229056</v>
      </c>
      <c r="N22" s="63">
        <v>7.556997415370767</v>
      </c>
      <c r="O22" s="88"/>
    </row>
    <row r="23" spans="2:15" ht="12">
      <c r="B23" s="62" t="s">
        <v>76</v>
      </c>
      <c r="C23" s="87"/>
      <c r="D23" s="63">
        <v>13.941153036459356</v>
      </c>
      <c r="E23" s="63">
        <v>100</v>
      </c>
      <c r="F23" s="63" t="s">
        <v>352</v>
      </c>
      <c r="G23" s="63">
        <v>0</v>
      </c>
      <c r="H23" s="87"/>
      <c r="I23" s="63">
        <v>1.9691958797327227</v>
      </c>
      <c r="J23" s="63">
        <v>83.78535597821212</v>
      </c>
      <c r="K23" s="63">
        <v>36.86638411553142</v>
      </c>
      <c r="L23" s="63">
        <v>4.33233146770453</v>
      </c>
      <c r="M23" s="63">
        <v>90</v>
      </c>
      <c r="N23" s="63">
        <v>11.882312554083349</v>
      </c>
      <c r="O23" s="88"/>
    </row>
    <row r="24" spans="2:15" ht="12">
      <c r="B24" s="62" t="s">
        <v>77</v>
      </c>
      <c r="C24" s="87"/>
      <c r="D24" s="63">
        <v>0.08250016278219456</v>
      </c>
      <c r="E24" s="63">
        <v>0.0018392987926466467</v>
      </c>
      <c r="F24" s="63">
        <v>4.928707329470842</v>
      </c>
      <c r="G24" s="63">
        <v>99.99816070120735</v>
      </c>
      <c r="H24" s="87"/>
      <c r="I24" s="63">
        <v>3.2322742904960324</v>
      </c>
      <c r="J24" s="63">
        <v>94.04130616781565</v>
      </c>
      <c r="K24" s="63" t="s">
        <v>352</v>
      </c>
      <c r="L24" s="63">
        <v>0</v>
      </c>
      <c r="M24" s="63">
        <v>31.700659317807485</v>
      </c>
      <c r="N24" s="63">
        <v>5.958693832184362</v>
      </c>
      <c r="O24" s="88"/>
    </row>
    <row r="25" spans="2:15" ht="12">
      <c r="B25" s="62" t="s">
        <v>78</v>
      </c>
      <c r="C25" s="87"/>
      <c r="D25" s="63">
        <v>2.8477320837195665</v>
      </c>
      <c r="E25" s="63">
        <v>92.71185986780608</v>
      </c>
      <c r="F25" s="63">
        <v>2.093313237435296</v>
      </c>
      <c r="G25" s="63">
        <v>7.288140132193926</v>
      </c>
      <c r="H25" s="87"/>
      <c r="I25" s="63">
        <v>0.9544949640648238</v>
      </c>
      <c r="J25" s="63">
        <v>82.50542994696119</v>
      </c>
      <c r="K25" s="63">
        <v>2.2717408233160152</v>
      </c>
      <c r="L25" s="63">
        <v>9.122305504990747</v>
      </c>
      <c r="M25" s="63">
        <v>21.4757149465568</v>
      </c>
      <c r="N25" s="63">
        <v>8.372264548048063</v>
      </c>
      <c r="O25" s="88"/>
    </row>
    <row r="26" spans="2:15" ht="12">
      <c r="B26" s="62" t="s">
        <v>116</v>
      </c>
      <c r="C26" s="87"/>
      <c r="D26" s="63">
        <v>2.23671101265158</v>
      </c>
      <c r="E26" s="63">
        <v>54.86149579841882</v>
      </c>
      <c r="F26" s="63">
        <v>1.9083341501888518</v>
      </c>
      <c r="G26" s="63">
        <v>45.13850420158118</v>
      </c>
      <c r="H26" s="87"/>
      <c r="I26" s="63">
        <v>0.883722021454272</v>
      </c>
      <c r="J26" s="63">
        <v>93.2506549165548</v>
      </c>
      <c r="K26" s="63">
        <v>7.635418158003775</v>
      </c>
      <c r="L26" s="63">
        <v>2.766733834480973</v>
      </c>
      <c r="M26" s="63">
        <v>27.778090225991793</v>
      </c>
      <c r="N26" s="63">
        <v>3.9826112489642247</v>
      </c>
      <c r="O26" s="88"/>
    </row>
    <row r="27" spans="2:15" ht="12">
      <c r="B27" s="62" t="s">
        <v>80</v>
      </c>
      <c r="C27" s="87"/>
      <c r="D27" s="63" t="s">
        <v>352</v>
      </c>
      <c r="E27" s="63">
        <v>0</v>
      </c>
      <c r="F27" s="63">
        <v>6.352190884630169</v>
      </c>
      <c r="G27" s="63">
        <v>100</v>
      </c>
      <c r="H27" s="87"/>
      <c r="I27" s="63">
        <v>3.278941252226945</v>
      </c>
      <c r="J27" s="63">
        <v>88.41570118670627</v>
      </c>
      <c r="K27" s="63" t="s">
        <v>352</v>
      </c>
      <c r="L27" s="63">
        <v>0</v>
      </c>
      <c r="M27" s="63">
        <v>29.808381505239712</v>
      </c>
      <c r="N27" s="63">
        <v>11.584298813293719</v>
      </c>
      <c r="O27" s="88"/>
    </row>
    <row r="28" spans="2:15" ht="12">
      <c r="B28" s="60" t="s">
        <v>117</v>
      </c>
      <c r="C28" s="87"/>
      <c r="D28" s="61">
        <v>2.3661398815804433</v>
      </c>
      <c r="E28" s="61">
        <v>38.13094819352404</v>
      </c>
      <c r="F28" s="61">
        <v>2.929256150559541</v>
      </c>
      <c r="G28" s="61">
        <v>61.86905180647596</v>
      </c>
      <c r="H28" s="87"/>
      <c r="I28" s="61">
        <v>1.0833372147518128</v>
      </c>
      <c r="J28" s="61">
        <v>92.43459711866275</v>
      </c>
      <c r="K28" s="61">
        <v>7.150035456094961</v>
      </c>
      <c r="L28" s="61">
        <v>1.8478486406317718</v>
      </c>
      <c r="M28" s="61">
        <v>31.25718505427705</v>
      </c>
      <c r="N28" s="61">
        <v>5.717554240705479</v>
      </c>
      <c r="O28" s="88"/>
    </row>
    <row r="29" spans="2:15" ht="12">
      <c r="B29" s="64" t="s">
        <v>82</v>
      </c>
      <c r="C29" s="87"/>
      <c r="D29" s="61">
        <v>1.754805539946294</v>
      </c>
      <c r="E29" s="61">
        <v>72.71656643090031</v>
      </c>
      <c r="F29" s="61">
        <v>1.8186571841517143</v>
      </c>
      <c r="G29" s="61">
        <v>27.283433569099675</v>
      </c>
      <c r="H29" s="87"/>
      <c r="I29" s="61">
        <v>0.7377584005884605</v>
      </c>
      <c r="J29" s="61">
        <v>79.87393950445647</v>
      </c>
      <c r="K29" s="61">
        <v>1.2789313413351417</v>
      </c>
      <c r="L29" s="61">
        <v>16.400712761738433</v>
      </c>
      <c r="M29" s="61">
        <v>26.123625930471988</v>
      </c>
      <c r="N29" s="61">
        <v>3.725347733805103</v>
      </c>
      <c r="O29" s="88"/>
    </row>
    <row r="30" spans="2:15" ht="12">
      <c r="B30" s="64" t="s">
        <v>83</v>
      </c>
      <c r="C30" s="87"/>
      <c r="D30" s="61">
        <v>0.9553278290554863</v>
      </c>
      <c r="E30" s="61">
        <v>100</v>
      </c>
      <c r="F30" s="61" t="s">
        <v>352</v>
      </c>
      <c r="G30" s="61">
        <v>0</v>
      </c>
      <c r="H30" s="87"/>
      <c r="I30" s="61">
        <v>0.9553278290554863</v>
      </c>
      <c r="J30" s="61">
        <v>100</v>
      </c>
      <c r="K30" s="61" t="s">
        <v>352</v>
      </c>
      <c r="L30" s="61">
        <v>0</v>
      </c>
      <c r="M30" s="61" t="s">
        <v>352</v>
      </c>
      <c r="N30" s="61">
        <v>0</v>
      </c>
      <c r="O30" s="88"/>
    </row>
    <row r="31" spans="2:15" ht="12">
      <c r="B31" s="64" t="s">
        <v>84</v>
      </c>
      <c r="C31" s="87"/>
      <c r="D31" s="61">
        <v>4.35531066045842</v>
      </c>
      <c r="E31" s="61">
        <v>99.93086111507925</v>
      </c>
      <c r="F31" s="61">
        <v>0.4000000000000001</v>
      </c>
      <c r="G31" s="61">
        <v>0.0691388849207525</v>
      </c>
      <c r="H31" s="87"/>
      <c r="I31" s="61">
        <v>3.5736516747616838</v>
      </c>
      <c r="J31" s="61">
        <v>83.02695474602912</v>
      </c>
      <c r="K31" s="61">
        <v>8.16283597466634</v>
      </c>
      <c r="L31" s="61">
        <v>16.97304525397087</v>
      </c>
      <c r="M31" s="61" t="s">
        <v>352</v>
      </c>
      <c r="N31" s="61">
        <v>0</v>
      </c>
      <c r="O31" s="88"/>
    </row>
    <row r="32" spans="2:15" ht="12">
      <c r="B32" s="60" t="s">
        <v>85</v>
      </c>
      <c r="C32" s="87"/>
      <c r="D32" s="61" t="s">
        <v>352</v>
      </c>
      <c r="E32" s="61" t="s">
        <v>352</v>
      </c>
      <c r="F32" s="61" t="s">
        <v>352</v>
      </c>
      <c r="G32" s="61" t="s">
        <v>352</v>
      </c>
      <c r="H32" s="87"/>
      <c r="I32" s="61" t="s">
        <v>352</v>
      </c>
      <c r="J32" s="61" t="s">
        <v>352</v>
      </c>
      <c r="K32" s="61" t="s">
        <v>352</v>
      </c>
      <c r="L32" s="61" t="s">
        <v>352</v>
      </c>
      <c r="M32" s="61" t="s">
        <v>352</v>
      </c>
      <c r="N32" s="61" t="s">
        <v>352</v>
      </c>
      <c r="O32" s="89"/>
    </row>
    <row r="33" spans="2:15" ht="12">
      <c r="B33" s="60" t="s">
        <v>118</v>
      </c>
      <c r="C33" s="87"/>
      <c r="D33" s="61">
        <v>2.009533947981399</v>
      </c>
      <c r="E33" s="61">
        <v>42.88407316779427</v>
      </c>
      <c r="F33" s="61">
        <v>2.148250464289146</v>
      </c>
      <c r="G33" s="61">
        <v>57.11592683220572</v>
      </c>
      <c r="H33" s="87"/>
      <c r="I33" s="61">
        <v>0.945216201800031</v>
      </c>
      <c r="J33" s="61">
        <v>94.56280220752603</v>
      </c>
      <c r="K33" s="61">
        <v>20.112560552839902</v>
      </c>
      <c r="L33" s="61">
        <v>1.257140374176032</v>
      </c>
      <c r="M33" s="61">
        <v>22.537899156215857</v>
      </c>
      <c r="N33" s="61">
        <v>4.180057418297943</v>
      </c>
      <c r="O33" s="88"/>
    </row>
    <row r="34" spans="2:15" ht="12">
      <c r="B34" s="64" t="s">
        <v>87</v>
      </c>
      <c r="C34" s="87"/>
      <c r="D34" s="61">
        <v>1.3864923147321044</v>
      </c>
      <c r="E34" s="61">
        <v>100</v>
      </c>
      <c r="F34" s="61" t="s">
        <v>352</v>
      </c>
      <c r="G34" s="61">
        <v>0</v>
      </c>
      <c r="H34" s="87"/>
      <c r="I34" s="61">
        <v>1.3864923147321044</v>
      </c>
      <c r="J34" s="61">
        <v>100</v>
      </c>
      <c r="K34" s="61" t="s">
        <v>352</v>
      </c>
      <c r="L34" s="61">
        <v>0</v>
      </c>
      <c r="M34" s="61" t="s">
        <v>352</v>
      </c>
      <c r="N34" s="61">
        <v>0</v>
      </c>
      <c r="O34" s="88"/>
    </row>
    <row r="35" spans="2:15" ht="12.75" thickBot="1">
      <c r="B35" s="65"/>
      <c r="C35" s="87"/>
      <c r="D35" s="66"/>
      <c r="E35" s="66"/>
      <c r="F35" s="66"/>
      <c r="G35" s="66"/>
      <c r="H35" s="87"/>
      <c r="I35" s="66"/>
      <c r="J35" s="66"/>
      <c r="K35" s="66"/>
      <c r="L35" s="66"/>
      <c r="M35" s="66"/>
      <c r="N35" s="66"/>
      <c r="O35" s="88"/>
    </row>
    <row r="36" spans="2:15" ht="12.75" thickBot="1">
      <c r="B36" s="54"/>
      <c r="C36" s="87"/>
      <c r="D36" s="67"/>
      <c r="E36" s="67"/>
      <c r="F36" s="67"/>
      <c r="G36" s="67"/>
      <c r="H36" s="87"/>
      <c r="I36" s="67"/>
      <c r="J36" s="67"/>
      <c r="K36" s="67"/>
      <c r="L36" s="67"/>
      <c r="M36" s="67"/>
      <c r="N36" s="67"/>
      <c r="O36" s="88"/>
    </row>
    <row r="37" spans="2:15" ht="15" thickBot="1">
      <c r="B37" s="68" t="s">
        <v>88</v>
      </c>
      <c r="C37" s="87"/>
      <c r="D37" s="70">
        <v>1.9373571241601932</v>
      </c>
      <c r="E37" s="70">
        <v>46.44288856456935</v>
      </c>
      <c r="F37" s="70">
        <v>2.5374323917871067</v>
      </c>
      <c r="G37" s="70">
        <v>53.557111435430635</v>
      </c>
      <c r="H37" s="87"/>
      <c r="I37" s="70">
        <v>1.0287377257877182</v>
      </c>
      <c r="J37" s="70">
        <v>92.89725137345555</v>
      </c>
      <c r="K37" s="70">
        <v>5.958271071528328</v>
      </c>
      <c r="L37" s="70">
        <v>2.331961208950423</v>
      </c>
      <c r="M37" s="70">
        <v>26.633483629200793</v>
      </c>
      <c r="N37" s="70">
        <v>4.770787417594029</v>
      </c>
      <c r="O37" s="89"/>
    </row>
    <row r="40" spans="2:7" ht="13.5">
      <c r="B40" s="74" t="s">
        <v>42</v>
      </c>
      <c r="D40" s="74"/>
      <c r="E40" s="74"/>
      <c r="F40" s="74"/>
      <c r="G40" s="74"/>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16 B18:B19 B21:B25 B32:B35 B28">
    <cfRule type="cellIs" priority="39" dxfId="282" operator="equal" stopIfTrue="1">
      <formula>"División"</formula>
    </cfRule>
  </conditionalFormatting>
  <conditionalFormatting sqref="B17">
    <cfRule type="cellIs" priority="14"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0"/>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6.421875" style="54" customWidth="1"/>
    <col min="5" max="5" width="18.8515625" style="54" customWidth="1"/>
    <col min="6" max="6" width="14.00390625" style="54" customWidth="1"/>
    <col min="7" max="7" width="20.00390625" style="54" customWidth="1"/>
    <col min="8" max="8" width="1.28515625" style="54" customWidth="1"/>
    <col min="9" max="9" width="14.28125" style="54" customWidth="1"/>
    <col min="10" max="10" width="22.8515625" style="54" customWidth="1"/>
    <col min="11" max="11" width="14.28125" style="54" customWidth="1"/>
    <col min="12" max="12" width="20.00390625" style="54" customWidth="1"/>
    <col min="13" max="13" width="14.28125" style="54" customWidth="1"/>
    <col min="14" max="14" width="20.421875" style="54" customWidth="1"/>
    <col min="15" max="15" width="1.7109375" style="54" customWidth="1"/>
    <col min="16" max="16" width="25.8515625" style="54" customWidth="1"/>
    <col min="17" max="17" width="2.421875" style="87" customWidth="1"/>
    <col min="18" max="21" width="11.421875" style="54" customWidth="1"/>
    <col min="22" max="22" width="9.140625" style="54" customWidth="1"/>
    <col min="23" max="23" width="13.28125" style="54" customWidth="1"/>
    <col min="24" max="30" width="11.421875" style="54" customWidth="1"/>
    <col min="31" max="16384" width="11.421875" style="54" customWidth="1"/>
  </cols>
  <sheetData>
    <row r="1" ht="12">
      <c r="B1" s="31" t="s">
        <v>43</v>
      </c>
    </row>
    <row r="2" spans="2:17" s="53" customFormat="1" ht="15">
      <c r="B2" s="209" t="s">
        <v>267</v>
      </c>
      <c r="C2" s="209"/>
      <c r="D2" s="209"/>
      <c r="E2" s="209"/>
      <c r="F2" s="209"/>
      <c r="G2" s="209"/>
      <c r="H2" s="209"/>
      <c r="I2" s="209"/>
      <c r="J2" s="209"/>
      <c r="K2" s="209"/>
      <c r="L2" s="209"/>
      <c r="M2" s="209"/>
      <c r="N2" s="209"/>
      <c r="O2" s="209"/>
      <c r="P2" s="209"/>
      <c r="Q2" s="91"/>
    </row>
    <row r="3" spans="2:17" s="53" customFormat="1" ht="12.75" thickBot="1">
      <c r="B3" s="76"/>
      <c r="C3" s="77"/>
      <c r="D3" s="78"/>
      <c r="E3" s="78"/>
      <c r="F3" s="78"/>
      <c r="G3" s="78"/>
      <c r="H3" s="76"/>
      <c r="I3" s="76"/>
      <c r="J3" s="76"/>
      <c r="K3" s="76"/>
      <c r="L3" s="76"/>
      <c r="M3" s="76"/>
      <c r="N3" s="76"/>
      <c r="O3" s="76"/>
      <c r="Q3" s="92"/>
    </row>
    <row r="4" spans="2:19" s="53" customFormat="1" ht="15">
      <c r="B4" s="295" t="s">
        <v>268</v>
      </c>
      <c r="C4" s="296"/>
      <c r="D4" s="296"/>
      <c r="E4" s="296"/>
      <c r="F4" s="296"/>
      <c r="G4" s="296"/>
      <c r="H4" s="296"/>
      <c r="I4" s="296"/>
      <c r="J4" s="296"/>
      <c r="K4" s="296"/>
      <c r="L4" s="296"/>
      <c r="M4" s="296"/>
      <c r="N4" s="296"/>
      <c r="O4" s="296"/>
      <c r="P4" s="297"/>
      <c r="Q4" s="19"/>
      <c r="R4" s="19"/>
      <c r="S4" s="19"/>
    </row>
    <row r="5" spans="2:19" s="53" customFormat="1" ht="15.75" thickBot="1">
      <c r="B5" s="298"/>
      <c r="C5" s="299"/>
      <c r="D5" s="299"/>
      <c r="E5" s="299"/>
      <c r="F5" s="299"/>
      <c r="G5" s="299"/>
      <c r="H5" s="299"/>
      <c r="I5" s="299"/>
      <c r="J5" s="299"/>
      <c r="K5" s="299"/>
      <c r="L5" s="299"/>
      <c r="M5" s="299"/>
      <c r="N5" s="299"/>
      <c r="O5" s="299"/>
      <c r="P5" s="300"/>
      <c r="Q5" s="19"/>
      <c r="R5" s="19"/>
      <c r="S5" s="19"/>
    </row>
    <row r="6" spans="2:17" s="53" customFormat="1" ht="12.75" thickBot="1">
      <c r="B6" s="76"/>
      <c r="C6" s="77"/>
      <c r="D6" s="78"/>
      <c r="E6" s="78"/>
      <c r="F6" s="78"/>
      <c r="G6" s="78"/>
      <c r="H6" s="76"/>
      <c r="I6" s="76"/>
      <c r="J6" s="76"/>
      <c r="K6" s="76"/>
      <c r="L6" s="76"/>
      <c r="M6" s="76"/>
      <c r="N6" s="76"/>
      <c r="O6" s="76"/>
      <c r="Q6" s="92"/>
    </row>
    <row r="7" spans="2:17" s="53" customFormat="1" ht="15.75" thickBot="1">
      <c r="B7" s="238" t="s">
        <v>361</v>
      </c>
      <c r="C7" s="239"/>
      <c r="D7" s="239"/>
      <c r="E7" s="239"/>
      <c r="F7" s="239"/>
      <c r="G7" s="239"/>
      <c r="H7" s="239"/>
      <c r="I7" s="239"/>
      <c r="J7" s="239"/>
      <c r="K7" s="239"/>
      <c r="L7" s="239"/>
      <c r="M7" s="239"/>
      <c r="N7" s="239"/>
      <c r="O7" s="239"/>
      <c r="P7" s="240"/>
      <c r="Q7" s="112"/>
    </row>
    <row r="8" spans="2:17" s="53" customFormat="1" ht="16.5" thickBot="1">
      <c r="B8" s="80"/>
      <c r="C8" s="80"/>
      <c r="D8" s="81"/>
      <c r="E8" s="81"/>
      <c r="F8" s="81"/>
      <c r="G8" s="81"/>
      <c r="H8" s="81"/>
      <c r="I8" s="81"/>
      <c r="J8" s="81"/>
      <c r="K8" s="81"/>
      <c r="L8" s="81"/>
      <c r="M8" s="81"/>
      <c r="N8" s="81"/>
      <c r="O8" s="81"/>
      <c r="Q8" s="92"/>
    </row>
    <row r="9" spans="2:17" s="53" customFormat="1" ht="12">
      <c r="B9" s="93"/>
      <c r="C9" s="82"/>
      <c r="D9" s="259" t="s">
        <v>269</v>
      </c>
      <c r="E9" s="260"/>
      <c r="F9" s="259" t="s">
        <v>269</v>
      </c>
      <c r="G9" s="260"/>
      <c r="I9" s="259" t="s">
        <v>269</v>
      </c>
      <c r="J9" s="260"/>
      <c r="K9" s="259" t="s">
        <v>269</v>
      </c>
      <c r="L9" s="260"/>
      <c r="M9" s="259" t="s">
        <v>269</v>
      </c>
      <c r="N9" s="260"/>
      <c r="P9" s="83"/>
      <c r="Q9" s="139"/>
    </row>
    <row r="10" spans="2:17" s="53" customFormat="1" ht="12.75" thickBot="1">
      <c r="B10" s="94"/>
      <c r="C10" s="82"/>
      <c r="D10" s="236" t="s">
        <v>270</v>
      </c>
      <c r="E10" s="237"/>
      <c r="F10" s="236" t="s">
        <v>271</v>
      </c>
      <c r="G10" s="237"/>
      <c r="I10" s="250" t="s">
        <v>110</v>
      </c>
      <c r="J10" s="251"/>
      <c r="K10" s="250" t="s">
        <v>111</v>
      </c>
      <c r="L10" s="251"/>
      <c r="M10" s="236" t="s">
        <v>112</v>
      </c>
      <c r="N10" s="237"/>
      <c r="P10" s="85" t="s">
        <v>184</v>
      </c>
      <c r="Q10" s="36"/>
    </row>
    <row r="11" spans="2:17" s="53" customFormat="1" ht="12">
      <c r="B11" s="94" t="s">
        <v>51</v>
      </c>
      <c r="C11" s="82"/>
      <c r="D11" s="83" t="s">
        <v>67</v>
      </c>
      <c r="E11" s="83" t="s">
        <v>113</v>
      </c>
      <c r="F11" s="83" t="s">
        <v>67</v>
      </c>
      <c r="G11" s="83" t="s">
        <v>113</v>
      </c>
      <c r="H11" s="84"/>
      <c r="I11" s="83" t="s">
        <v>67</v>
      </c>
      <c r="J11" s="83" t="s">
        <v>113</v>
      </c>
      <c r="K11" s="83" t="s">
        <v>67</v>
      </c>
      <c r="L11" s="83" t="s">
        <v>113</v>
      </c>
      <c r="M11" s="83" t="s">
        <v>67</v>
      </c>
      <c r="N11" s="83" t="s">
        <v>113</v>
      </c>
      <c r="O11" s="84"/>
      <c r="P11" s="94" t="s">
        <v>272</v>
      </c>
      <c r="Q11" s="139"/>
    </row>
    <row r="12" spans="2:17" s="53" customFormat="1" ht="12">
      <c r="B12" s="94"/>
      <c r="C12" s="82"/>
      <c r="D12" s="85" t="s">
        <v>65</v>
      </c>
      <c r="E12" s="85" t="s">
        <v>273</v>
      </c>
      <c r="F12" s="85" t="s">
        <v>65</v>
      </c>
      <c r="G12" s="85" t="s">
        <v>273</v>
      </c>
      <c r="H12" s="84"/>
      <c r="I12" s="85" t="s">
        <v>65</v>
      </c>
      <c r="J12" s="85" t="s">
        <v>274</v>
      </c>
      <c r="K12" s="85" t="s">
        <v>65</v>
      </c>
      <c r="L12" s="85" t="s">
        <v>274</v>
      </c>
      <c r="M12" s="85" t="s">
        <v>65</v>
      </c>
      <c r="N12" s="85" t="s">
        <v>274</v>
      </c>
      <c r="O12" s="84"/>
      <c r="P12" s="85" t="s">
        <v>275</v>
      </c>
      <c r="Q12" s="140"/>
    </row>
    <row r="13" spans="2:17" s="53" customFormat="1" ht="12.75" thickBot="1">
      <c r="B13" s="97" t="s">
        <v>123</v>
      </c>
      <c r="C13" s="82"/>
      <c r="D13" s="86" t="s">
        <v>61</v>
      </c>
      <c r="E13" s="86" t="s">
        <v>61</v>
      </c>
      <c r="F13" s="86" t="s">
        <v>61</v>
      </c>
      <c r="G13" s="86" t="s">
        <v>61</v>
      </c>
      <c r="H13" s="84"/>
      <c r="I13" s="86" t="s">
        <v>61</v>
      </c>
      <c r="J13" s="86" t="s">
        <v>61</v>
      </c>
      <c r="K13" s="86" t="s">
        <v>61</v>
      </c>
      <c r="L13" s="86" t="s">
        <v>61</v>
      </c>
      <c r="M13" s="86" t="s">
        <v>61</v>
      </c>
      <c r="N13" s="86" t="s">
        <v>61</v>
      </c>
      <c r="O13" s="84"/>
      <c r="P13" s="86" t="s">
        <v>61</v>
      </c>
      <c r="Q13" s="140"/>
    </row>
    <row r="14" s="53" customFormat="1" ht="12.75" thickBot="1">
      <c r="Q14" s="92"/>
    </row>
    <row r="15" spans="2:16" ht="12">
      <c r="B15" s="56" t="s">
        <v>68</v>
      </c>
      <c r="D15" s="58">
        <v>1.881928463151298</v>
      </c>
      <c r="E15" s="58">
        <v>76.26889634953355</v>
      </c>
      <c r="F15" s="58">
        <v>0.48505406069347734</v>
      </c>
      <c r="G15" s="58">
        <v>23.73110365046645</v>
      </c>
      <c r="H15" s="88"/>
      <c r="I15" s="58">
        <v>0.8172420641666513</v>
      </c>
      <c r="J15" s="58">
        <v>97.00231452075712</v>
      </c>
      <c r="K15" s="58">
        <v>24.032908233830565</v>
      </c>
      <c r="L15" s="58">
        <v>2.7503807606312263</v>
      </c>
      <c r="M15" s="58">
        <v>39.099354681842826</v>
      </c>
      <c r="N15" s="58">
        <v>0.2473047186116501</v>
      </c>
      <c r="O15" s="88"/>
      <c r="P15" s="58">
        <v>1.550434750837199</v>
      </c>
    </row>
    <row r="16" spans="2:16" ht="12">
      <c r="B16" s="60" t="s">
        <v>69</v>
      </c>
      <c r="D16" s="61">
        <v>0.5968636781415667</v>
      </c>
      <c r="E16" s="61">
        <v>69.51402856647653</v>
      </c>
      <c r="F16" s="61">
        <v>2.614016263169863</v>
      </c>
      <c r="G16" s="61">
        <v>30.485971433523478</v>
      </c>
      <c r="H16" s="88"/>
      <c r="I16" s="61">
        <v>1.0868342362688088</v>
      </c>
      <c r="J16" s="61">
        <v>99.42440423522298</v>
      </c>
      <c r="K16" s="61">
        <v>19.58098461097356</v>
      </c>
      <c r="L16" s="61">
        <v>0.02721260637732583</v>
      </c>
      <c r="M16" s="61">
        <v>22.95936269261192</v>
      </c>
      <c r="N16" s="61">
        <v>0.5483831583996907</v>
      </c>
      <c r="O16" s="88"/>
      <c r="P16" s="61">
        <v>1.2118122389838735</v>
      </c>
    </row>
    <row r="17" spans="2:16" ht="12">
      <c r="B17" s="60" t="s">
        <v>70</v>
      </c>
      <c r="D17" s="61">
        <v>4.274999996240938</v>
      </c>
      <c r="E17" s="61">
        <v>100</v>
      </c>
      <c r="F17" s="61" t="s">
        <v>352</v>
      </c>
      <c r="G17" s="61">
        <v>0</v>
      </c>
      <c r="H17" s="88"/>
      <c r="I17" s="61">
        <v>4.274999996240938</v>
      </c>
      <c r="J17" s="61">
        <v>100</v>
      </c>
      <c r="K17" s="61" t="s">
        <v>352</v>
      </c>
      <c r="L17" s="61">
        <v>0</v>
      </c>
      <c r="M17" s="61" t="s">
        <v>352</v>
      </c>
      <c r="N17" s="61">
        <v>0</v>
      </c>
      <c r="O17" s="88"/>
      <c r="P17" s="61">
        <v>4.274999996240938</v>
      </c>
    </row>
    <row r="18" spans="2:16" ht="12">
      <c r="B18" s="60" t="s">
        <v>71</v>
      </c>
      <c r="D18" s="61">
        <v>4.641183260827635</v>
      </c>
      <c r="E18" s="61">
        <v>99.77992861424569</v>
      </c>
      <c r="F18" s="61">
        <v>0.8614929315034658</v>
      </c>
      <c r="G18" s="61">
        <v>0.2200713857543105</v>
      </c>
      <c r="H18" s="88"/>
      <c r="I18" s="61">
        <v>2.4378301260757107</v>
      </c>
      <c r="J18" s="61">
        <v>92.64013827782262</v>
      </c>
      <c r="K18" s="61">
        <v>27.196316400431026</v>
      </c>
      <c r="L18" s="61">
        <v>4.6971085995918616</v>
      </c>
      <c r="M18" s="61">
        <v>41.1985444105181</v>
      </c>
      <c r="N18" s="61">
        <v>2.6627531225855283</v>
      </c>
      <c r="O18" s="88"/>
      <c r="P18" s="61">
        <v>4.632865243942669</v>
      </c>
    </row>
    <row r="19" spans="2:16" ht="12">
      <c r="B19" s="60" t="s">
        <v>114</v>
      </c>
      <c r="D19" s="61">
        <v>1.2383158227202904</v>
      </c>
      <c r="E19" s="61">
        <v>51.058752451832824</v>
      </c>
      <c r="F19" s="61">
        <v>1.2847815988390332</v>
      </c>
      <c r="G19" s="61">
        <v>48.94124754816717</v>
      </c>
      <c r="H19" s="88"/>
      <c r="I19" s="61">
        <v>1.1377897411063962</v>
      </c>
      <c r="J19" s="61">
        <v>99.57442516005068</v>
      </c>
      <c r="K19" s="61">
        <v>13.51659881775442</v>
      </c>
      <c r="L19" s="61">
        <v>0.1250661334215742</v>
      </c>
      <c r="M19" s="61">
        <v>37.00540752128997</v>
      </c>
      <c r="N19" s="61">
        <v>0.3005087065277383</v>
      </c>
      <c r="O19" s="88"/>
      <c r="P19" s="61">
        <v>1.2610567532357415</v>
      </c>
    </row>
    <row r="20" spans="2:16" ht="12">
      <c r="B20" s="64" t="s">
        <v>115</v>
      </c>
      <c r="D20" s="61">
        <v>0.9268855828823088</v>
      </c>
      <c r="E20" s="61">
        <v>45.03505125875679</v>
      </c>
      <c r="F20" s="61">
        <v>0.47203109361794837</v>
      </c>
      <c r="G20" s="61">
        <v>54.96494874124321</v>
      </c>
      <c r="H20" s="88"/>
      <c r="I20" s="61">
        <v>0.4742534444447851</v>
      </c>
      <c r="J20" s="61">
        <v>98.6678632439556</v>
      </c>
      <c r="K20" s="61">
        <v>7.399119426896908</v>
      </c>
      <c r="L20" s="61">
        <v>0.8027050457583014</v>
      </c>
      <c r="M20" s="61">
        <v>28.246551562651955</v>
      </c>
      <c r="N20" s="61">
        <v>0.5294317102861084</v>
      </c>
      <c r="O20" s="88"/>
      <c r="P20" s="61">
        <v>0.6768750460109094</v>
      </c>
    </row>
    <row r="21" spans="2:16" ht="12">
      <c r="B21" s="62" t="s">
        <v>74</v>
      </c>
      <c r="D21" s="63">
        <v>0.3283255221183226</v>
      </c>
      <c r="E21" s="63">
        <v>100</v>
      </c>
      <c r="F21" s="63" t="s">
        <v>352</v>
      </c>
      <c r="G21" s="63">
        <v>0</v>
      </c>
      <c r="H21" s="88"/>
      <c r="I21" s="63">
        <v>0.3283255221183226</v>
      </c>
      <c r="J21" s="63">
        <v>100</v>
      </c>
      <c r="K21" s="63" t="s">
        <v>352</v>
      </c>
      <c r="L21" s="63">
        <v>0</v>
      </c>
      <c r="M21" s="63" t="s">
        <v>352</v>
      </c>
      <c r="N21" s="63">
        <v>0</v>
      </c>
      <c r="O21" s="88"/>
      <c r="P21" s="63">
        <v>0.3283255221183226</v>
      </c>
    </row>
    <row r="22" spans="2:16" ht="12">
      <c r="B22" s="62" t="s">
        <v>75</v>
      </c>
      <c r="D22" s="63">
        <v>1.4890716744630095</v>
      </c>
      <c r="E22" s="63">
        <v>74.46101354275</v>
      </c>
      <c r="F22" s="63">
        <v>2.1224441657458772</v>
      </c>
      <c r="G22" s="63">
        <v>25.53898645725</v>
      </c>
      <c r="H22" s="88"/>
      <c r="I22" s="63">
        <v>1.3263794421833988</v>
      </c>
      <c r="J22" s="63">
        <v>98.77237990104908</v>
      </c>
      <c r="K22" s="63">
        <v>15.123353031260168</v>
      </c>
      <c r="L22" s="63">
        <v>0.5448752433950943</v>
      </c>
      <c r="M22" s="63">
        <v>37.8367759100875</v>
      </c>
      <c r="N22" s="63">
        <v>0.6827448555558226</v>
      </c>
      <c r="O22" s="88"/>
      <c r="P22" s="63">
        <v>1.6508285892356878</v>
      </c>
    </row>
    <row r="23" spans="2:16" ht="12">
      <c r="B23" s="62" t="s">
        <v>76</v>
      </c>
      <c r="D23" s="63">
        <v>11.046931773545294</v>
      </c>
      <c r="E23" s="63">
        <v>100</v>
      </c>
      <c r="F23" s="63" t="s">
        <v>352</v>
      </c>
      <c r="G23" s="63">
        <v>0</v>
      </c>
      <c r="H23" s="88"/>
      <c r="I23" s="63">
        <v>2.098808577144555</v>
      </c>
      <c r="J23" s="63">
        <v>50.972388656253656</v>
      </c>
      <c r="K23" s="63">
        <v>20.350000000000005</v>
      </c>
      <c r="L23" s="63">
        <v>49.02761134374636</v>
      </c>
      <c r="M23" s="63" t="s">
        <v>352</v>
      </c>
      <c r="N23" s="63">
        <v>0</v>
      </c>
      <c r="O23" s="88"/>
      <c r="P23" s="63">
        <v>11.046931773545294</v>
      </c>
    </row>
    <row r="24" spans="2:16" ht="12">
      <c r="B24" s="62" t="s">
        <v>77</v>
      </c>
      <c r="D24" s="63">
        <v>0.08250033627310982</v>
      </c>
      <c r="E24" s="63">
        <v>0.7742060354318111</v>
      </c>
      <c r="F24" s="63">
        <v>1.730526082251302</v>
      </c>
      <c r="G24" s="63">
        <v>99.22579396456818</v>
      </c>
      <c r="H24" s="88"/>
      <c r="I24" s="63">
        <v>1.037428172370427</v>
      </c>
      <c r="J24" s="63">
        <v>98.80654881710626</v>
      </c>
      <c r="K24" s="63" t="s">
        <v>352</v>
      </c>
      <c r="L24" s="63">
        <v>0</v>
      </c>
      <c r="M24" s="63">
        <v>58.043429326136156</v>
      </c>
      <c r="N24" s="63">
        <v>1.1934511828937497</v>
      </c>
      <c r="O24" s="88"/>
      <c r="P24" s="63">
        <v>1.7177669674604688</v>
      </c>
    </row>
    <row r="25" spans="2:16" ht="12">
      <c r="B25" s="62" t="s">
        <v>78</v>
      </c>
      <c r="D25" s="63">
        <v>3.521266431100779</v>
      </c>
      <c r="E25" s="63">
        <v>52.59340951545812</v>
      </c>
      <c r="F25" s="63">
        <v>0.379675488894151</v>
      </c>
      <c r="G25" s="63">
        <v>47.40659048454188</v>
      </c>
      <c r="H25" s="88"/>
      <c r="I25" s="63">
        <v>1.080231339822575</v>
      </c>
      <c r="J25" s="63">
        <v>95.08334060159456</v>
      </c>
      <c r="K25" s="63">
        <v>11.083061793231185</v>
      </c>
      <c r="L25" s="63">
        <v>3.1356478983972536</v>
      </c>
      <c r="M25" s="63">
        <v>36.905962712773515</v>
      </c>
      <c r="N25" s="63">
        <v>1.781011500008193</v>
      </c>
      <c r="O25" s="88"/>
      <c r="P25" s="63">
        <v>2.0319452784294216</v>
      </c>
    </row>
    <row r="26" spans="2:16" ht="12">
      <c r="B26" s="62" t="s">
        <v>116</v>
      </c>
      <c r="D26" s="63">
        <v>2.6042388986612433</v>
      </c>
      <c r="E26" s="63">
        <v>57.37045466479004</v>
      </c>
      <c r="F26" s="63">
        <v>0.7233659877745077</v>
      </c>
      <c r="G26" s="63">
        <v>42.62954533520996</v>
      </c>
      <c r="H26" s="88"/>
      <c r="I26" s="63">
        <v>0.6833853080721505</v>
      </c>
      <c r="J26" s="63">
        <v>96.09679377564568</v>
      </c>
      <c r="K26" s="63">
        <v>26.88292328398762</v>
      </c>
      <c r="L26" s="63">
        <v>3.485828854343619</v>
      </c>
      <c r="M26" s="63">
        <v>49.985283460933616</v>
      </c>
      <c r="N26" s="63">
        <v>0.4173773700107123</v>
      </c>
      <c r="O26" s="88"/>
      <c r="P26" s="63">
        <v>1.8024313284170992</v>
      </c>
    </row>
    <row r="27" spans="2:16" ht="12">
      <c r="B27" s="62" t="s">
        <v>80</v>
      </c>
      <c r="D27" s="63" t="s">
        <v>352</v>
      </c>
      <c r="E27" s="63" t="s">
        <v>352</v>
      </c>
      <c r="F27" s="63" t="s">
        <v>352</v>
      </c>
      <c r="G27" s="63" t="s">
        <v>352</v>
      </c>
      <c r="H27" s="88"/>
      <c r="I27" s="63" t="s">
        <v>352</v>
      </c>
      <c r="J27" s="63" t="s">
        <v>352</v>
      </c>
      <c r="K27" s="63" t="s">
        <v>352</v>
      </c>
      <c r="L27" s="63" t="s">
        <v>352</v>
      </c>
      <c r="M27" s="63" t="s">
        <v>352</v>
      </c>
      <c r="N27" s="63" t="s">
        <v>352</v>
      </c>
      <c r="O27" s="88"/>
      <c r="P27" s="63" t="s">
        <v>352</v>
      </c>
    </row>
    <row r="28" spans="2:16" ht="12">
      <c r="B28" s="60" t="s">
        <v>117</v>
      </c>
      <c r="D28" s="61">
        <v>0.9423842132091217</v>
      </c>
      <c r="E28" s="61">
        <v>43.490556537423316</v>
      </c>
      <c r="F28" s="61">
        <v>0.57364159755614</v>
      </c>
      <c r="G28" s="61">
        <v>56.509443462576684</v>
      </c>
      <c r="H28" s="88"/>
      <c r="I28" s="61">
        <v>0.3943827360652514</v>
      </c>
      <c r="J28" s="61">
        <v>97.34402935196269</v>
      </c>
      <c r="K28" s="61">
        <v>1.7841793124943914</v>
      </c>
      <c r="L28" s="61">
        <v>2.0376135219881943</v>
      </c>
      <c r="M28" s="61">
        <v>50.738816582671255</v>
      </c>
      <c r="N28" s="61">
        <v>0.6183571260491194</v>
      </c>
      <c r="O28" s="88"/>
      <c r="P28" s="61">
        <v>0.7340098132942735</v>
      </c>
    </row>
    <row r="29" spans="2:16" ht="12">
      <c r="B29" s="64" t="s">
        <v>82</v>
      </c>
      <c r="D29" s="61">
        <v>2.935758988903644</v>
      </c>
      <c r="E29" s="61">
        <v>49.66616311985935</v>
      </c>
      <c r="F29" s="61">
        <v>1.008717549521778</v>
      </c>
      <c r="G29" s="61">
        <v>50.333836880140645</v>
      </c>
      <c r="H29" s="88"/>
      <c r="I29" s="61">
        <v>0.8676612744865909</v>
      </c>
      <c r="J29" s="61">
        <v>96.68681182009938</v>
      </c>
      <c r="K29" s="61">
        <v>6.531488772957676</v>
      </c>
      <c r="L29" s="61">
        <v>1.6021850091522762</v>
      </c>
      <c r="M29" s="61">
        <v>59.745332678246484</v>
      </c>
      <c r="N29" s="61">
        <v>1.7110031707483426</v>
      </c>
      <c r="O29" s="88"/>
      <c r="P29" s="61">
        <v>1.9658050941924612</v>
      </c>
    </row>
    <row r="30" spans="2:16" ht="12">
      <c r="B30" s="64" t="s">
        <v>83</v>
      </c>
      <c r="D30" s="61" t="s">
        <v>352</v>
      </c>
      <c r="E30" s="61" t="s">
        <v>352</v>
      </c>
      <c r="F30" s="61" t="s">
        <v>352</v>
      </c>
      <c r="G30" s="61" t="s">
        <v>352</v>
      </c>
      <c r="H30" s="88"/>
      <c r="I30" s="61" t="s">
        <v>352</v>
      </c>
      <c r="J30" s="61" t="s">
        <v>352</v>
      </c>
      <c r="K30" s="61" t="s">
        <v>352</v>
      </c>
      <c r="L30" s="61" t="s">
        <v>352</v>
      </c>
      <c r="M30" s="61" t="s">
        <v>352</v>
      </c>
      <c r="N30" s="61" t="s">
        <v>352</v>
      </c>
      <c r="O30" s="88"/>
      <c r="P30" s="61" t="s">
        <v>352</v>
      </c>
    </row>
    <row r="31" spans="2:16" ht="12">
      <c r="B31" s="64" t="s">
        <v>84</v>
      </c>
      <c r="D31" s="61">
        <v>19.540976658967136</v>
      </c>
      <c r="E31" s="61">
        <v>100</v>
      </c>
      <c r="F31" s="61" t="s">
        <v>352</v>
      </c>
      <c r="G31" s="61">
        <v>0</v>
      </c>
      <c r="H31" s="88"/>
      <c r="I31" s="61">
        <v>2.369008781415779</v>
      </c>
      <c r="J31" s="61">
        <v>51.33035073170477</v>
      </c>
      <c r="K31" s="61">
        <v>13.939411046024397</v>
      </c>
      <c r="L31" s="61">
        <v>33.49662229710159</v>
      </c>
      <c r="M31" s="61">
        <v>90</v>
      </c>
      <c r="N31" s="61">
        <v>15.173026971193645</v>
      </c>
      <c r="O31" s="88"/>
      <c r="P31" s="61">
        <v>19.540976658967136</v>
      </c>
    </row>
    <row r="32" spans="2:16" ht="12">
      <c r="B32" s="60" t="s">
        <v>85</v>
      </c>
      <c r="D32" s="61" t="s">
        <v>352</v>
      </c>
      <c r="E32" s="61" t="s">
        <v>352</v>
      </c>
      <c r="F32" s="61" t="s">
        <v>352</v>
      </c>
      <c r="G32" s="61" t="s">
        <v>352</v>
      </c>
      <c r="H32" s="89"/>
      <c r="I32" s="61" t="s">
        <v>352</v>
      </c>
      <c r="J32" s="61" t="s">
        <v>352</v>
      </c>
      <c r="K32" s="61" t="s">
        <v>352</v>
      </c>
      <c r="L32" s="61" t="s">
        <v>352</v>
      </c>
      <c r="M32" s="61" t="s">
        <v>352</v>
      </c>
      <c r="N32" s="61" t="s">
        <v>352</v>
      </c>
      <c r="O32" s="89"/>
      <c r="P32" s="61" t="s">
        <v>352</v>
      </c>
    </row>
    <row r="33" spans="2:16" ht="12">
      <c r="B33" s="60" t="s">
        <v>118</v>
      </c>
      <c r="D33" s="61">
        <v>0.9866353272063486</v>
      </c>
      <c r="E33" s="61">
        <v>52.46205264009015</v>
      </c>
      <c r="F33" s="61">
        <v>1.3770539864544113</v>
      </c>
      <c r="G33" s="61">
        <v>47.53794735990984</v>
      </c>
      <c r="H33" s="88"/>
      <c r="I33" s="61">
        <v>0.7211134540109878</v>
      </c>
      <c r="J33" s="61">
        <v>99.05226326028736</v>
      </c>
      <c r="K33" s="61">
        <v>19.911289216329024</v>
      </c>
      <c r="L33" s="61">
        <v>0.14707711192941178</v>
      </c>
      <c r="M33" s="61">
        <v>53.53937966251531</v>
      </c>
      <c r="N33" s="61">
        <v>0.8006596277832472</v>
      </c>
      <c r="O33" s="88"/>
      <c r="P33" s="61">
        <v>1.1722323439229585</v>
      </c>
    </row>
    <row r="34" spans="2:16" ht="12">
      <c r="B34" s="64" t="s">
        <v>87</v>
      </c>
      <c r="D34" s="61">
        <v>1.311901422872809</v>
      </c>
      <c r="E34" s="61">
        <v>100</v>
      </c>
      <c r="F34" s="61" t="s">
        <v>352</v>
      </c>
      <c r="G34" s="61">
        <v>0</v>
      </c>
      <c r="H34" s="88"/>
      <c r="I34" s="61">
        <v>1.311901422872809</v>
      </c>
      <c r="J34" s="61">
        <v>100</v>
      </c>
      <c r="K34" s="61" t="s">
        <v>352</v>
      </c>
      <c r="L34" s="61">
        <v>0</v>
      </c>
      <c r="M34" s="61" t="s">
        <v>352</v>
      </c>
      <c r="N34" s="61">
        <v>0</v>
      </c>
      <c r="O34" s="88"/>
      <c r="P34" s="61">
        <v>1.311901422872809</v>
      </c>
    </row>
    <row r="35" spans="2:16" ht="12.75" thickBot="1">
      <c r="B35" s="65"/>
      <c r="D35" s="66"/>
      <c r="E35" s="66"/>
      <c r="F35" s="66"/>
      <c r="G35" s="66"/>
      <c r="H35" s="88"/>
      <c r="I35" s="66"/>
      <c r="J35" s="66"/>
      <c r="K35" s="66"/>
      <c r="L35" s="66"/>
      <c r="M35" s="66"/>
      <c r="N35" s="66"/>
      <c r="O35" s="88"/>
      <c r="P35" s="66"/>
    </row>
    <row r="36" spans="4:16" ht="12.75" thickBot="1">
      <c r="D36" s="67"/>
      <c r="E36" s="67"/>
      <c r="F36" s="67"/>
      <c r="G36" s="67"/>
      <c r="H36" s="88"/>
      <c r="I36" s="67"/>
      <c r="J36" s="67"/>
      <c r="K36" s="67"/>
      <c r="L36" s="67"/>
      <c r="M36" s="67"/>
      <c r="N36" s="67"/>
      <c r="O36" s="88"/>
      <c r="P36" s="67"/>
    </row>
    <row r="37" spans="2:16" ht="15" thickBot="1">
      <c r="B37" s="68" t="s">
        <v>88</v>
      </c>
      <c r="D37" s="70">
        <v>1.368737889418953</v>
      </c>
      <c r="E37" s="70">
        <v>54.09555360263192</v>
      </c>
      <c r="F37" s="70">
        <v>1.014808074159228</v>
      </c>
      <c r="G37" s="70">
        <v>45.90444639736806</v>
      </c>
      <c r="H37" s="89"/>
      <c r="I37" s="70">
        <v>0.8291016192077474</v>
      </c>
      <c r="J37" s="70">
        <v>98.27802280053682</v>
      </c>
      <c r="K37" s="70">
        <v>13.016747755817807</v>
      </c>
      <c r="L37" s="70">
        <v>1.16925290964538</v>
      </c>
      <c r="M37" s="70">
        <v>43.284688452337555</v>
      </c>
      <c r="N37" s="70">
        <v>0.5527242898178215</v>
      </c>
      <c r="O37" s="89"/>
      <c r="P37" s="70">
        <v>1.2062683670887484</v>
      </c>
    </row>
    <row r="39" ht="12">
      <c r="B39" s="72" t="s">
        <v>89</v>
      </c>
    </row>
    <row r="40" ht="12">
      <c r="B40" s="72" t="s">
        <v>276</v>
      </c>
    </row>
    <row r="41" ht="12">
      <c r="B41" s="72" t="s">
        <v>277</v>
      </c>
    </row>
    <row r="42" ht="12">
      <c r="B42" s="72" t="s">
        <v>278</v>
      </c>
    </row>
    <row r="43" ht="12">
      <c r="B43" s="72" t="s">
        <v>279</v>
      </c>
    </row>
    <row r="44" ht="12">
      <c r="B44" s="72" t="s">
        <v>280</v>
      </c>
    </row>
    <row r="45" ht="12">
      <c r="B45" s="72"/>
    </row>
    <row r="46" ht="13.5">
      <c r="B46" s="74" t="s">
        <v>42</v>
      </c>
    </row>
    <row r="49" ht="12">
      <c r="B49" s="72"/>
    </row>
    <row r="50" ht="12">
      <c r="B50" s="72"/>
    </row>
  </sheetData>
  <sheetProtection/>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16 B18:B19 B21:B25 B32:B35 B28">
    <cfRule type="cellIs" priority="19" dxfId="282" operator="equal" stopIfTrue="1">
      <formula>"División"</formula>
    </cfRule>
  </conditionalFormatting>
  <conditionalFormatting sqref="B17">
    <cfRule type="cellIs" priority="12"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0"/>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4.00390625" style="54" customWidth="1"/>
    <col min="5" max="5" width="28.00390625" style="54" customWidth="1"/>
    <col min="6" max="6" width="13.8515625" style="54" customWidth="1"/>
    <col min="7" max="7" width="28.28125" style="54" customWidth="1"/>
    <col min="8" max="8" width="14.00390625" style="54" customWidth="1"/>
    <col min="9" max="9" width="31.140625" style="54" customWidth="1"/>
    <col min="10" max="10" width="1.421875" style="87" customWidth="1"/>
    <col min="11" max="11" width="15.140625" style="54" customWidth="1"/>
    <col min="12" max="12" width="20.8515625" style="54" customWidth="1"/>
    <col min="13" max="13" width="11.421875" style="54" customWidth="1"/>
    <col min="14" max="14" width="9.140625" style="54" customWidth="1"/>
    <col min="15" max="15" width="13.28125" style="54" customWidth="1"/>
    <col min="16" max="30" width="11.421875" style="54" customWidth="1"/>
    <col min="31" max="16384" width="11.421875" style="14" customWidth="1"/>
  </cols>
  <sheetData>
    <row r="1" ht="12">
      <c r="B1" s="31" t="s">
        <v>43</v>
      </c>
    </row>
    <row r="2" spans="2:12" s="53" customFormat="1" ht="15">
      <c r="B2" s="209" t="s">
        <v>281</v>
      </c>
      <c r="C2" s="209"/>
      <c r="D2" s="209"/>
      <c r="E2" s="209"/>
      <c r="F2" s="209"/>
      <c r="G2" s="209"/>
      <c r="H2" s="209"/>
      <c r="I2" s="209"/>
      <c r="J2" s="209"/>
      <c r="K2" s="209"/>
      <c r="L2" s="209"/>
    </row>
    <row r="3" spans="2:10" s="53" customFormat="1" ht="15.75" thickBot="1">
      <c r="B3" s="101"/>
      <c r="C3" s="101"/>
      <c r="D3" s="101"/>
      <c r="E3" s="101"/>
      <c r="F3" s="101"/>
      <c r="G3" s="101"/>
      <c r="H3" s="101"/>
      <c r="I3" s="101"/>
      <c r="J3" s="91"/>
    </row>
    <row r="4" spans="2:12" s="53" customFormat="1" ht="15.75" thickBot="1">
      <c r="B4" s="238" t="s">
        <v>268</v>
      </c>
      <c r="C4" s="239"/>
      <c r="D4" s="239"/>
      <c r="E4" s="239"/>
      <c r="F4" s="239"/>
      <c r="G4" s="239"/>
      <c r="H4" s="239"/>
      <c r="I4" s="239"/>
      <c r="J4" s="239"/>
      <c r="K4" s="239"/>
      <c r="L4" s="240"/>
    </row>
    <row r="5" spans="2:10" s="53" customFormat="1" ht="15.75" thickBot="1">
      <c r="B5" s="101"/>
      <c r="C5" s="101"/>
      <c r="D5" s="101"/>
      <c r="E5" s="101"/>
      <c r="F5" s="101"/>
      <c r="G5" s="101"/>
      <c r="H5" s="101"/>
      <c r="I5" s="101"/>
      <c r="J5" s="91"/>
    </row>
    <row r="6" spans="2:16" s="53" customFormat="1" ht="15">
      <c r="B6" s="301" t="s">
        <v>282</v>
      </c>
      <c r="C6" s="302"/>
      <c r="D6" s="302"/>
      <c r="E6" s="302"/>
      <c r="F6" s="302"/>
      <c r="G6" s="302"/>
      <c r="H6" s="302"/>
      <c r="I6" s="302"/>
      <c r="J6" s="302"/>
      <c r="K6" s="302"/>
      <c r="L6" s="303"/>
      <c r="M6" s="126"/>
      <c r="N6" s="126"/>
      <c r="O6" s="126"/>
      <c r="P6" s="126"/>
    </row>
    <row r="7" spans="2:12" s="53" customFormat="1" ht="21" customHeight="1" thickBot="1">
      <c r="B7" s="298" t="s">
        <v>360</v>
      </c>
      <c r="C7" s="299"/>
      <c r="D7" s="299"/>
      <c r="E7" s="299"/>
      <c r="F7" s="299"/>
      <c r="G7" s="299"/>
      <c r="H7" s="299"/>
      <c r="I7" s="299"/>
      <c r="J7" s="299"/>
      <c r="K7" s="299"/>
      <c r="L7" s="300"/>
    </row>
    <row r="8" spans="2:10" s="53" customFormat="1" ht="12" customHeight="1" thickBot="1">
      <c r="B8" s="80"/>
      <c r="C8" s="80"/>
      <c r="D8" s="81"/>
      <c r="E8" s="81"/>
      <c r="F8" s="81"/>
      <c r="G8" s="81"/>
      <c r="H8" s="81"/>
      <c r="I8" s="81"/>
      <c r="J8" s="92"/>
    </row>
    <row r="9" spans="2:12" s="53" customFormat="1" ht="12">
      <c r="B9" s="93"/>
      <c r="C9" s="82"/>
      <c r="D9" s="304" t="s">
        <v>110</v>
      </c>
      <c r="E9" s="305"/>
      <c r="F9" s="304" t="s">
        <v>111</v>
      </c>
      <c r="G9" s="305"/>
      <c r="H9" s="304" t="s">
        <v>112</v>
      </c>
      <c r="I9" s="305"/>
      <c r="J9" s="139"/>
      <c r="K9" s="259" t="s">
        <v>269</v>
      </c>
      <c r="L9" s="260"/>
    </row>
    <row r="10" spans="2:12" s="53" customFormat="1" ht="12.75" thickBot="1">
      <c r="B10" s="94"/>
      <c r="C10" s="82"/>
      <c r="D10" s="306"/>
      <c r="E10" s="307"/>
      <c r="F10" s="306"/>
      <c r="G10" s="307"/>
      <c r="H10" s="306" t="s">
        <v>109</v>
      </c>
      <c r="I10" s="307"/>
      <c r="J10" s="36"/>
      <c r="K10" s="236" t="s">
        <v>108</v>
      </c>
      <c r="L10" s="237"/>
    </row>
    <row r="11" spans="2:12" s="53" customFormat="1" ht="12">
      <c r="B11" s="94" t="s">
        <v>51</v>
      </c>
      <c r="C11" s="82"/>
      <c r="D11" s="83" t="s">
        <v>67</v>
      </c>
      <c r="E11" s="95" t="s">
        <v>113</v>
      </c>
      <c r="F11" s="95" t="s">
        <v>67</v>
      </c>
      <c r="G11" s="95" t="s">
        <v>113</v>
      </c>
      <c r="H11" s="95" t="s">
        <v>67</v>
      </c>
      <c r="I11" s="95" t="s">
        <v>113</v>
      </c>
      <c r="J11" s="141"/>
      <c r="K11" s="95" t="s">
        <v>67</v>
      </c>
      <c r="L11" s="95" t="s">
        <v>113</v>
      </c>
    </row>
    <row r="12" spans="2:12" s="53" customFormat="1" ht="12">
      <c r="B12" s="94"/>
      <c r="C12" s="82"/>
      <c r="D12" s="85" t="s">
        <v>65</v>
      </c>
      <c r="E12" s="106" t="s">
        <v>283</v>
      </c>
      <c r="F12" s="106" t="s">
        <v>65</v>
      </c>
      <c r="G12" s="106" t="s">
        <v>283</v>
      </c>
      <c r="H12" s="106" t="s">
        <v>65</v>
      </c>
      <c r="I12" s="106" t="s">
        <v>283</v>
      </c>
      <c r="J12" s="142"/>
      <c r="K12" s="106" t="s">
        <v>65</v>
      </c>
      <c r="L12" s="106" t="s">
        <v>273</v>
      </c>
    </row>
    <row r="13" spans="2:12" s="53" customFormat="1" ht="12.75" thickBot="1">
      <c r="B13" s="97" t="s">
        <v>123</v>
      </c>
      <c r="C13" s="82"/>
      <c r="D13" s="86" t="s">
        <v>61</v>
      </c>
      <c r="E13" s="108" t="s">
        <v>61</v>
      </c>
      <c r="F13" s="108" t="s">
        <v>61</v>
      </c>
      <c r="G13" s="108" t="s">
        <v>61</v>
      </c>
      <c r="H13" s="108" t="s">
        <v>61</v>
      </c>
      <c r="I13" s="108" t="s">
        <v>61</v>
      </c>
      <c r="J13" s="142"/>
      <c r="K13" s="108" t="s">
        <v>61</v>
      </c>
      <c r="L13" s="108" t="s">
        <v>61</v>
      </c>
    </row>
    <row r="14" s="53" customFormat="1" ht="12.75" thickBot="1">
      <c r="J14" s="92"/>
    </row>
    <row r="15" spans="2:12" ht="12">
      <c r="B15" s="56" t="s">
        <v>68</v>
      </c>
      <c r="D15" s="58">
        <v>0.9539128049359252</v>
      </c>
      <c r="E15" s="58">
        <v>96.18689070667975</v>
      </c>
      <c r="F15" s="58">
        <v>24.032908233830565</v>
      </c>
      <c r="G15" s="58">
        <v>3.6061630524014356</v>
      </c>
      <c r="H15" s="58">
        <v>47.22170282037222</v>
      </c>
      <c r="I15" s="58">
        <v>0.20694624091881939</v>
      </c>
      <c r="J15" s="88"/>
      <c r="K15" s="58">
        <v>1.8819284631512982</v>
      </c>
      <c r="L15" s="58">
        <v>76.26889634953355</v>
      </c>
    </row>
    <row r="16" spans="2:12" ht="12">
      <c r="B16" s="60" t="s">
        <v>69</v>
      </c>
      <c r="D16" s="61">
        <v>0.4742599546319374</v>
      </c>
      <c r="E16" s="61">
        <v>99.79654136529334</v>
      </c>
      <c r="F16" s="61">
        <v>19.58098461097356</v>
      </c>
      <c r="G16" s="61">
        <v>0.03914692751737487</v>
      </c>
      <c r="H16" s="61">
        <v>70.5386697442761</v>
      </c>
      <c r="I16" s="61">
        <v>0.16431170718929358</v>
      </c>
      <c r="J16" s="88"/>
      <c r="K16" s="61">
        <v>0.5968636781415667</v>
      </c>
      <c r="L16" s="61">
        <v>69.51402856647653</v>
      </c>
    </row>
    <row r="17" spans="2:12" ht="12">
      <c r="B17" s="60" t="s">
        <v>70</v>
      </c>
      <c r="D17" s="61">
        <v>4.274999996240938</v>
      </c>
      <c r="E17" s="61">
        <v>100</v>
      </c>
      <c r="F17" s="61" t="s">
        <v>352</v>
      </c>
      <c r="G17" s="61">
        <v>0</v>
      </c>
      <c r="H17" s="61" t="s">
        <v>352</v>
      </c>
      <c r="I17" s="61">
        <v>0</v>
      </c>
      <c r="J17" s="88"/>
      <c r="K17" s="61">
        <v>4.274999996240938</v>
      </c>
      <c r="L17" s="61">
        <v>100</v>
      </c>
    </row>
    <row r="18" spans="2:12" ht="12">
      <c r="B18" s="60" t="s">
        <v>71</v>
      </c>
      <c r="D18" s="61">
        <v>2.441638029155267</v>
      </c>
      <c r="E18" s="61">
        <v>92.62640311306114</v>
      </c>
      <c r="F18" s="61">
        <v>27.196316400431026</v>
      </c>
      <c r="G18" s="61">
        <v>4.707468390512809</v>
      </c>
      <c r="H18" s="61">
        <v>41.232963111867434</v>
      </c>
      <c r="I18" s="61">
        <v>2.666128496426038</v>
      </c>
      <c r="J18" s="88"/>
      <c r="K18" s="61">
        <v>4.641183260827635</v>
      </c>
      <c r="L18" s="61">
        <v>99.77992861424569</v>
      </c>
    </row>
    <row r="19" spans="2:12" ht="12">
      <c r="B19" s="60" t="s">
        <v>114</v>
      </c>
      <c r="D19" s="61">
        <v>1.1632732499308722</v>
      </c>
      <c r="E19" s="61">
        <v>99.65166719575859</v>
      </c>
      <c r="F19" s="61">
        <v>13.51659881775442</v>
      </c>
      <c r="G19" s="61">
        <v>0.2449455331670266</v>
      </c>
      <c r="H19" s="61">
        <v>44.47968265707437</v>
      </c>
      <c r="I19" s="61">
        <v>0.10338727107438539</v>
      </c>
      <c r="J19" s="88"/>
      <c r="K19" s="61">
        <v>1.2383158227202904</v>
      </c>
      <c r="L19" s="61">
        <v>51.058752451832824</v>
      </c>
    </row>
    <row r="20" spans="2:12" ht="12">
      <c r="B20" s="64" t="s">
        <v>115</v>
      </c>
      <c r="D20" s="61">
        <v>0.6313784839804641</v>
      </c>
      <c r="E20" s="61">
        <v>97.92868299092552</v>
      </c>
      <c r="F20" s="61">
        <v>7.399119426896908</v>
      </c>
      <c r="G20" s="61">
        <v>1.7824006486552417</v>
      </c>
      <c r="H20" s="61">
        <v>61.160605760079456</v>
      </c>
      <c r="I20" s="61">
        <v>0.2889163604192407</v>
      </c>
      <c r="J20" s="88"/>
      <c r="K20" s="61">
        <v>0.9268855828823088</v>
      </c>
      <c r="L20" s="61">
        <v>45.03505125875679</v>
      </c>
    </row>
    <row r="21" spans="2:12" ht="12">
      <c r="B21" s="62" t="s">
        <v>74</v>
      </c>
      <c r="D21" s="63">
        <v>0.3283255221183226</v>
      </c>
      <c r="E21" s="63">
        <v>100</v>
      </c>
      <c r="F21" s="63" t="s">
        <v>352</v>
      </c>
      <c r="G21" s="63">
        <v>0</v>
      </c>
      <c r="H21" s="63" t="s">
        <v>352</v>
      </c>
      <c r="I21" s="63">
        <v>0</v>
      </c>
      <c r="J21" s="88"/>
      <c r="K21" s="63">
        <v>0.3283255221183226</v>
      </c>
      <c r="L21" s="63">
        <v>100</v>
      </c>
    </row>
    <row r="22" spans="2:12" ht="12">
      <c r="B22" s="62" t="s">
        <v>75</v>
      </c>
      <c r="D22" s="63">
        <v>1.263618460207943</v>
      </c>
      <c r="E22" s="63">
        <v>99.10237555153394</v>
      </c>
      <c r="F22" s="63">
        <v>15.123353031260168</v>
      </c>
      <c r="G22" s="63">
        <v>0.7317591011331954</v>
      </c>
      <c r="H22" s="63">
        <v>76.04315929435941</v>
      </c>
      <c r="I22" s="63">
        <v>0.16586534733286626</v>
      </c>
      <c r="J22" s="88"/>
      <c r="K22" s="63">
        <v>1.4890716744630095</v>
      </c>
      <c r="L22" s="63">
        <v>74.46101354275</v>
      </c>
    </row>
    <row r="23" spans="2:12" ht="12">
      <c r="B23" s="62" t="s">
        <v>76</v>
      </c>
      <c r="D23" s="63">
        <v>2.098808577144555</v>
      </c>
      <c r="E23" s="63">
        <v>50.972388656253656</v>
      </c>
      <c r="F23" s="63">
        <v>20.350000000000005</v>
      </c>
      <c r="G23" s="63">
        <v>49.02761134374636</v>
      </c>
      <c r="H23" s="63" t="s">
        <v>352</v>
      </c>
      <c r="I23" s="63">
        <v>0</v>
      </c>
      <c r="J23" s="88"/>
      <c r="K23" s="63">
        <v>11.046931773545294</v>
      </c>
      <c r="L23" s="63">
        <v>100</v>
      </c>
    </row>
    <row r="24" spans="2:12" ht="12">
      <c r="B24" s="62" t="s">
        <v>77</v>
      </c>
      <c r="D24" s="63">
        <v>0.08250033627310982</v>
      </c>
      <c r="E24" s="63">
        <v>100</v>
      </c>
      <c r="F24" s="63" t="s">
        <v>352</v>
      </c>
      <c r="G24" s="63">
        <v>0</v>
      </c>
      <c r="H24" s="63" t="s">
        <v>352</v>
      </c>
      <c r="I24" s="63">
        <v>0</v>
      </c>
      <c r="J24" s="88"/>
      <c r="K24" s="63">
        <v>0.08250033627310982</v>
      </c>
      <c r="L24" s="63">
        <v>0.7742060354318111</v>
      </c>
    </row>
    <row r="25" spans="2:12" ht="12">
      <c r="B25" s="62" t="s">
        <v>78</v>
      </c>
      <c r="D25" s="63">
        <v>1.8497298715818733</v>
      </c>
      <c r="E25" s="63">
        <v>90.83960643941327</v>
      </c>
      <c r="F25" s="63">
        <v>11.083061793231185</v>
      </c>
      <c r="G25" s="63">
        <v>5.962054803607346</v>
      </c>
      <c r="H25" s="63">
        <v>36.90043385673281</v>
      </c>
      <c r="I25" s="63">
        <v>3.1983387569793895</v>
      </c>
      <c r="J25" s="88"/>
      <c r="K25" s="63">
        <v>3.521266431100779</v>
      </c>
      <c r="L25" s="63">
        <v>52.59340951545812</v>
      </c>
    </row>
    <row r="26" spans="2:12" ht="12">
      <c r="B26" s="62" t="s">
        <v>116</v>
      </c>
      <c r="D26" s="63">
        <v>0.8626275728142089</v>
      </c>
      <c r="E26" s="63">
        <v>93.65017582093499</v>
      </c>
      <c r="F26" s="63">
        <v>26.88292328398762</v>
      </c>
      <c r="G26" s="63">
        <v>6.076000050393493</v>
      </c>
      <c r="H26" s="63">
        <v>59.520038847289094</v>
      </c>
      <c r="I26" s="63">
        <v>0.27382412867152245</v>
      </c>
      <c r="J26" s="88"/>
      <c r="K26" s="63">
        <v>2.6042388986612433</v>
      </c>
      <c r="L26" s="63">
        <v>57.37045466479004</v>
      </c>
    </row>
    <row r="27" spans="2:12" ht="12">
      <c r="B27" s="62" t="s">
        <v>80</v>
      </c>
      <c r="D27" s="63" t="s">
        <v>352</v>
      </c>
      <c r="E27" s="63" t="s">
        <v>352</v>
      </c>
      <c r="F27" s="63" t="s">
        <v>352</v>
      </c>
      <c r="G27" s="63" t="s">
        <v>352</v>
      </c>
      <c r="H27" s="63" t="s">
        <v>352</v>
      </c>
      <c r="I27" s="63" t="s">
        <v>352</v>
      </c>
      <c r="J27" s="88"/>
      <c r="K27" s="63" t="s">
        <v>352</v>
      </c>
      <c r="L27" s="63" t="s">
        <v>352</v>
      </c>
    </row>
    <row r="28" spans="2:12" ht="12">
      <c r="B28" s="60" t="s">
        <v>117</v>
      </c>
      <c r="D28" s="61">
        <v>0.3906148392624397</v>
      </c>
      <c r="E28" s="61">
        <v>94.53376122565258</v>
      </c>
      <c r="F28" s="61">
        <v>1.7841793124943914</v>
      </c>
      <c r="G28" s="61">
        <v>4.685186128245662</v>
      </c>
      <c r="H28" s="61">
        <v>62.67556925132084</v>
      </c>
      <c r="I28" s="61">
        <v>0.781052646101763</v>
      </c>
      <c r="J28" s="88"/>
      <c r="K28" s="61">
        <v>0.9423842132091217</v>
      </c>
      <c r="L28" s="61">
        <v>43.490556537423316</v>
      </c>
    </row>
    <row r="29" spans="2:12" ht="12">
      <c r="B29" s="64" t="s">
        <v>82</v>
      </c>
      <c r="D29" s="61">
        <v>0.7622738480983364</v>
      </c>
      <c r="E29" s="61">
        <v>93.44861933000298</v>
      </c>
      <c r="F29" s="61">
        <v>6.531488772957676</v>
      </c>
      <c r="G29" s="61">
        <v>3.2259085633124567</v>
      </c>
      <c r="H29" s="61">
        <v>60.52448140093054</v>
      </c>
      <c r="I29" s="61">
        <v>3.325472106684562</v>
      </c>
      <c r="J29" s="88"/>
      <c r="K29" s="61">
        <v>2.9357589889036437</v>
      </c>
      <c r="L29" s="61">
        <v>49.66616311985935</v>
      </c>
    </row>
    <row r="30" spans="2:12" ht="12">
      <c r="B30" s="64" t="s">
        <v>83</v>
      </c>
      <c r="D30" s="61" t="s">
        <v>352</v>
      </c>
      <c r="E30" s="61" t="s">
        <v>352</v>
      </c>
      <c r="F30" s="61" t="s">
        <v>352</v>
      </c>
      <c r="G30" s="61" t="s">
        <v>352</v>
      </c>
      <c r="H30" s="61" t="s">
        <v>352</v>
      </c>
      <c r="I30" s="61" t="s">
        <v>352</v>
      </c>
      <c r="J30" s="88"/>
      <c r="K30" s="61" t="s">
        <v>352</v>
      </c>
      <c r="L30" s="61" t="s">
        <v>352</v>
      </c>
    </row>
    <row r="31" spans="2:12" ht="12">
      <c r="B31" s="64" t="s">
        <v>84</v>
      </c>
      <c r="D31" s="61">
        <v>2.369008781415779</v>
      </c>
      <c r="E31" s="61">
        <v>51.33035073170477</v>
      </c>
      <c r="F31" s="61">
        <v>13.939411046024397</v>
      </c>
      <c r="G31" s="61">
        <v>33.49662229710159</v>
      </c>
      <c r="H31" s="61">
        <v>90</v>
      </c>
      <c r="I31" s="61">
        <v>15.173026971193645</v>
      </c>
      <c r="J31" s="88"/>
      <c r="K31" s="61">
        <v>19.540976658967136</v>
      </c>
      <c r="L31" s="61">
        <v>100</v>
      </c>
    </row>
    <row r="32" spans="2:12" ht="12">
      <c r="B32" s="60" t="s">
        <v>85</v>
      </c>
      <c r="D32" s="61" t="s">
        <v>352</v>
      </c>
      <c r="E32" s="61" t="s">
        <v>352</v>
      </c>
      <c r="F32" s="61" t="s">
        <v>352</v>
      </c>
      <c r="G32" s="61" t="s">
        <v>352</v>
      </c>
      <c r="H32" s="61" t="s">
        <v>352</v>
      </c>
      <c r="I32" s="61" t="s">
        <v>352</v>
      </c>
      <c r="J32" s="89"/>
      <c r="K32" s="61" t="s">
        <v>352</v>
      </c>
      <c r="L32" s="61" t="s">
        <v>352</v>
      </c>
    </row>
    <row r="33" spans="2:12" ht="12">
      <c r="B33" s="60" t="s">
        <v>118</v>
      </c>
      <c r="D33" s="61">
        <v>0.39883516795934104</v>
      </c>
      <c r="E33" s="61">
        <v>99.11455203184788</v>
      </c>
      <c r="F33" s="61">
        <v>19.911289216329024</v>
      </c>
      <c r="G33" s="61">
        <v>0.28034951841937505</v>
      </c>
      <c r="H33" s="61">
        <v>88.49971999522258</v>
      </c>
      <c r="I33" s="61">
        <v>0.6050984497327454</v>
      </c>
      <c r="J33" s="88"/>
      <c r="K33" s="61">
        <v>0.9866353272063486</v>
      </c>
      <c r="L33" s="61">
        <v>52.46205264009015</v>
      </c>
    </row>
    <row r="34" spans="2:12" ht="12">
      <c r="B34" s="64" t="s">
        <v>87</v>
      </c>
      <c r="D34" s="61">
        <v>1.311901422872809</v>
      </c>
      <c r="E34" s="61">
        <v>100</v>
      </c>
      <c r="F34" s="61" t="s">
        <v>352</v>
      </c>
      <c r="G34" s="61">
        <v>0</v>
      </c>
      <c r="H34" s="61" t="s">
        <v>352</v>
      </c>
      <c r="I34" s="61">
        <v>0</v>
      </c>
      <c r="J34" s="88"/>
      <c r="K34" s="61">
        <v>1.311901422872809</v>
      </c>
      <c r="L34" s="61">
        <v>100</v>
      </c>
    </row>
    <row r="35" spans="2:12" ht="12.75" thickBot="1">
      <c r="B35" s="65"/>
      <c r="D35" s="66"/>
      <c r="E35" s="66"/>
      <c r="F35" s="66"/>
      <c r="G35" s="66"/>
      <c r="H35" s="66"/>
      <c r="I35" s="66"/>
      <c r="J35" s="88"/>
      <c r="K35" s="66"/>
      <c r="L35" s="66"/>
    </row>
    <row r="36" spans="4:12" ht="12.75" thickBot="1">
      <c r="D36" s="67"/>
      <c r="E36" s="67"/>
      <c r="F36" s="67"/>
      <c r="G36" s="67"/>
      <c r="H36" s="67"/>
      <c r="I36" s="67"/>
      <c r="J36" s="88"/>
      <c r="K36" s="67"/>
      <c r="L36" s="67"/>
    </row>
    <row r="37" spans="2:12" ht="15" thickBot="1">
      <c r="B37" s="68" t="s">
        <v>88</v>
      </c>
      <c r="D37" s="70">
        <v>0.8494560988025257</v>
      </c>
      <c r="E37" s="70">
        <v>97.42743147541617</v>
      </c>
      <c r="F37" s="70">
        <v>13.016747755817807</v>
      </c>
      <c r="G37" s="70">
        <v>2.161458441176748</v>
      </c>
      <c r="H37" s="70">
        <v>63.19062659728605</v>
      </c>
      <c r="I37" s="70">
        <v>0.4111100834070968</v>
      </c>
      <c r="J37" s="89"/>
      <c r="K37" s="70">
        <v>1.368737889418953</v>
      </c>
      <c r="L37" s="70">
        <v>54.09555360263192</v>
      </c>
    </row>
    <row r="40" ht="13.5">
      <c r="B40" s="74" t="s">
        <v>42</v>
      </c>
    </row>
  </sheetData>
  <sheetProtection/>
  <mergeCells count="9">
    <mergeCell ref="B2:L2"/>
    <mergeCell ref="B4:L4"/>
    <mergeCell ref="B6:L6"/>
    <mergeCell ref="B7:L7"/>
    <mergeCell ref="D9:E10"/>
    <mergeCell ref="F9:G10"/>
    <mergeCell ref="H9:I10"/>
    <mergeCell ref="K9:L9"/>
    <mergeCell ref="K10:L10"/>
  </mergeCells>
  <conditionalFormatting sqref="B15:B16 B18:B19 B21:B25 B32:B35 B28">
    <cfRule type="cellIs" priority="19" dxfId="282" operator="equal" stopIfTrue="1">
      <formula>"División"</formula>
    </cfRule>
  </conditionalFormatting>
  <conditionalFormatting sqref="B17">
    <cfRule type="cellIs" priority="12"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worksheet>
</file>

<file path=xl/worksheets/sheet32.xml><?xml version="1.0" encoding="utf-8"?>
<worksheet xmlns="http://schemas.openxmlformats.org/spreadsheetml/2006/main" xmlns:r="http://schemas.openxmlformats.org/officeDocument/2006/relationships">
  <sheetPr>
    <tabColor indexed="15"/>
    <pageSetUpPr fitToPage="1"/>
  </sheetPr>
  <dimension ref="B1:AD45"/>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54" customWidth="1"/>
    <col min="4" max="19" width="8.421875" style="54" customWidth="1"/>
    <col min="20" max="20" width="9.140625" style="54" customWidth="1"/>
    <col min="21" max="21" width="1.1484375" style="54" customWidth="1"/>
    <col min="22" max="22" width="31.00390625" style="54" customWidth="1"/>
    <col min="23" max="23" width="2.7109375" style="54" customWidth="1"/>
    <col min="24" max="30" width="11.421875" style="54" customWidth="1"/>
    <col min="31" max="16384" width="11.421875" style="54" customWidth="1"/>
  </cols>
  <sheetData>
    <row r="1" ht="12">
      <c r="B1" s="31" t="s">
        <v>43</v>
      </c>
    </row>
    <row r="2" spans="2:23" s="53" customFormat="1" ht="15">
      <c r="B2" s="209" t="s">
        <v>284</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268</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8" t="s">
        <v>359</v>
      </c>
      <c r="C6" s="239"/>
      <c r="D6" s="239"/>
      <c r="E6" s="239"/>
      <c r="F6" s="239"/>
      <c r="G6" s="239"/>
      <c r="H6" s="239"/>
      <c r="I6" s="239"/>
      <c r="J6" s="239"/>
      <c r="K6" s="239"/>
      <c r="L6" s="239"/>
      <c r="M6" s="239"/>
      <c r="N6" s="239"/>
      <c r="O6" s="239"/>
      <c r="P6" s="239"/>
      <c r="Q6" s="239"/>
      <c r="R6" s="239"/>
      <c r="S6" s="239"/>
      <c r="T6" s="239"/>
      <c r="U6" s="239"/>
      <c r="V6" s="240"/>
      <c r="W6" s="75"/>
    </row>
    <row r="7" s="53" customFormat="1" ht="12" customHeight="1"/>
    <row r="8" s="53" customFormat="1" ht="12" customHeight="1" thickBot="1"/>
    <row r="9" spans="2:23" s="53" customFormat="1" ht="12">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285</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286</v>
      </c>
      <c r="W10" s="84"/>
    </row>
    <row r="11" spans="2:23" s="53" customFormat="1" ht="12">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287</v>
      </c>
      <c r="W11" s="84"/>
    </row>
    <row r="12" spans="2:23" s="53" customFormat="1" ht="12.75" thickBot="1">
      <c r="B12" s="234" t="s">
        <v>123</v>
      </c>
      <c r="C12" s="103"/>
      <c r="D12" s="264"/>
      <c r="E12" s="264"/>
      <c r="F12" s="264"/>
      <c r="G12" s="264"/>
      <c r="H12" s="264"/>
      <c r="I12" s="264"/>
      <c r="J12" s="264"/>
      <c r="K12" s="264"/>
      <c r="L12" s="264"/>
      <c r="M12" s="264"/>
      <c r="N12" s="264"/>
      <c r="O12" s="264"/>
      <c r="P12" s="264"/>
      <c r="Q12" s="264"/>
      <c r="R12" s="264"/>
      <c r="S12" s="264"/>
      <c r="T12" s="234"/>
      <c r="U12" s="84"/>
      <c r="V12" s="86" t="s">
        <v>137</v>
      </c>
      <c r="W12" s="84"/>
    </row>
    <row r="13" spans="2:23" s="92" customFormat="1" ht="12">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v>0</v>
      </c>
      <c r="E15" s="58">
        <v>15.758602359926005</v>
      </c>
      <c r="F15" s="58">
        <v>31.48588061570055</v>
      </c>
      <c r="G15" s="58">
        <v>33.284186771305954</v>
      </c>
      <c r="H15" s="58">
        <v>8.775247261003848</v>
      </c>
      <c r="I15" s="58">
        <v>6.88297369874339</v>
      </c>
      <c r="J15" s="58">
        <v>1.7758743701946897</v>
      </c>
      <c r="K15" s="58">
        <v>0.2987913899081917</v>
      </c>
      <c r="L15" s="58">
        <v>0.10806025140079697</v>
      </c>
      <c r="M15" s="58">
        <v>1.4234370408977572</v>
      </c>
      <c r="N15" s="58">
        <v>0.01568115021927998</v>
      </c>
      <c r="O15" s="58">
        <v>0.00017414231008299957</v>
      </c>
      <c r="P15" s="58">
        <v>0</v>
      </c>
      <c r="Q15" s="58">
        <v>0.12337711407971062</v>
      </c>
      <c r="R15" s="58">
        <v>0.051603178745846946</v>
      </c>
      <c r="S15" s="58">
        <v>0.016110655563898832</v>
      </c>
      <c r="T15" s="58">
        <v>100</v>
      </c>
      <c r="U15" s="88"/>
      <c r="V15" s="58">
        <v>1.8819284631512982</v>
      </c>
      <c r="W15" s="88"/>
    </row>
    <row r="16" spans="2:23" ht="12">
      <c r="B16" s="60" t="s">
        <v>69</v>
      </c>
      <c r="C16" s="110"/>
      <c r="D16" s="61">
        <v>9.13321840966017</v>
      </c>
      <c r="E16" s="61">
        <v>33.59111117383896</v>
      </c>
      <c r="F16" s="61">
        <v>29.196559247356646</v>
      </c>
      <c r="G16" s="61">
        <v>20.6299286016608</v>
      </c>
      <c r="H16" s="61">
        <v>5.158143021091237</v>
      </c>
      <c r="I16" s="61">
        <v>2.0875809116855084</v>
      </c>
      <c r="J16" s="61">
        <v>0.020467641648874473</v>
      </c>
      <c r="K16" s="61">
        <v>0.011066433169309801</v>
      </c>
      <c r="L16" s="61">
        <v>0.004863570728618085</v>
      </c>
      <c r="M16" s="61">
        <v>0.0027492819705725088</v>
      </c>
      <c r="N16" s="61">
        <v>0.00024600358961793446</v>
      </c>
      <c r="O16" s="61">
        <v>0.004256616316124543</v>
      </c>
      <c r="P16" s="61">
        <v>0.0014381538598905624</v>
      </c>
      <c r="Q16" s="61">
        <v>0.0005055458260156521</v>
      </c>
      <c r="R16" s="61">
        <v>0.10867157940490534</v>
      </c>
      <c r="S16" s="61">
        <v>0.049193808192739545</v>
      </c>
      <c r="T16" s="61">
        <v>100</v>
      </c>
      <c r="U16" s="88"/>
      <c r="V16" s="61">
        <v>0.5968636781415667</v>
      </c>
      <c r="W16" s="88"/>
    </row>
    <row r="17" spans="2:23" ht="12">
      <c r="B17" s="60" t="s">
        <v>70</v>
      </c>
      <c r="C17" s="110"/>
      <c r="D17" s="61">
        <v>0</v>
      </c>
      <c r="E17" s="61">
        <v>0</v>
      </c>
      <c r="F17" s="61">
        <v>0</v>
      </c>
      <c r="G17" s="61">
        <v>0</v>
      </c>
      <c r="H17" s="61">
        <v>100</v>
      </c>
      <c r="I17" s="61">
        <v>0</v>
      </c>
      <c r="J17" s="61">
        <v>0</v>
      </c>
      <c r="K17" s="61">
        <v>0</v>
      </c>
      <c r="L17" s="61">
        <v>0</v>
      </c>
      <c r="M17" s="61">
        <v>0</v>
      </c>
      <c r="N17" s="61">
        <v>0</v>
      </c>
      <c r="O17" s="61">
        <v>0</v>
      </c>
      <c r="P17" s="61">
        <v>0</v>
      </c>
      <c r="Q17" s="61">
        <v>0</v>
      </c>
      <c r="R17" s="61">
        <v>0</v>
      </c>
      <c r="S17" s="61">
        <v>0</v>
      </c>
      <c r="T17" s="61">
        <v>100</v>
      </c>
      <c r="U17" s="88"/>
      <c r="V17" s="61">
        <v>4.274999996240938</v>
      </c>
      <c r="W17" s="88"/>
    </row>
    <row r="18" spans="2:23" ht="12">
      <c r="B18" s="60" t="s">
        <v>71</v>
      </c>
      <c r="C18" s="87"/>
      <c r="D18" s="61">
        <v>0</v>
      </c>
      <c r="E18" s="61">
        <v>1.8634669275693037</v>
      </c>
      <c r="F18" s="61">
        <v>20.316325868259717</v>
      </c>
      <c r="G18" s="61">
        <v>36.80930947545688</v>
      </c>
      <c r="H18" s="61">
        <v>18.75190640796713</v>
      </c>
      <c r="I18" s="61">
        <v>14.885394433808127</v>
      </c>
      <c r="J18" s="61">
        <v>1.2527622000760938</v>
      </c>
      <c r="K18" s="61">
        <v>1.685089203237235</v>
      </c>
      <c r="L18" s="61">
        <v>0.012147701322991105</v>
      </c>
      <c r="M18" s="61">
        <v>1.7574692858764889</v>
      </c>
      <c r="N18" s="61">
        <v>0.1911370901828466</v>
      </c>
      <c r="O18" s="61">
        <v>0.7817179183105303</v>
      </c>
      <c r="P18" s="61">
        <v>0.20824630839413322</v>
      </c>
      <c r="Q18" s="61">
        <v>0</v>
      </c>
      <c r="R18" s="61">
        <v>1.485027179538528</v>
      </c>
      <c r="S18" s="61">
        <v>0</v>
      </c>
      <c r="T18" s="61">
        <v>100</v>
      </c>
      <c r="U18" s="88"/>
      <c r="V18" s="61">
        <v>4.641183260827635</v>
      </c>
      <c r="W18" s="88"/>
    </row>
    <row r="19" spans="2:23" ht="12">
      <c r="B19" s="60" t="s">
        <v>114</v>
      </c>
      <c r="C19" s="87"/>
      <c r="D19" s="61">
        <v>1.9003779404242642</v>
      </c>
      <c r="E19" s="61">
        <v>35.70005673362411</v>
      </c>
      <c r="F19" s="61">
        <v>24.257242367160522</v>
      </c>
      <c r="G19" s="61">
        <v>19.28756103709965</v>
      </c>
      <c r="H19" s="61">
        <v>13.999408853820553</v>
      </c>
      <c r="I19" s="61">
        <v>4.507020263629494</v>
      </c>
      <c r="J19" s="61">
        <v>0.16073599866888083</v>
      </c>
      <c r="K19" s="61">
        <v>0.07289256723864632</v>
      </c>
      <c r="L19" s="61">
        <v>0.0035351994391090214</v>
      </c>
      <c r="M19" s="61">
        <v>0.007781767820390427</v>
      </c>
      <c r="N19" s="61">
        <v>0.0130840965254621</v>
      </c>
      <c r="O19" s="61">
        <v>0.002201570534840014</v>
      </c>
      <c r="P19" s="61">
        <v>0.007984936538457875</v>
      </c>
      <c r="Q19" s="61">
        <v>0.0560165680172808</v>
      </c>
      <c r="R19" s="61">
        <v>0.0023538400447441713</v>
      </c>
      <c r="S19" s="61">
        <v>0.02174625941360042</v>
      </c>
      <c r="T19" s="61">
        <v>100</v>
      </c>
      <c r="U19" s="88"/>
      <c r="V19" s="61">
        <v>1.2383158227202904</v>
      </c>
      <c r="W19" s="88"/>
    </row>
    <row r="20" spans="2:23" ht="12">
      <c r="B20" s="64" t="s">
        <v>115</v>
      </c>
      <c r="C20" s="87"/>
      <c r="D20" s="61">
        <v>10.255990560471064</v>
      </c>
      <c r="E20" s="61">
        <v>21.674570154469926</v>
      </c>
      <c r="F20" s="61">
        <v>32.29623099383665</v>
      </c>
      <c r="G20" s="61">
        <v>20.342440071766266</v>
      </c>
      <c r="H20" s="61">
        <v>10.733121961547617</v>
      </c>
      <c r="I20" s="61">
        <v>2.6263292488339953</v>
      </c>
      <c r="J20" s="61">
        <v>1.3237140210127016</v>
      </c>
      <c r="K20" s="61">
        <v>0.16590784296258634</v>
      </c>
      <c r="L20" s="61">
        <v>0.15570708605705794</v>
      </c>
      <c r="M20" s="61">
        <v>0.1370716986228956</v>
      </c>
      <c r="N20" s="61">
        <v>0.026854277064496872</v>
      </c>
      <c r="O20" s="61">
        <v>0.016741512530706146</v>
      </c>
      <c r="P20" s="61">
        <v>0.020542191598653645</v>
      </c>
      <c r="Q20" s="61">
        <v>0.00048813979171091255</v>
      </c>
      <c r="R20" s="61">
        <v>0.13080103972624366</v>
      </c>
      <c r="S20" s="61">
        <v>0.09348919970742944</v>
      </c>
      <c r="T20" s="61">
        <v>100</v>
      </c>
      <c r="U20" s="88"/>
      <c r="V20" s="61">
        <v>0.9268855828823088</v>
      </c>
      <c r="W20" s="88"/>
    </row>
    <row r="21" spans="2:23" ht="12">
      <c r="B21" s="62" t="s">
        <v>74</v>
      </c>
      <c r="C21" s="87"/>
      <c r="D21" s="63">
        <v>0</v>
      </c>
      <c r="E21" s="63">
        <v>0</v>
      </c>
      <c r="F21" s="63">
        <v>98.75219086493033</v>
      </c>
      <c r="G21" s="63">
        <v>0</v>
      </c>
      <c r="H21" s="63">
        <v>0</v>
      </c>
      <c r="I21" s="63">
        <v>1.247809135069673</v>
      </c>
      <c r="J21" s="63">
        <v>0</v>
      </c>
      <c r="K21" s="63">
        <v>0</v>
      </c>
      <c r="L21" s="63">
        <v>0</v>
      </c>
      <c r="M21" s="63">
        <v>0</v>
      </c>
      <c r="N21" s="63">
        <v>0</v>
      </c>
      <c r="O21" s="63">
        <v>0</v>
      </c>
      <c r="P21" s="63">
        <v>0</v>
      </c>
      <c r="Q21" s="63">
        <v>0</v>
      </c>
      <c r="R21" s="63">
        <v>0</v>
      </c>
      <c r="S21" s="63">
        <v>0</v>
      </c>
      <c r="T21" s="63">
        <v>100</v>
      </c>
      <c r="U21" s="88"/>
      <c r="V21" s="63">
        <v>0.3283255221183226</v>
      </c>
      <c r="W21" s="88"/>
    </row>
    <row r="22" spans="2:23" ht="12">
      <c r="B22" s="62" t="s">
        <v>75</v>
      </c>
      <c r="C22" s="87"/>
      <c r="D22" s="63">
        <v>1.2011391381519192</v>
      </c>
      <c r="E22" s="63">
        <v>41.72129325786321</v>
      </c>
      <c r="F22" s="63">
        <v>18.849438378062583</v>
      </c>
      <c r="G22" s="63">
        <v>17.210814183688445</v>
      </c>
      <c r="H22" s="63">
        <v>11.847622062132876</v>
      </c>
      <c r="I22" s="63">
        <v>8.272068531634906</v>
      </c>
      <c r="J22" s="63">
        <v>0.5840489789839585</v>
      </c>
      <c r="K22" s="63">
        <v>0.11311913485633901</v>
      </c>
      <c r="L22" s="63">
        <v>0.034486981830124455</v>
      </c>
      <c r="M22" s="63">
        <v>0.00010400546277352586</v>
      </c>
      <c r="N22" s="63">
        <v>0</v>
      </c>
      <c r="O22" s="63">
        <v>3.77581418446918E-07</v>
      </c>
      <c r="P22" s="63">
        <v>0.00021942247509075936</v>
      </c>
      <c r="Q22" s="63">
        <v>0</v>
      </c>
      <c r="R22" s="63">
        <v>0.09202654286700539</v>
      </c>
      <c r="S22" s="63">
        <v>0.07361900440935165</v>
      </c>
      <c r="T22" s="63">
        <v>100</v>
      </c>
      <c r="U22" s="88"/>
      <c r="V22" s="63">
        <v>1.4890716744630095</v>
      </c>
      <c r="W22" s="88"/>
    </row>
    <row r="23" spans="2:23" ht="12">
      <c r="B23" s="62" t="s">
        <v>76</v>
      </c>
      <c r="C23" s="87"/>
      <c r="D23" s="63">
        <v>0</v>
      </c>
      <c r="E23" s="63">
        <v>0.37383088345671395</v>
      </c>
      <c r="F23" s="63">
        <v>0</v>
      </c>
      <c r="G23" s="63">
        <v>44.034285355733786</v>
      </c>
      <c r="H23" s="63">
        <v>6.1773556962321035</v>
      </c>
      <c r="I23" s="63">
        <v>0.3869167208310437</v>
      </c>
      <c r="J23" s="63">
        <v>0</v>
      </c>
      <c r="K23" s="63">
        <v>49.02761134374636</v>
      </c>
      <c r="L23" s="63">
        <v>0</v>
      </c>
      <c r="M23" s="63">
        <v>0</v>
      </c>
      <c r="N23" s="63">
        <v>0</v>
      </c>
      <c r="O23" s="63">
        <v>0</v>
      </c>
      <c r="P23" s="63">
        <v>0</v>
      </c>
      <c r="Q23" s="63">
        <v>0</v>
      </c>
      <c r="R23" s="63">
        <v>0</v>
      </c>
      <c r="S23" s="63">
        <v>0</v>
      </c>
      <c r="T23" s="63">
        <v>100</v>
      </c>
      <c r="U23" s="88"/>
      <c r="V23" s="63">
        <v>11.046931773545294</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0.08250033627310982</v>
      </c>
      <c r="W24" s="88"/>
    </row>
    <row r="25" spans="2:23" ht="12">
      <c r="B25" s="62" t="s">
        <v>78</v>
      </c>
      <c r="C25" s="87"/>
      <c r="D25" s="63">
        <v>0</v>
      </c>
      <c r="E25" s="63">
        <v>12.023526832760636</v>
      </c>
      <c r="F25" s="63">
        <v>6.146117355750107</v>
      </c>
      <c r="G25" s="63">
        <v>17.296765426328392</v>
      </c>
      <c r="H25" s="63">
        <v>38.70301690798653</v>
      </c>
      <c r="I25" s="63">
        <v>16.670179916587596</v>
      </c>
      <c r="J25" s="63">
        <v>4.356103413960604</v>
      </c>
      <c r="K25" s="63">
        <v>0.6327590789107049</v>
      </c>
      <c r="L25" s="63">
        <v>0.47864036458039</v>
      </c>
      <c r="M25" s="63">
        <v>0.4945519461556472</v>
      </c>
      <c r="N25" s="63">
        <v>0.47361743318720273</v>
      </c>
      <c r="O25" s="63">
        <v>0.4339697572679599</v>
      </c>
      <c r="P25" s="63">
        <v>1.2565271190440737</v>
      </c>
      <c r="Q25" s="63">
        <v>0</v>
      </c>
      <c r="R25" s="63">
        <v>0.47040896879305416</v>
      </c>
      <c r="S25" s="63">
        <v>0.5638154786870991</v>
      </c>
      <c r="T25" s="63">
        <v>100</v>
      </c>
      <c r="U25" s="88"/>
      <c r="V25" s="63">
        <v>3.521266431100779</v>
      </c>
      <c r="W25" s="88"/>
    </row>
    <row r="26" spans="2:23" ht="12">
      <c r="B26" s="62" t="s">
        <v>116</v>
      </c>
      <c r="C26" s="87"/>
      <c r="D26" s="63">
        <v>8.954197689278327</v>
      </c>
      <c r="E26" s="63">
        <v>19.18389308082289</v>
      </c>
      <c r="F26" s="63">
        <v>28.510969429733567</v>
      </c>
      <c r="G26" s="63">
        <v>30.593657817812346</v>
      </c>
      <c r="H26" s="63">
        <v>4.532256716548875</v>
      </c>
      <c r="I26" s="63">
        <v>1.8752010867389757</v>
      </c>
      <c r="J26" s="63">
        <v>1.2163845942352964</v>
      </c>
      <c r="K26" s="63">
        <v>0.017459462327831108</v>
      </c>
      <c r="L26" s="63">
        <v>4.587652453425638</v>
      </c>
      <c r="M26" s="63">
        <v>0.25450354040472783</v>
      </c>
      <c r="N26" s="63">
        <v>0.0015908277364032337</v>
      </c>
      <c r="O26" s="63">
        <v>0.04855817785930646</v>
      </c>
      <c r="P26" s="63">
        <v>0.0014795825354953127</v>
      </c>
      <c r="Q26" s="63">
        <v>0.08352217840538484</v>
      </c>
      <c r="R26" s="63">
        <v>0.001968819664158965</v>
      </c>
      <c r="S26" s="63">
        <v>0.1367045424707736</v>
      </c>
      <c r="T26" s="63">
        <v>100</v>
      </c>
      <c r="U26" s="88"/>
      <c r="V26" s="63">
        <v>2.6042388986612433</v>
      </c>
      <c r="W26" s="88"/>
    </row>
    <row r="27" spans="2:23" ht="12">
      <c r="B27" s="62" t="s">
        <v>80</v>
      </c>
      <c r="C27" s="87"/>
      <c r="D27" s="63" t="s">
        <v>352</v>
      </c>
      <c r="E27" s="63" t="s">
        <v>352</v>
      </c>
      <c r="F27" s="63" t="s">
        <v>352</v>
      </c>
      <c r="G27" s="63" t="s">
        <v>352</v>
      </c>
      <c r="H27" s="63" t="s">
        <v>352</v>
      </c>
      <c r="I27" s="63" t="s">
        <v>352</v>
      </c>
      <c r="J27" s="63" t="s">
        <v>352</v>
      </c>
      <c r="K27" s="63" t="s">
        <v>352</v>
      </c>
      <c r="L27" s="63" t="s">
        <v>352</v>
      </c>
      <c r="M27" s="63" t="s">
        <v>352</v>
      </c>
      <c r="N27" s="63" t="s">
        <v>352</v>
      </c>
      <c r="O27" s="63" t="s">
        <v>352</v>
      </c>
      <c r="P27" s="63" t="s">
        <v>352</v>
      </c>
      <c r="Q27" s="63" t="s">
        <v>352</v>
      </c>
      <c r="R27" s="63" t="s">
        <v>352</v>
      </c>
      <c r="S27" s="63" t="s">
        <v>352</v>
      </c>
      <c r="T27" s="63" t="s">
        <v>352</v>
      </c>
      <c r="U27" s="88"/>
      <c r="V27" s="63" t="s">
        <v>352</v>
      </c>
      <c r="W27" s="88"/>
    </row>
    <row r="28" spans="2:23" ht="12">
      <c r="B28" s="60" t="s">
        <v>117</v>
      </c>
      <c r="C28" s="87"/>
      <c r="D28" s="61">
        <v>12.042783243657603</v>
      </c>
      <c r="E28" s="61">
        <v>40.18927421146955</v>
      </c>
      <c r="F28" s="61">
        <v>23.37302040677732</v>
      </c>
      <c r="G28" s="61">
        <v>13.478812285308514</v>
      </c>
      <c r="H28" s="61">
        <v>3.929015366711471</v>
      </c>
      <c r="I28" s="61">
        <v>1.5208557117281198</v>
      </c>
      <c r="J28" s="61">
        <v>4.221149087422437</v>
      </c>
      <c r="K28" s="61">
        <v>0.289290182255654</v>
      </c>
      <c r="L28" s="61">
        <v>0.04407644057060646</v>
      </c>
      <c r="M28" s="61">
        <v>0.13067041799696452</v>
      </c>
      <c r="N28" s="61">
        <v>0.16480911252902247</v>
      </c>
      <c r="O28" s="61">
        <v>0.04657248728299993</v>
      </c>
      <c r="P28" s="61">
        <v>0.007224946427102507</v>
      </c>
      <c r="Q28" s="61">
        <v>0.02702847180283097</v>
      </c>
      <c r="R28" s="61">
        <v>0.05167091990240078</v>
      </c>
      <c r="S28" s="61">
        <v>0.4837467081574062</v>
      </c>
      <c r="T28" s="61">
        <v>100</v>
      </c>
      <c r="U28" s="88"/>
      <c r="V28" s="61">
        <v>0.9423842132091217</v>
      </c>
      <c r="W28" s="88"/>
    </row>
    <row r="29" spans="2:23" ht="12">
      <c r="B29" s="64" t="s">
        <v>82</v>
      </c>
      <c r="C29" s="87"/>
      <c r="D29" s="61">
        <v>0</v>
      </c>
      <c r="E29" s="61">
        <v>29.288991362631055</v>
      </c>
      <c r="F29" s="61">
        <v>34.26867290093471</v>
      </c>
      <c r="G29" s="61">
        <v>21.845955675469906</v>
      </c>
      <c r="H29" s="61">
        <v>5.993769670429974</v>
      </c>
      <c r="I29" s="61">
        <v>2.051229720537334</v>
      </c>
      <c r="J29" s="61">
        <v>2.9464323751374124</v>
      </c>
      <c r="K29" s="61">
        <v>0.23187333322124068</v>
      </c>
      <c r="L29" s="61">
        <v>0.04700691239913122</v>
      </c>
      <c r="M29" s="61">
        <v>0.0005959425546726519</v>
      </c>
      <c r="N29" s="61">
        <v>0.40344084225377846</v>
      </c>
      <c r="O29" s="61">
        <v>0.003259447870294434</v>
      </c>
      <c r="P29" s="61">
        <v>0.008115782487185088</v>
      </c>
      <c r="Q29" s="61">
        <v>0.016792655993874958</v>
      </c>
      <c r="R29" s="61">
        <v>2.4355722544984073</v>
      </c>
      <c r="S29" s="61">
        <v>0.45829112358102164</v>
      </c>
      <c r="T29" s="61">
        <v>100</v>
      </c>
      <c r="U29" s="88"/>
      <c r="V29" s="61">
        <v>2.9357589889036437</v>
      </c>
      <c r="W29" s="88"/>
    </row>
    <row r="30" spans="2:23" ht="12">
      <c r="B30" s="64" t="s">
        <v>83</v>
      </c>
      <c r="C30" s="87"/>
      <c r="D30" s="61" t="s">
        <v>352</v>
      </c>
      <c r="E30" s="61" t="s">
        <v>352</v>
      </c>
      <c r="F30" s="61" t="s">
        <v>352</v>
      </c>
      <c r="G30" s="61" t="s">
        <v>352</v>
      </c>
      <c r="H30" s="61" t="s">
        <v>352</v>
      </c>
      <c r="I30" s="61" t="s">
        <v>352</v>
      </c>
      <c r="J30" s="61" t="s">
        <v>352</v>
      </c>
      <c r="K30" s="61" t="s">
        <v>352</v>
      </c>
      <c r="L30" s="61" t="s">
        <v>352</v>
      </c>
      <c r="M30" s="61" t="s">
        <v>352</v>
      </c>
      <c r="N30" s="61" t="s">
        <v>352</v>
      </c>
      <c r="O30" s="61" t="s">
        <v>352</v>
      </c>
      <c r="P30" s="61" t="s">
        <v>352</v>
      </c>
      <c r="Q30" s="61" t="s">
        <v>352</v>
      </c>
      <c r="R30" s="61" t="s">
        <v>352</v>
      </c>
      <c r="S30" s="61" t="s">
        <v>352</v>
      </c>
      <c r="T30" s="61" t="s">
        <v>352</v>
      </c>
      <c r="U30" s="88"/>
      <c r="V30" s="61" t="s">
        <v>352</v>
      </c>
      <c r="W30" s="88"/>
    </row>
    <row r="31" spans="2:23" ht="12">
      <c r="B31" s="64" t="s">
        <v>84</v>
      </c>
      <c r="C31" s="87"/>
      <c r="D31" s="61">
        <v>0</v>
      </c>
      <c r="E31" s="61">
        <v>0</v>
      </c>
      <c r="F31" s="61">
        <v>20.794721125794684</v>
      </c>
      <c r="G31" s="61">
        <v>0</v>
      </c>
      <c r="H31" s="61">
        <v>4.463258021908614</v>
      </c>
      <c r="I31" s="61">
        <v>26.072371584001463</v>
      </c>
      <c r="J31" s="61">
        <v>33.16340955880964</v>
      </c>
      <c r="K31" s="61">
        <v>0.3332127382919489</v>
      </c>
      <c r="L31" s="61">
        <v>0</v>
      </c>
      <c r="M31" s="61">
        <v>0</v>
      </c>
      <c r="N31" s="61">
        <v>0</v>
      </c>
      <c r="O31" s="61">
        <v>0</v>
      </c>
      <c r="P31" s="61">
        <v>0</v>
      </c>
      <c r="Q31" s="61">
        <v>0</v>
      </c>
      <c r="R31" s="61">
        <v>0</v>
      </c>
      <c r="S31" s="61">
        <v>15.173026971193645</v>
      </c>
      <c r="T31" s="61">
        <v>100</v>
      </c>
      <c r="U31" s="88"/>
      <c r="V31" s="61">
        <v>19.540976658967136</v>
      </c>
      <c r="W31" s="88"/>
    </row>
    <row r="32" spans="2:23" s="53" customFormat="1" ht="12">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123"/>
    </row>
    <row r="33" spans="2:23" ht="12">
      <c r="B33" s="60" t="s">
        <v>118</v>
      </c>
      <c r="C33" s="87"/>
      <c r="D33" s="61">
        <v>18.144771837394995</v>
      </c>
      <c r="E33" s="61">
        <v>60.30782221071708</v>
      </c>
      <c r="F33" s="61">
        <v>4.298963956066553</v>
      </c>
      <c r="G33" s="61">
        <v>11.773885926424441</v>
      </c>
      <c r="H33" s="61">
        <v>3.9177945225486304</v>
      </c>
      <c r="I33" s="61">
        <v>0.6713135786961962</v>
      </c>
      <c r="J33" s="61">
        <v>0.0952391843857969</v>
      </c>
      <c r="K33" s="61">
        <v>0.10240332915445527</v>
      </c>
      <c r="L33" s="61">
        <v>0.07879303094437327</v>
      </c>
      <c r="M33" s="61">
        <v>0.003913973934749561</v>
      </c>
      <c r="N33" s="61">
        <v>0.0007243882655041001</v>
      </c>
      <c r="O33" s="61">
        <v>0</v>
      </c>
      <c r="P33" s="61">
        <v>0</v>
      </c>
      <c r="Q33" s="61">
        <v>0</v>
      </c>
      <c r="R33" s="61">
        <v>0.0337628375076598</v>
      </c>
      <c r="S33" s="61">
        <v>0.5706112239595815</v>
      </c>
      <c r="T33" s="61">
        <v>100</v>
      </c>
      <c r="U33" s="88"/>
      <c r="V33" s="61">
        <v>0.9866353272063486</v>
      </c>
      <c r="W33" s="88"/>
    </row>
    <row r="34" spans="2:23" ht="12">
      <c r="B34" s="64" t="s">
        <v>87</v>
      </c>
      <c r="C34" s="87"/>
      <c r="D34" s="61">
        <v>13.413939751552753</v>
      </c>
      <c r="E34" s="61">
        <v>0</v>
      </c>
      <c r="F34" s="61">
        <v>54.78410364535955</v>
      </c>
      <c r="G34" s="61">
        <v>6.823820812020001</v>
      </c>
      <c r="H34" s="61">
        <v>24.978135791067697</v>
      </c>
      <c r="I34" s="61">
        <v>0</v>
      </c>
      <c r="J34" s="61">
        <v>0</v>
      </c>
      <c r="K34" s="61">
        <v>0</v>
      </c>
      <c r="L34" s="61">
        <v>0</v>
      </c>
      <c r="M34" s="61">
        <v>0</v>
      </c>
      <c r="N34" s="61">
        <v>0</v>
      </c>
      <c r="O34" s="61">
        <v>0</v>
      </c>
      <c r="P34" s="61">
        <v>0</v>
      </c>
      <c r="Q34" s="61">
        <v>0</v>
      </c>
      <c r="R34" s="61">
        <v>0</v>
      </c>
      <c r="S34" s="61">
        <v>0</v>
      </c>
      <c r="T34" s="61">
        <v>100</v>
      </c>
      <c r="U34" s="88"/>
      <c r="V34" s="61">
        <v>1.311901422872809</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30" ht="15" thickBot="1">
      <c r="B37" s="68" t="s">
        <v>88</v>
      </c>
      <c r="C37" s="110"/>
      <c r="D37" s="70">
        <v>6.457690744828019</v>
      </c>
      <c r="E37" s="70">
        <v>33.960909634483166</v>
      </c>
      <c r="F37" s="70">
        <v>24.51265996387134</v>
      </c>
      <c r="G37" s="70">
        <v>19.666603919399332</v>
      </c>
      <c r="H37" s="70">
        <v>8.949127172506783</v>
      </c>
      <c r="I37" s="70">
        <v>3.8804400403275383</v>
      </c>
      <c r="J37" s="70">
        <v>1.3648117312694341</v>
      </c>
      <c r="K37" s="70">
        <v>0.1472521913553055</v>
      </c>
      <c r="L37" s="70">
        <v>0.5097406402209548</v>
      </c>
      <c r="M37" s="70">
        <v>0.13965387833105328</v>
      </c>
      <c r="N37" s="70">
        <v>0.04810814431996163</v>
      </c>
      <c r="O37" s="70">
        <v>0.01979333225108391</v>
      </c>
      <c r="P37" s="70">
        <v>0.010308160505002068</v>
      </c>
      <c r="Q37" s="70">
        <v>0.032533813198526794</v>
      </c>
      <c r="R37" s="70">
        <v>0.11631597755652046</v>
      </c>
      <c r="S37" s="70">
        <v>0.18405065557600195</v>
      </c>
      <c r="T37" s="70">
        <v>100</v>
      </c>
      <c r="U37" s="89"/>
      <c r="V37" s="70">
        <v>1.368737889418953</v>
      </c>
      <c r="W37" s="123"/>
      <c r="X37" s="53"/>
      <c r="Y37" s="53"/>
      <c r="Z37" s="53"/>
      <c r="AA37" s="53"/>
      <c r="AB37" s="53"/>
      <c r="AC37" s="53"/>
      <c r="AD37" s="53"/>
    </row>
    <row r="38" spans="2:23" ht="12">
      <c r="B38" s="73"/>
      <c r="C38" s="73"/>
      <c r="D38" s="72"/>
      <c r="E38" s="72"/>
      <c r="F38" s="72"/>
      <c r="G38" s="72"/>
      <c r="H38" s="72"/>
      <c r="I38" s="72"/>
      <c r="J38" s="72"/>
      <c r="K38" s="72"/>
      <c r="L38" s="72"/>
      <c r="M38" s="72"/>
      <c r="N38" s="72"/>
      <c r="O38" s="72"/>
      <c r="P38" s="72"/>
      <c r="Q38" s="72"/>
      <c r="R38" s="72"/>
      <c r="S38" s="72"/>
      <c r="T38" s="72"/>
      <c r="U38" s="72"/>
      <c r="V38" s="72"/>
      <c r="W38" s="72"/>
    </row>
    <row r="40" spans="2:23" ht="13.5">
      <c r="B40" s="74" t="s">
        <v>42</v>
      </c>
      <c r="C40" s="72"/>
      <c r="D40" s="72"/>
      <c r="E40" s="72"/>
      <c r="F40" s="72"/>
      <c r="G40" s="72"/>
      <c r="H40" s="72"/>
      <c r="I40" s="72"/>
      <c r="J40" s="72"/>
      <c r="K40" s="72"/>
      <c r="L40" s="72"/>
      <c r="M40" s="72"/>
      <c r="N40" s="72"/>
      <c r="O40" s="72"/>
      <c r="P40" s="72"/>
      <c r="Q40" s="72"/>
      <c r="R40" s="72"/>
      <c r="S40" s="72"/>
      <c r="T40" s="72"/>
      <c r="U40" s="72"/>
      <c r="V40" s="72"/>
      <c r="W40" s="72"/>
    </row>
    <row r="41" spans="4:23" ht="12">
      <c r="D41" s="72"/>
      <c r="E41" s="72"/>
      <c r="F41" s="72"/>
      <c r="G41" s="72"/>
      <c r="H41" s="72"/>
      <c r="I41" s="72"/>
      <c r="J41" s="72"/>
      <c r="K41" s="72"/>
      <c r="L41" s="72"/>
      <c r="M41" s="72"/>
      <c r="N41" s="72"/>
      <c r="O41" s="72"/>
      <c r="P41" s="72"/>
      <c r="Q41" s="72"/>
      <c r="R41" s="72"/>
      <c r="S41" s="72"/>
      <c r="T41" s="72"/>
      <c r="U41" s="72"/>
      <c r="V41" s="72"/>
      <c r="W41" s="72"/>
    </row>
    <row r="42" spans="2:23" ht="12">
      <c r="B42" s="72"/>
      <c r="C42" s="72"/>
      <c r="D42" s="72"/>
      <c r="E42" s="72"/>
      <c r="F42" s="72"/>
      <c r="G42" s="72"/>
      <c r="H42" s="72"/>
      <c r="I42" s="72"/>
      <c r="J42" s="72"/>
      <c r="K42" s="72"/>
      <c r="L42" s="72"/>
      <c r="M42" s="72"/>
      <c r="N42" s="72"/>
      <c r="O42" s="72"/>
      <c r="P42" s="72"/>
      <c r="Q42" s="72"/>
      <c r="R42" s="72"/>
      <c r="S42" s="72"/>
      <c r="T42" s="72"/>
      <c r="U42" s="72"/>
      <c r="V42" s="72"/>
      <c r="W42" s="72"/>
    </row>
    <row r="43" spans="2:23" ht="12">
      <c r="B43" s="72"/>
      <c r="C43" s="72"/>
      <c r="D43" s="72"/>
      <c r="E43" s="72"/>
      <c r="F43" s="72"/>
      <c r="G43" s="72"/>
      <c r="H43" s="72"/>
      <c r="I43" s="72"/>
      <c r="J43" s="72"/>
      <c r="K43" s="72"/>
      <c r="L43" s="72"/>
      <c r="M43" s="72"/>
      <c r="N43" s="72"/>
      <c r="O43" s="72"/>
      <c r="P43" s="72"/>
      <c r="Q43" s="72"/>
      <c r="R43" s="72"/>
      <c r="S43" s="72"/>
      <c r="T43" s="72"/>
      <c r="U43" s="72"/>
      <c r="V43" s="72"/>
      <c r="W43" s="72"/>
    </row>
    <row r="44" spans="2:23" ht="12">
      <c r="B44" s="72"/>
      <c r="C44" s="72"/>
      <c r="D44" s="72"/>
      <c r="E44" s="72"/>
      <c r="F44" s="72"/>
      <c r="G44" s="72"/>
      <c r="H44" s="72"/>
      <c r="I44" s="72"/>
      <c r="J44" s="72"/>
      <c r="K44" s="72"/>
      <c r="L44" s="72"/>
      <c r="M44" s="72"/>
      <c r="N44" s="72"/>
      <c r="O44" s="72"/>
      <c r="P44" s="72"/>
      <c r="Q44" s="72"/>
      <c r="R44" s="72"/>
      <c r="S44" s="72"/>
      <c r="T44" s="72"/>
      <c r="U44" s="72"/>
      <c r="V44" s="72"/>
      <c r="W44" s="72"/>
    </row>
    <row r="45" spans="2:23" ht="12">
      <c r="B45" s="72"/>
      <c r="C45" s="72"/>
      <c r="D45" s="72"/>
      <c r="E45" s="72"/>
      <c r="F45" s="72"/>
      <c r="G45" s="72"/>
      <c r="H45" s="72"/>
      <c r="I45" s="72"/>
      <c r="J45" s="72"/>
      <c r="K45" s="72"/>
      <c r="L45" s="72"/>
      <c r="M45" s="72"/>
      <c r="N45" s="72"/>
      <c r="O45" s="72"/>
      <c r="P45" s="72"/>
      <c r="Q45" s="72"/>
      <c r="R45" s="72"/>
      <c r="S45" s="72"/>
      <c r="T45" s="72"/>
      <c r="U45" s="72"/>
      <c r="V45" s="72"/>
      <c r="W45"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19 B21:B25 B32:B35 B28">
    <cfRule type="cellIs" priority="10" dxfId="282" operator="equal" stopIfTrue="1">
      <formula>"División"</formula>
    </cfRule>
  </conditionalFormatting>
  <conditionalFormatting sqref="B17">
    <cfRule type="cellIs" priority="8"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worksheet>
</file>

<file path=xl/worksheets/sheet33.xml><?xml version="1.0" encoding="utf-8"?>
<worksheet xmlns="http://schemas.openxmlformats.org/spreadsheetml/2006/main" xmlns:r="http://schemas.openxmlformats.org/officeDocument/2006/relationships">
  <sheetPr>
    <tabColor indexed="15"/>
    <pageSetUpPr fitToPage="1"/>
  </sheetPr>
  <dimension ref="B1:AD45"/>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54" customWidth="1"/>
    <col min="4" max="19" width="8.421875" style="54" customWidth="1"/>
    <col min="20" max="20" width="9.140625" style="54" customWidth="1"/>
    <col min="21" max="21" width="1.28515625" style="54" customWidth="1"/>
    <col min="22" max="22" width="31.140625" style="54" customWidth="1"/>
    <col min="23" max="23" width="2.7109375" style="54" customWidth="1"/>
    <col min="24" max="30" width="11.421875" style="54" customWidth="1"/>
    <col min="31" max="16384" width="11.421875" style="54" customWidth="1"/>
  </cols>
  <sheetData>
    <row r="1" ht="12">
      <c r="B1" s="31" t="s">
        <v>43</v>
      </c>
    </row>
    <row r="2" spans="2:23" s="53" customFormat="1" ht="15">
      <c r="B2" s="209" t="s">
        <v>288</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8" customHeight="1" thickBot="1">
      <c r="B4" s="238" t="s">
        <v>268</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8" t="s">
        <v>358</v>
      </c>
      <c r="C6" s="239"/>
      <c r="D6" s="239"/>
      <c r="E6" s="239"/>
      <c r="F6" s="239"/>
      <c r="G6" s="239"/>
      <c r="H6" s="239"/>
      <c r="I6" s="239"/>
      <c r="J6" s="239"/>
      <c r="K6" s="239"/>
      <c r="L6" s="239"/>
      <c r="M6" s="239"/>
      <c r="N6" s="239"/>
      <c r="O6" s="239"/>
      <c r="P6" s="239"/>
      <c r="Q6" s="239"/>
      <c r="R6" s="239"/>
      <c r="S6" s="239"/>
      <c r="T6" s="239"/>
      <c r="U6" s="239"/>
      <c r="V6" s="240"/>
      <c r="W6" s="75"/>
    </row>
    <row r="7" s="53" customFormat="1" ht="12" customHeight="1"/>
    <row r="8" s="53" customFormat="1" ht="12" customHeight="1" thickBot="1"/>
    <row r="9" spans="2:23" s="53" customFormat="1" ht="12">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285</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286</v>
      </c>
      <c r="W10" s="84"/>
    </row>
    <row r="11" spans="2:23" s="53" customFormat="1" ht="12">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287</v>
      </c>
      <c r="W11" s="84"/>
    </row>
    <row r="12" spans="2:23" s="53" customFormat="1" ht="13.5" customHeight="1" thickBot="1">
      <c r="B12" s="234" t="s">
        <v>123</v>
      </c>
      <c r="C12" s="103"/>
      <c r="D12" s="264"/>
      <c r="E12" s="264"/>
      <c r="F12" s="264"/>
      <c r="G12" s="264"/>
      <c r="H12" s="264"/>
      <c r="I12" s="264"/>
      <c r="J12" s="264"/>
      <c r="K12" s="264"/>
      <c r="L12" s="264"/>
      <c r="M12" s="264"/>
      <c r="N12" s="264"/>
      <c r="O12" s="264"/>
      <c r="P12" s="264"/>
      <c r="Q12" s="264"/>
      <c r="R12" s="264"/>
      <c r="S12" s="264"/>
      <c r="T12" s="234"/>
      <c r="U12" s="84"/>
      <c r="V12" s="86" t="s">
        <v>137</v>
      </c>
      <c r="W12" s="84"/>
    </row>
    <row r="13" spans="2:23" s="92" customFormat="1" ht="13.5" customHeight="1">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t="s">
        <v>352</v>
      </c>
      <c r="E15" s="58">
        <v>0.07797823246899693</v>
      </c>
      <c r="F15" s="58">
        <v>0.17916484448274916</v>
      </c>
      <c r="G15" s="58">
        <v>1.0072874737056206</v>
      </c>
      <c r="H15" s="58">
        <v>2.825351583789155</v>
      </c>
      <c r="I15" s="58">
        <v>3.8593802415033527</v>
      </c>
      <c r="J15" s="58">
        <v>9.843349987248464</v>
      </c>
      <c r="K15" s="58">
        <v>11.387731046892</v>
      </c>
      <c r="L15" s="58">
        <v>30.817775393847324</v>
      </c>
      <c r="M15" s="58">
        <v>43.875000029449964</v>
      </c>
      <c r="N15" s="58">
        <v>2.0000003147144496</v>
      </c>
      <c r="O15" s="58">
        <v>10.000064407674818</v>
      </c>
      <c r="P15" s="58" t="s">
        <v>352</v>
      </c>
      <c r="Q15" s="58">
        <v>40</v>
      </c>
      <c r="R15" s="58">
        <v>64.99999930447068</v>
      </c>
      <c r="S15" s="58">
        <v>90.0000001392383</v>
      </c>
      <c r="T15" s="58">
        <v>1.881928463151298</v>
      </c>
      <c r="V15" s="58">
        <v>1.8819284631512982</v>
      </c>
      <c r="W15" s="88"/>
    </row>
    <row r="16" spans="2:23" ht="12">
      <c r="B16" s="60" t="s">
        <v>69</v>
      </c>
      <c r="C16" s="110"/>
      <c r="D16" s="61">
        <v>0.03600000000001039</v>
      </c>
      <c r="E16" s="61">
        <v>0.08249723265353452</v>
      </c>
      <c r="F16" s="61">
        <v>0.21616255133102194</v>
      </c>
      <c r="G16" s="61">
        <v>1.1482273868897723</v>
      </c>
      <c r="H16" s="61">
        <v>1.7645319571176998</v>
      </c>
      <c r="I16" s="61">
        <v>2.4568023343046788</v>
      </c>
      <c r="J16" s="61">
        <v>13.304649464568897</v>
      </c>
      <c r="K16" s="61">
        <v>20.350000000535797</v>
      </c>
      <c r="L16" s="61">
        <v>31.11688513333593</v>
      </c>
      <c r="M16" s="61">
        <v>42.80372196736722</v>
      </c>
      <c r="N16" s="61">
        <v>2</v>
      </c>
      <c r="O16" s="61">
        <v>10</v>
      </c>
      <c r="P16" s="61">
        <v>25</v>
      </c>
      <c r="Q16" s="61">
        <v>40</v>
      </c>
      <c r="R16" s="61">
        <v>65</v>
      </c>
      <c r="S16" s="61">
        <v>90</v>
      </c>
      <c r="T16" s="61">
        <v>0.5968636781415667</v>
      </c>
      <c r="V16" s="61">
        <v>0.5968636781415667</v>
      </c>
      <c r="W16" s="88"/>
    </row>
    <row r="17" spans="2:23" ht="12">
      <c r="B17" s="60" t="s">
        <v>70</v>
      </c>
      <c r="C17" s="110"/>
      <c r="D17" s="61" t="s">
        <v>352</v>
      </c>
      <c r="E17" s="61" t="s">
        <v>352</v>
      </c>
      <c r="F17" s="61" t="s">
        <v>352</v>
      </c>
      <c r="G17" s="61" t="s">
        <v>352</v>
      </c>
      <c r="H17" s="61">
        <v>4.274999996240938</v>
      </c>
      <c r="I17" s="61" t="s">
        <v>352</v>
      </c>
      <c r="J17" s="61" t="s">
        <v>352</v>
      </c>
      <c r="K17" s="61" t="s">
        <v>352</v>
      </c>
      <c r="L17" s="61" t="s">
        <v>352</v>
      </c>
      <c r="M17" s="61" t="s">
        <v>352</v>
      </c>
      <c r="N17" s="61" t="s">
        <v>352</v>
      </c>
      <c r="O17" s="61" t="s">
        <v>352</v>
      </c>
      <c r="P17" s="61" t="s">
        <v>352</v>
      </c>
      <c r="Q17" s="61" t="s">
        <v>352</v>
      </c>
      <c r="R17" s="61" t="s">
        <v>352</v>
      </c>
      <c r="S17" s="61" t="s">
        <v>352</v>
      </c>
      <c r="T17" s="61">
        <v>4.274999996240938</v>
      </c>
      <c r="V17" s="61">
        <v>4.274999996240938</v>
      </c>
      <c r="W17" s="88"/>
    </row>
    <row r="18" spans="2:23" ht="12">
      <c r="B18" s="60" t="s">
        <v>71</v>
      </c>
      <c r="C18" s="87"/>
      <c r="D18" s="61" t="s">
        <v>352</v>
      </c>
      <c r="E18" s="61">
        <v>0</v>
      </c>
      <c r="F18" s="61">
        <v>0.20433400494344234</v>
      </c>
      <c r="G18" s="61">
        <v>1.55847975593022</v>
      </c>
      <c r="H18" s="61">
        <v>4.038130184141444</v>
      </c>
      <c r="I18" s="61">
        <v>5.973615921717479</v>
      </c>
      <c r="J18" s="61">
        <v>13.255422369103295</v>
      </c>
      <c r="K18" s="61">
        <v>20.349999971267238</v>
      </c>
      <c r="L18" s="61">
        <v>1.5951428571428572</v>
      </c>
      <c r="M18" s="61">
        <v>43.87500013034136</v>
      </c>
      <c r="N18" s="61">
        <v>2.000000508439312</v>
      </c>
      <c r="O18" s="61">
        <v>9.99999986680214</v>
      </c>
      <c r="P18" s="61">
        <v>25</v>
      </c>
      <c r="Q18" s="61" t="s">
        <v>352</v>
      </c>
      <c r="R18" s="61">
        <v>65.00000014023064</v>
      </c>
      <c r="S18" s="61" t="s">
        <v>352</v>
      </c>
      <c r="T18" s="61">
        <v>4.641183260827635</v>
      </c>
      <c r="V18" s="61">
        <v>4.641183260827635</v>
      </c>
      <c r="W18" s="88"/>
    </row>
    <row r="19" spans="2:23" ht="12">
      <c r="B19" s="60" t="s">
        <v>114</v>
      </c>
      <c r="C19" s="87"/>
      <c r="D19" s="61">
        <v>0.036000095553815496</v>
      </c>
      <c r="E19" s="61">
        <v>0.08233256767685834</v>
      </c>
      <c r="F19" s="61">
        <v>0.2158179729509015</v>
      </c>
      <c r="G19" s="61">
        <v>1.5597607570781566</v>
      </c>
      <c r="H19" s="61">
        <v>3.132280022943961</v>
      </c>
      <c r="I19" s="61">
        <v>7.487259274003899</v>
      </c>
      <c r="J19" s="61">
        <v>10.842272552947033</v>
      </c>
      <c r="K19" s="61">
        <v>15.267906434230738</v>
      </c>
      <c r="L19" s="61">
        <v>32.17500051914921</v>
      </c>
      <c r="M19" s="61">
        <v>43.874999244739385</v>
      </c>
      <c r="N19" s="61">
        <v>2.0000022429186677</v>
      </c>
      <c r="O19" s="61">
        <v>10.000002476129698</v>
      </c>
      <c r="P19" s="61">
        <v>24.99999985776932</v>
      </c>
      <c r="Q19" s="61">
        <v>40</v>
      </c>
      <c r="R19" s="61">
        <v>65.00000212295352</v>
      </c>
      <c r="S19" s="61">
        <v>89.99999939418757</v>
      </c>
      <c r="T19" s="61">
        <v>1.2383158227202904</v>
      </c>
      <c r="V19" s="61">
        <v>1.2383158227202904</v>
      </c>
      <c r="W19" s="88"/>
    </row>
    <row r="20" spans="2:23" ht="12">
      <c r="B20" s="64" t="s">
        <v>115</v>
      </c>
      <c r="C20" s="87"/>
      <c r="D20" s="61">
        <v>0.035999999132998964</v>
      </c>
      <c r="E20" s="61">
        <v>0.08211093427532516</v>
      </c>
      <c r="F20" s="61">
        <v>0.18871632858785378</v>
      </c>
      <c r="G20" s="61">
        <v>1.2348872779996856</v>
      </c>
      <c r="H20" s="61">
        <v>1.897638442709457</v>
      </c>
      <c r="I20" s="61">
        <v>3.08342798943641</v>
      </c>
      <c r="J20" s="61">
        <v>5.321863152075582</v>
      </c>
      <c r="K20" s="61">
        <v>5.874622136757656</v>
      </c>
      <c r="L20" s="61">
        <v>2.5360500145646823</v>
      </c>
      <c r="M20" s="61">
        <v>34.82880563118208</v>
      </c>
      <c r="N20" s="61">
        <v>2.0000001017932014</v>
      </c>
      <c r="O20" s="61">
        <v>10.000000116629794</v>
      </c>
      <c r="P20" s="61">
        <v>25</v>
      </c>
      <c r="Q20" s="61">
        <v>40</v>
      </c>
      <c r="R20" s="61">
        <v>64.99999981713563</v>
      </c>
      <c r="S20" s="61">
        <v>90.00000020885398</v>
      </c>
      <c r="T20" s="61">
        <v>0.9268855828823088</v>
      </c>
      <c r="V20" s="61">
        <v>0.9268855828823088</v>
      </c>
      <c r="W20" s="88"/>
    </row>
    <row r="21" spans="2:23" ht="12">
      <c r="B21" s="62" t="s">
        <v>74</v>
      </c>
      <c r="C21" s="87"/>
      <c r="D21" s="63" t="s">
        <v>352</v>
      </c>
      <c r="E21" s="63" t="s">
        <v>352</v>
      </c>
      <c r="F21" s="63">
        <v>0.2187522145352425</v>
      </c>
      <c r="G21" s="63" t="s">
        <v>352</v>
      </c>
      <c r="H21" s="63" t="s">
        <v>352</v>
      </c>
      <c r="I21" s="63">
        <v>9.000007656855914</v>
      </c>
      <c r="J21" s="63" t="s">
        <v>352</v>
      </c>
      <c r="K21" s="63" t="s">
        <v>352</v>
      </c>
      <c r="L21" s="63" t="s">
        <v>352</v>
      </c>
      <c r="M21" s="63" t="s">
        <v>352</v>
      </c>
      <c r="N21" s="63" t="s">
        <v>352</v>
      </c>
      <c r="O21" s="63" t="s">
        <v>352</v>
      </c>
      <c r="P21" s="63" t="s">
        <v>352</v>
      </c>
      <c r="Q21" s="63" t="s">
        <v>352</v>
      </c>
      <c r="R21" s="63" t="s">
        <v>352</v>
      </c>
      <c r="S21" s="63" t="s">
        <v>352</v>
      </c>
      <c r="T21" s="63">
        <v>0.3283255221183226</v>
      </c>
      <c r="V21" s="63">
        <v>0.3283255221183226</v>
      </c>
      <c r="W21" s="88"/>
    </row>
    <row r="22" spans="2:23" ht="12">
      <c r="B22" s="62" t="s">
        <v>75</v>
      </c>
      <c r="C22" s="87"/>
      <c r="D22" s="63">
        <v>0.03600002783151186</v>
      </c>
      <c r="E22" s="63">
        <v>0.08192311683564157</v>
      </c>
      <c r="F22" s="63">
        <v>0.21675345390441944</v>
      </c>
      <c r="G22" s="63">
        <v>1.605160478766496</v>
      </c>
      <c r="H22" s="63">
        <v>3.7629820077378695</v>
      </c>
      <c r="I22" s="63">
        <v>5.497080124159954</v>
      </c>
      <c r="J22" s="63">
        <v>13.107715024796235</v>
      </c>
      <c r="K22" s="63">
        <v>20.305333543459383</v>
      </c>
      <c r="L22" s="63">
        <v>32.174999930750566</v>
      </c>
      <c r="M22" s="63">
        <v>43.87502066457266</v>
      </c>
      <c r="N22" s="63" t="s">
        <v>352</v>
      </c>
      <c r="O22" s="63">
        <v>9.995068222916323</v>
      </c>
      <c r="P22" s="63">
        <v>25.00000707215379</v>
      </c>
      <c r="Q22" s="63" t="s">
        <v>352</v>
      </c>
      <c r="R22" s="63">
        <v>64.99999995278525</v>
      </c>
      <c r="S22" s="63">
        <v>90.00000016862923</v>
      </c>
      <c r="T22" s="63">
        <v>1.4890716744630095</v>
      </c>
      <c r="V22" s="63">
        <v>1.4890716744630095</v>
      </c>
      <c r="W22" s="88"/>
    </row>
    <row r="23" spans="2:23" ht="12">
      <c r="B23" s="62" t="s">
        <v>76</v>
      </c>
      <c r="C23" s="87"/>
      <c r="D23" s="63" t="s">
        <v>352</v>
      </c>
      <c r="E23" s="63">
        <v>0.08249999999999999</v>
      </c>
      <c r="F23" s="63" t="s">
        <v>352</v>
      </c>
      <c r="G23" s="63">
        <v>1.7500000000000002</v>
      </c>
      <c r="H23" s="63">
        <v>4.2749999999999995</v>
      </c>
      <c r="I23" s="63">
        <v>9.000000000000002</v>
      </c>
      <c r="J23" s="63" t="s">
        <v>352</v>
      </c>
      <c r="K23" s="63">
        <v>20.350000000000005</v>
      </c>
      <c r="L23" s="63" t="s">
        <v>352</v>
      </c>
      <c r="M23" s="63" t="s">
        <v>352</v>
      </c>
      <c r="N23" s="63" t="s">
        <v>352</v>
      </c>
      <c r="O23" s="63" t="s">
        <v>352</v>
      </c>
      <c r="P23" s="63" t="s">
        <v>352</v>
      </c>
      <c r="Q23" s="63" t="s">
        <v>352</v>
      </c>
      <c r="R23" s="63" t="s">
        <v>352</v>
      </c>
      <c r="S23" s="63" t="s">
        <v>352</v>
      </c>
      <c r="T23" s="63">
        <v>11.046931773545294</v>
      </c>
      <c r="V23" s="63">
        <v>11.046931773545294</v>
      </c>
      <c r="W23" s="88"/>
    </row>
    <row r="24" spans="2:23" ht="12">
      <c r="B24" s="62" t="s">
        <v>77</v>
      </c>
      <c r="C24" s="87"/>
      <c r="D24" s="63" t="s">
        <v>352</v>
      </c>
      <c r="E24" s="63">
        <v>0.08250033627310982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v>0.08250033627310982</v>
      </c>
      <c r="V24" s="63">
        <v>0.08250033627310982</v>
      </c>
      <c r="W24" s="88"/>
    </row>
    <row r="25" spans="2:23" ht="12">
      <c r="B25" s="62" t="s">
        <v>78</v>
      </c>
      <c r="C25" s="87"/>
      <c r="D25" s="63" t="s">
        <v>352</v>
      </c>
      <c r="E25" s="63">
        <v>0.0825</v>
      </c>
      <c r="F25" s="63">
        <v>0.21875000670724593</v>
      </c>
      <c r="G25" s="63">
        <v>1.0591220652205389</v>
      </c>
      <c r="H25" s="63">
        <v>2.421629556998546</v>
      </c>
      <c r="I25" s="63">
        <v>3.218236038021497</v>
      </c>
      <c r="J25" s="63">
        <v>7.387142286349267</v>
      </c>
      <c r="K25" s="63">
        <v>13.169264338256864</v>
      </c>
      <c r="L25" s="63">
        <v>21.064799033301256</v>
      </c>
      <c r="M25" s="63">
        <v>31.307593729376077</v>
      </c>
      <c r="N25" s="63">
        <v>2.0000004642117477</v>
      </c>
      <c r="O25" s="63">
        <v>10</v>
      </c>
      <c r="P25" s="63">
        <v>25.000000341744848</v>
      </c>
      <c r="Q25" s="63" t="s">
        <v>352</v>
      </c>
      <c r="R25" s="63">
        <v>65.00000105890315</v>
      </c>
      <c r="S25" s="63">
        <v>90.00000024371757</v>
      </c>
      <c r="T25" s="63">
        <v>3.521266431100779</v>
      </c>
      <c r="V25" s="63">
        <v>3.521266431100779</v>
      </c>
      <c r="W25" s="88"/>
    </row>
    <row r="26" spans="2:23" ht="12">
      <c r="B26" s="62" t="s">
        <v>116</v>
      </c>
      <c r="C26" s="87"/>
      <c r="D26" s="63">
        <v>0.03600001891315852</v>
      </c>
      <c r="E26" s="63">
        <v>0.08279576779019374</v>
      </c>
      <c r="F26" s="63">
        <v>0.19070049682642407</v>
      </c>
      <c r="G26" s="63">
        <v>1.5107027654082272</v>
      </c>
      <c r="H26" s="63">
        <v>2.9290551024276774</v>
      </c>
      <c r="I26" s="63">
        <v>7.4361722334503275</v>
      </c>
      <c r="J26" s="63">
        <v>4.312621124226839</v>
      </c>
      <c r="K26" s="63">
        <v>17.365256479282337</v>
      </c>
      <c r="L26" s="63">
        <v>32.12668129699235</v>
      </c>
      <c r="M26" s="63">
        <v>40.88587923578044</v>
      </c>
      <c r="N26" s="63">
        <v>2.0000016810648797</v>
      </c>
      <c r="O26" s="63">
        <v>9.999999661084148</v>
      </c>
      <c r="P26" s="63">
        <v>25.00000208552951</v>
      </c>
      <c r="Q26" s="63">
        <v>39.99999982759077</v>
      </c>
      <c r="R26" s="63">
        <v>64.99999738784858</v>
      </c>
      <c r="S26" s="63">
        <v>90.00000418336856</v>
      </c>
      <c r="T26" s="63">
        <v>2.6042388986612433</v>
      </c>
      <c r="V26" s="63">
        <v>2.6042388986612433</v>
      </c>
      <c r="W26" s="88"/>
    </row>
    <row r="27" spans="2:23" ht="12">
      <c r="B27" s="62" t="s">
        <v>80</v>
      </c>
      <c r="C27" s="87"/>
      <c r="D27" s="63" t="s">
        <v>352</v>
      </c>
      <c r="E27" s="63" t="s">
        <v>352</v>
      </c>
      <c r="F27" s="63" t="s">
        <v>352</v>
      </c>
      <c r="G27" s="63" t="s">
        <v>352</v>
      </c>
      <c r="H27" s="63" t="s">
        <v>352</v>
      </c>
      <c r="I27" s="63" t="s">
        <v>352</v>
      </c>
      <c r="J27" s="63" t="s">
        <v>352</v>
      </c>
      <c r="K27" s="63" t="s">
        <v>352</v>
      </c>
      <c r="L27" s="63" t="s">
        <v>352</v>
      </c>
      <c r="M27" s="63" t="s">
        <v>352</v>
      </c>
      <c r="N27" s="63" t="s">
        <v>352</v>
      </c>
      <c r="O27" s="63" t="s">
        <v>352</v>
      </c>
      <c r="P27" s="63" t="s">
        <v>352</v>
      </c>
      <c r="Q27" s="63" t="s">
        <v>352</v>
      </c>
      <c r="R27" s="63" t="s">
        <v>352</v>
      </c>
      <c r="S27" s="63" t="s">
        <v>352</v>
      </c>
      <c r="T27" s="63" t="s">
        <v>352</v>
      </c>
      <c r="V27" s="63" t="s">
        <v>352</v>
      </c>
      <c r="W27" s="88"/>
    </row>
    <row r="28" spans="2:23" ht="12">
      <c r="B28" s="60" t="s">
        <v>117</v>
      </c>
      <c r="C28" s="87"/>
      <c r="D28" s="61">
        <v>0.0009765620994665767</v>
      </c>
      <c r="E28" s="61">
        <v>0.07808727518994278</v>
      </c>
      <c r="F28" s="61">
        <v>0.1744595642606019</v>
      </c>
      <c r="G28" s="61">
        <v>1.0870753120684478</v>
      </c>
      <c r="H28" s="61">
        <v>2.172504461235862</v>
      </c>
      <c r="I28" s="61">
        <v>4.280698041027443</v>
      </c>
      <c r="J28" s="61">
        <v>0.5194411712652508</v>
      </c>
      <c r="K28" s="61">
        <v>6.403975599219044</v>
      </c>
      <c r="L28" s="61">
        <v>18.03590635774719</v>
      </c>
      <c r="M28" s="61">
        <v>26.930408351906326</v>
      </c>
      <c r="N28" s="61">
        <v>1.9999999922633076</v>
      </c>
      <c r="O28" s="61">
        <v>10.0000000871129</v>
      </c>
      <c r="P28" s="61">
        <v>25.00000020054842</v>
      </c>
      <c r="Q28" s="61">
        <v>39.999999828453305</v>
      </c>
      <c r="R28" s="61">
        <v>65.00000025798562</v>
      </c>
      <c r="S28" s="61">
        <v>90.00000007907511</v>
      </c>
      <c r="T28" s="61">
        <v>0.9423842132091217</v>
      </c>
      <c r="V28" s="61">
        <v>0.9423842132091217</v>
      </c>
      <c r="W28" s="88"/>
    </row>
    <row r="29" spans="2:23" ht="12">
      <c r="B29" s="64" t="s">
        <v>82</v>
      </c>
      <c r="C29" s="87"/>
      <c r="D29" s="61" t="s">
        <v>352</v>
      </c>
      <c r="E29" s="61">
        <v>0.08250000994993804</v>
      </c>
      <c r="F29" s="61">
        <v>0.2040045985507358</v>
      </c>
      <c r="G29" s="61">
        <v>1.565572010983795</v>
      </c>
      <c r="H29" s="61">
        <v>2.3420268405652687</v>
      </c>
      <c r="I29" s="61">
        <v>6.623901448110368</v>
      </c>
      <c r="J29" s="61">
        <v>6.46197997929052</v>
      </c>
      <c r="K29" s="61">
        <v>7.483665745620696</v>
      </c>
      <c r="L29" s="61">
        <v>5.820245525410706</v>
      </c>
      <c r="M29" s="61">
        <v>35.81595662115294</v>
      </c>
      <c r="N29" s="61">
        <v>1.9999999735182306</v>
      </c>
      <c r="O29" s="61">
        <v>10</v>
      </c>
      <c r="P29" s="61">
        <v>25.000001645532542</v>
      </c>
      <c r="Q29" s="61">
        <v>40</v>
      </c>
      <c r="R29" s="61">
        <v>65.0000000155358</v>
      </c>
      <c r="S29" s="61">
        <v>90</v>
      </c>
      <c r="T29" s="61">
        <v>2.935758988903644</v>
      </c>
      <c r="V29" s="61">
        <v>2.9357589889036437</v>
      </c>
      <c r="W29" s="88"/>
    </row>
    <row r="30" spans="2:23" ht="12">
      <c r="B30" s="64" t="s">
        <v>83</v>
      </c>
      <c r="C30" s="87"/>
      <c r="D30" s="61" t="s">
        <v>352</v>
      </c>
      <c r="E30" s="61" t="s">
        <v>352</v>
      </c>
      <c r="F30" s="61" t="s">
        <v>352</v>
      </c>
      <c r="G30" s="61" t="s">
        <v>352</v>
      </c>
      <c r="H30" s="61" t="s">
        <v>352</v>
      </c>
      <c r="I30" s="61" t="s">
        <v>352</v>
      </c>
      <c r="J30" s="61" t="s">
        <v>352</v>
      </c>
      <c r="K30" s="61" t="s">
        <v>352</v>
      </c>
      <c r="L30" s="61" t="s">
        <v>352</v>
      </c>
      <c r="M30" s="61" t="s">
        <v>352</v>
      </c>
      <c r="N30" s="61" t="s">
        <v>352</v>
      </c>
      <c r="O30" s="61" t="s">
        <v>352</v>
      </c>
      <c r="P30" s="61" t="s">
        <v>352</v>
      </c>
      <c r="Q30" s="61" t="s">
        <v>352</v>
      </c>
      <c r="R30" s="61" t="s">
        <v>352</v>
      </c>
      <c r="S30" s="61" t="s">
        <v>352</v>
      </c>
      <c r="T30" s="61" t="s">
        <v>352</v>
      </c>
      <c r="V30" s="61" t="s">
        <v>352</v>
      </c>
      <c r="W30" s="88"/>
    </row>
    <row r="31" spans="2:23" ht="12">
      <c r="B31" s="64" t="s">
        <v>84</v>
      </c>
      <c r="C31" s="87"/>
      <c r="D31" s="61" t="s">
        <v>352</v>
      </c>
      <c r="E31" s="61" t="s">
        <v>352</v>
      </c>
      <c r="F31" s="61">
        <v>0.21875000000000003</v>
      </c>
      <c r="G31" s="61" t="s">
        <v>352</v>
      </c>
      <c r="H31" s="61">
        <v>4.2749999999999995</v>
      </c>
      <c r="I31" s="61">
        <v>3.7577240732005994</v>
      </c>
      <c r="J31" s="61">
        <v>13.875000000000002</v>
      </c>
      <c r="K31" s="61">
        <v>20.350000000000005</v>
      </c>
      <c r="L31" s="61" t="s">
        <v>352</v>
      </c>
      <c r="M31" s="61" t="s">
        <v>352</v>
      </c>
      <c r="N31" s="61" t="s">
        <v>352</v>
      </c>
      <c r="O31" s="61" t="s">
        <v>352</v>
      </c>
      <c r="P31" s="61" t="s">
        <v>352</v>
      </c>
      <c r="Q31" s="61" t="s">
        <v>352</v>
      </c>
      <c r="R31" s="61" t="s">
        <v>352</v>
      </c>
      <c r="S31" s="61">
        <v>90</v>
      </c>
      <c r="T31" s="61">
        <v>19.540976658967136</v>
      </c>
      <c r="V31" s="61">
        <v>19.540976658967136</v>
      </c>
      <c r="W31" s="88"/>
    </row>
    <row r="32" spans="2:23" s="53" customFormat="1" ht="12">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V32" s="61" t="s">
        <v>352</v>
      </c>
      <c r="W32" s="123"/>
    </row>
    <row r="33" spans="2:23" ht="12">
      <c r="B33" s="60" t="s">
        <v>118</v>
      </c>
      <c r="C33" s="87"/>
      <c r="D33" s="61">
        <v>0.03600000004140877</v>
      </c>
      <c r="E33" s="61">
        <v>0.08250000009997298</v>
      </c>
      <c r="F33" s="61">
        <v>0.20926086603493743</v>
      </c>
      <c r="G33" s="61">
        <v>1.1718845238328441</v>
      </c>
      <c r="H33" s="61">
        <v>3.727690169220462</v>
      </c>
      <c r="I33" s="61">
        <v>6.852532523892137</v>
      </c>
      <c r="J33" s="61">
        <v>10.133281202888485</v>
      </c>
      <c r="K33" s="61">
        <v>19.654788229266867</v>
      </c>
      <c r="L33" s="61">
        <v>31.6094540639212</v>
      </c>
      <c r="M33" s="61">
        <v>29.053454926232057</v>
      </c>
      <c r="N33" s="61">
        <v>2</v>
      </c>
      <c r="O33" s="61" t="s">
        <v>352</v>
      </c>
      <c r="P33" s="61" t="s">
        <v>352</v>
      </c>
      <c r="Q33" s="61" t="s">
        <v>352</v>
      </c>
      <c r="R33" s="61">
        <v>65</v>
      </c>
      <c r="S33" s="61">
        <v>90</v>
      </c>
      <c r="T33" s="61">
        <v>0.9866353272063486</v>
      </c>
      <c r="V33" s="61">
        <v>0.9866353272063486</v>
      </c>
      <c r="W33" s="88"/>
    </row>
    <row r="34" spans="2:23" ht="12">
      <c r="B34" s="64" t="s">
        <v>87</v>
      </c>
      <c r="C34" s="87"/>
      <c r="D34" s="61">
        <v>0.03600000372223648</v>
      </c>
      <c r="E34" s="61" t="s">
        <v>352</v>
      </c>
      <c r="F34" s="61">
        <v>0.21874999801078931</v>
      </c>
      <c r="G34" s="61">
        <v>1.7500000083581853</v>
      </c>
      <c r="H34" s="61">
        <v>4.275000034348668</v>
      </c>
      <c r="I34" s="61" t="s">
        <v>352</v>
      </c>
      <c r="J34" s="61" t="s">
        <v>352</v>
      </c>
      <c r="K34" s="61" t="s">
        <v>352</v>
      </c>
      <c r="L34" s="61" t="s">
        <v>352</v>
      </c>
      <c r="M34" s="61" t="s">
        <v>352</v>
      </c>
      <c r="N34" s="61" t="s">
        <v>352</v>
      </c>
      <c r="O34" s="61" t="s">
        <v>352</v>
      </c>
      <c r="P34" s="61" t="s">
        <v>352</v>
      </c>
      <c r="Q34" s="61" t="s">
        <v>352</v>
      </c>
      <c r="R34" s="61" t="s">
        <v>352</v>
      </c>
      <c r="S34" s="61" t="s">
        <v>352</v>
      </c>
      <c r="T34" s="61">
        <v>1.311901422872809</v>
      </c>
      <c r="V34" s="61">
        <v>1.311901422872809</v>
      </c>
      <c r="W34" s="88"/>
    </row>
    <row r="35" spans="2:23" ht="12.75" thickBot="1">
      <c r="B35" s="65"/>
      <c r="C35" s="87"/>
      <c r="D35" s="66"/>
      <c r="E35" s="66"/>
      <c r="F35" s="66"/>
      <c r="G35" s="66"/>
      <c r="H35" s="66"/>
      <c r="I35" s="66"/>
      <c r="J35" s="66"/>
      <c r="K35" s="66"/>
      <c r="L35" s="66"/>
      <c r="M35" s="66"/>
      <c r="N35" s="66"/>
      <c r="O35" s="66"/>
      <c r="P35" s="66"/>
      <c r="Q35" s="66"/>
      <c r="R35" s="66"/>
      <c r="S35" s="66"/>
      <c r="T35" s="66"/>
      <c r="V35" s="66"/>
      <c r="W35" s="88"/>
    </row>
    <row r="36" spans="3:23" ht="12.75" thickBot="1">
      <c r="C36" s="87"/>
      <c r="D36" s="67"/>
      <c r="E36" s="67"/>
      <c r="F36" s="67"/>
      <c r="G36" s="67"/>
      <c r="H36" s="67"/>
      <c r="I36" s="67"/>
      <c r="J36" s="67"/>
      <c r="K36" s="67"/>
      <c r="L36" s="67"/>
      <c r="M36" s="67"/>
      <c r="N36" s="67"/>
      <c r="O36" s="67"/>
      <c r="P36" s="67"/>
      <c r="Q36" s="67"/>
      <c r="R36" s="67"/>
      <c r="S36" s="67"/>
      <c r="T36" s="67"/>
      <c r="V36" s="67"/>
      <c r="W36" s="88"/>
    </row>
    <row r="37" spans="2:30" ht="15" thickBot="1">
      <c r="B37" s="68" t="s">
        <v>88</v>
      </c>
      <c r="C37" s="110"/>
      <c r="D37" s="70">
        <v>0.024205284338220997</v>
      </c>
      <c r="E37" s="70">
        <v>0.08127552930335677</v>
      </c>
      <c r="F37" s="70">
        <v>0.19939402189265917</v>
      </c>
      <c r="G37" s="70">
        <v>1.3708145713918856</v>
      </c>
      <c r="H37" s="70">
        <v>2.9458879774225664</v>
      </c>
      <c r="I37" s="70">
        <v>5.575077377800754</v>
      </c>
      <c r="J37" s="70">
        <v>3.823067890874346</v>
      </c>
      <c r="K37" s="70">
        <v>11.591728055486895</v>
      </c>
      <c r="L37" s="70">
        <v>30.829972448080056</v>
      </c>
      <c r="M37" s="70">
        <v>39.3486684423159</v>
      </c>
      <c r="N37" s="70">
        <v>2.0000001670844063</v>
      </c>
      <c r="O37" s="70">
        <v>10.00000002115117</v>
      </c>
      <c r="P37" s="70">
        <v>25.000000213221718</v>
      </c>
      <c r="Q37" s="70">
        <v>39.99999992922481</v>
      </c>
      <c r="R37" s="70">
        <v>65.00000000944807</v>
      </c>
      <c r="S37" s="70">
        <v>90.0000003628078</v>
      </c>
      <c r="T37" s="70">
        <v>1.368737889418953</v>
      </c>
      <c r="U37" s="53"/>
      <c r="V37" s="70">
        <v>1.368737889418953</v>
      </c>
      <c r="W37" s="123"/>
      <c r="X37" s="53"/>
      <c r="Y37" s="53"/>
      <c r="Z37" s="53"/>
      <c r="AA37" s="53"/>
      <c r="AB37" s="53"/>
      <c r="AC37" s="53"/>
      <c r="AD37" s="53"/>
    </row>
    <row r="38" spans="2:23" ht="12">
      <c r="B38" s="73"/>
      <c r="C38" s="73"/>
      <c r="D38" s="72"/>
      <c r="E38" s="72"/>
      <c r="F38" s="72"/>
      <c r="G38" s="72"/>
      <c r="H38" s="72"/>
      <c r="I38" s="72"/>
      <c r="J38" s="72"/>
      <c r="K38" s="72"/>
      <c r="L38" s="72"/>
      <c r="M38" s="72"/>
      <c r="N38" s="72"/>
      <c r="O38" s="72"/>
      <c r="P38" s="72"/>
      <c r="Q38" s="72"/>
      <c r="R38" s="72"/>
      <c r="S38" s="72"/>
      <c r="T38" s="72"/>
      <c r="U38" s="72"/>
      <c r="V38" s="72"/>
      <c r="W38" s="72"/>
    </row>
    <row r="40" spans="2:23" ht="13.5">
      <c r="B40" s="74" t="s">
        <v>42</v>
      </c>
      <c r="C40" s="72"/>
      <c r="D40" s="72"/>
      <c r="E40" s="72"/>
      <c r="F40" s="72"/>
      <c r="G40" s="72"/>
      <c r="H40" s="72"/>
      <c r="I40" s="72"/>
      <c r="J40" s="72"/>
      <c r="K40" s="72"/>
      <c r="L40" s="72"/>
      <c r="M40" s="72"/>
      <c r="N40" s="72"/>
      <c r="O40" s="72"/>
      <c r="P40" s="72"/>
      <c r="Q40" s="72"/>
      <c r="R40" s="72"/>
      <c r="S40" s="72"/>
      <c r="T40" s="72"/>
      <c r="U40" s="72"/>
      <c r="V40" s="72"/>
      <c r="W40" s="72"/>
    </row>
    <row r="41" spans="4:23" ht="12">
      <c r="D41" s="72"/>
      <c r="E41" s="72"/>
      <c r="F41" s="72"/>
      <c r="G41" s="72"/>
      <c r="H41" s="72"/>
      <c r="I41" s="72"/>
      <c r="J41" s="72"/>
      <c r="K41" s="72"/>
      <c r="L41" s="72"/>
      <c r="M41" s="72"/>
      <c r="N41" s="72"/>
      <c r="O41" s="72"/>
      <c r="P41" s="72"/>
      <c r="Q41" s="72"/>
      <c r="R41" s="72"/>
      <c r="S41" s="72"/>
      <c r="T41" s="72"/>
      <c r="U41" s="72"/>
      <c r="V41" s="72"/>
      <c r="W41" s="72"/>
    </row>
    <row r="42" spans="2:23" ht="12">
      <c r="B42" s="72"/>
      <c r="C42" s="72"/>
      <c r="D42" s="72"/>
      <c r="E42" s="72"/>
      <c r="F42" s="72"/>
      <c r="G42" s="72"/>
      <c r="H42" s="72"/>
      <c r="I42" s="72"/>
      <c r="J42" s="72"/>
      <c r="K42" s="72"/>
      <c r="L42" s="72"/>
      <c r="M42" s="72"/>
      <c r="N42" s="72"/>
      <c r="O42" s="72"/>
      <c r="P42" s="72"/>
      <c r="Q42" s="72"/>
      <c r="R42" s="72"/>
      <c r="S42" s="72"/>
      <c r="T42" s="72"/>
      <c r="U42" s="72"/>
      <c r="V42" s="72"/>
      <c r="W42" s="72"/>
    </row>
    <row r="43" spans="2:23" ht="12">
      <c r="B43" s="72"/>
      <c r="C43" s="72"/>
      <c r="D43" s="72"/>
      <c r="E43" s="72"/>
      <c r="F43" s="72"/>
      <c r="G43" s="72"/>
      <c r="H43" s="72"/>
      <c r="I43" s="72"/>
      <c r="J43" s="72"/>
      <c r="K43" s="72"/>
      <c r="L43" s="72"/>
      <c r="M43" s="72"/>
      <c r="N43" s="72"/>
      <c r="O43" s="72"/>
      <c r="P43" s="72"/>
      <c r="Q43" s="72"/>
      <c r="R43" s="72"/>
      <c r="S43" s="72"/>
      <c r="T43" s="72"/>
      <c r="U43" s="72"/>
      <c r="V43" s="72"/>
      <c r="W43" s="72"/>
    </row>
    <row r="44" spans="2:23" ht="12">
      <c r="B44" s="72"/>
      <c r="C44" s="72"/>
      <c r="D44" s="72"/>
      <c r="E44" s="72"/>
      <c r="F44" s="72"/>
      <c r="G44" s="72"/>
      <c r="H44" s="72"/>
      <c r="I44" s="72"/>
      <c r="J44" s="72"/>
      <c r="K44" s="72"/>
      <c r="L44" s="72"/>
      <c r="M44" s="72"/>
      <c r="N44" s="72"/>
      <c r="O44" s="72"/>
      <c r="P44" s="72"/>
      <c r="Q44" s="72"/>
      <c r="R44" s="72"/>
      <c r="S44" s="72"/>
      <c r="T44" s="72"/>
      <c r="U44" s="72"/>
      <c r="V44" s="72"/>
      <c r="W44" s="72"/>
    </row>
    <row r="45" spans="2:23" ht="12">
      <c r="B45" s="72"/>
      <c r="C45" s="72"/>
      <c r="D45" s="72"/>
      <c r="E45" s="72"/>
      <c r="F45" s="72"/>
      <c r="G45" s="72"/>
      <c r="H45" s="72"/>
      <c r="I45" s="72"/>
      <c r="J45" s="72"/>
      <c r="K45" s="72"/>
      <c r="L45" s="72"/>
      <c r="M45" s="72"/>
      <c r="N45" s="72"/>
      <c r="O45" s="72"/>
      <c r="P45" s="72"/>
      <c r="Q45" s="72"/>
      <c r="R45" s="72"/>
      <c r="S45" s="72"/>
      <c r="T45" s="72"/>
      <c r="U45" s="72"/>
      <c r="V45" s="72"/>
      <c r="W45"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19 B21:B25 B32:B35 B28">
    <cfRule type="cellIs" priority="10" dxfId="282" operator="equal" stopIfTrue="1">
      <formula>"División"</formula>
    </cfRule>
  </conditionalFormatting>
  <conditionalFormatting sqref="B17">
    <cfRule type="cellIs" priority="8"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worksheet>
</file>

<file path=xl/worksheets/sheet34.xml><?xml version="1.0" encoding="utf-8"?>
<worksheet xmlns="http://schemas.openxmlformats.org/spreadsheetml/2006/main" xmlns:r="http://schemas.openxmlformats.org/officeDocument/2006/relationships">
  <sheetPr>
    <tabColor indexed="15"/>
    <pageSetUpPr fitToPage="1"/>
  </sheetPr>
  <dimension ref="B1:AC60"/>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1484375" style="54" customWidth="1"/>
    <col min="4" max="4" width="12.421875" style="54" customWidth="1"/>
    <col min="5" max="5" width="16.7109375" style="54" customWidth="1"/>
    <col min="6" max="6" width="13.7109375" style="54" customWidth="1"/>
    <col min="7" max="7" width="16.7109375" style="54" customWidth="1"/>
    <col min="8" max="8" width="13.7109375" style="54" customWidth="1"/>
    <col min="9" max="9" width="17.7109375" style="54" customWidth="1"/>
    <col min="10" max="10" width="1.421875" style="87" customWidth="1"/>
    <col min="11" max="11" width="12.421875" style="87" customWidth="1"/>
    <col min="12" max="12" width="20.00390625" style="87" customWidth="1"/>
    <col min="13" max="13" width="14.421875" style="87" customWidth="1"/>
    <col min="14" max="14" width="17.00390625" style="87" customWidth="1"/>
    <col min="15" max="15" width="13.8515625" style="54" customWidth="1"/>
    <col min="16" max="16" width="17.421875" style="54" customWidth="1"/>
    <col min="17" max="17" width="15.140625" style="54" customWidth="1"/>
    <col min="18" max="18" width="17.7109375" style="54" customWidth="1"/>
    <col min="19" max="19" width="13.421875" style="54" customWidth="1"/>
    <col min="20" max="20" width="14.421875" style="54" customWidth="1"/>
    <col min="21" max="26" width="15.8515625" style="54" customWidth="1"/>
    <col min="27" max="27" width="1.421875" style="54" customWidth="1"/>
    <col min="28" max="28" width="14.140625" style="54" customWidth="1"/>
    <col min="29" max="29" width="14.7109375" style="54" customWidth="1"/>
    <col min="30" max="30" width="11.421875" style="54" customWidth="1"/>
    <col min="31" max="16384" width="11.421875" style="54" customWidth="1"/>
  </cols>
  <sheetData>
    <row r="1" ht="12">
      <c r="B1" s="31" t="s">
        <v>43</v>
      </c>
    </row>
    <row r="2" spans="2:29" s="53" customFormat="1" ht="15">
      <c r="B2" s="209" t="s">
        <v>289</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row>
    <row r="3" spans="2:27" s="53" customFormat="1" ht="15.75" thickBot="1">
      <c r="B3" s="308"/>
      <c r="C3" s="308"/>
      <c r="D3" s="308"/>
      <c r="E3" s="308"/>
      <c r="F3" s="308"/>
      <c r="G3" s="308"/>
      <c r="H3" s="308"/>
      <c r="I3" s="308"/>
      <c r="J3" s="308"/>
      <c r="K3" s="308"/>
      <c r="L3" s="308"/>
      <c r="M3" s="308"/>
      <c r="N3" s="308"/>
      <c r="O3" s="308"/>
      <c r="P3" s="308"/>
      <c r="Q3" s="308"/>
      <c r="R3" s="308"/>
      <c r="S3" s="101"/>
      <c r="T3" s="101"/>
      <c r="U3" s="101"/>
      <c r="V3" s="101"/>
      <c r="W3" s="101"/>
      <c r="X3" s="101"/>
      <c r="Y3" s="101"/>
      <c r="Z3" s="101"/>
      <c r="AA3" s="101"/>
    </row>
    <row r="4" spans="2:29" s="53" customFormat="1" ht="15.75" thickBot="1">
      <c r="B4" s="238" t="s">
        <v>268</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40"/>
    </row>
    <row r="5" spans="2:29" s="53" customFormat="1" ht="15.75" thickBot="1">
      <c r="B5" s="79"/>
      <c r="C5" s="79"/>
      <c r="D5" s="79"/>
      <c r="E5" s="79"/>
      <c r="F5" s="79"/>
      <c r="G5" s="79"/>
      <c r="H5" s="79"/>
      <c r="I5" s="79"/>
      <c r="J5" s="79"/>
      <c r="K5" s="79"/>
      <c r="L5" s="79"/>
      <c r="M5" s="79"/>
      <c r="N5" s="79"/>
      <c r="O5" s="79"/>
      <c r="P5" s="79"/>
      <c r="Q5" s="79"/>
      <c r="R5" s="79"/>
      <c r="S5" s="101"/>
      <c r="T5" s="101"/>
      <c r="U5" s="101"/>
      <c r="V5" s="101"/>
      <c r="W5" s="101"/>
      <c r="X5" s="101"/>
      <c r="Y5" s="101"/>
      <c r="Z5" s="101"/>
      <c r="AA5" s="101"/>
      <c r="AB5" s="101"/>
      <c r="AC5" s="91"/>
    </row>
    <row r="6" spans="2:29" s="53" customFormat="1" ht="15">
      <c r="B6" s="301" t="s">
        <v>290</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3"/>
    </row>
    <row r="7" spans="2:29" s="53" customFormat="1" ht="21" customHeight="1" thickBot="1">
      <c r="B7" s="298" t="s">
        <v>357</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300"/>
    </row>
    <row r="8" spans="2:29" s="53" customFormat="1" ht="12" customHeight="1" thickBot="1">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c r="B9" s="93"/>
      <c r="C9" s="103"/>
      <c r="D9" s="252" t="s">
        <v>120</v>
      </c>
      <c r="E9" s="311"/>
      <c r="F9" s="311"/>
      <c r="G9" s="311"/>
      <c r="H9" s="311"/>
      <c r="I9" s="253"/>
      <c r="J9" s="82"/>
      <c r="K9" s="252" t="s">
        <v>291</v>
      </c>
      <c r="L9" s="311"/>
      <c r="M9" s="311"/>
      <c r="N9" s="253"/>
      <c r="O9" s="252" t="s">
        <v>292</v>
      </c>
      <c r="P9" s="311"/>
      <c r="Q9" s="311"/>
      <c r="R9" s="253"/>
      <c r="S9" s="252" t="s">
        <v>208</v>
      </c>
      <c r="T9" s="311"/>
      <c r="U9" s="311"/>
      <c r="V9" s="253"/>
      <c r="W9" s="252" t="s">
        <v>293</v>
      </c>
      <c r="X9" s="311"/>
      <c r="Y9" s="311"/>
      <c r="Z9" s="253"/>
      <c r="AA9" s="113"/>
      <c r="AB9" s="259" t="s">
        <v>269</v>
      </c>
      <c r="AC9" s="260"/>
    </row>
    <row r="10" spans="2:29" s="53" customFormat="1" ht="13.5" customHeight="1" thickBot="1">
      <c r="B10" s="94"/>
      <c r="C10" s="103"/>
      <c r="D10" s="261" t="s">
        <v>161</v>
      </c>
      <c r="E10" s="261" t="s">
        <v>294</v>
      </c>
      <c r="F10" s="252" t="s">
        <v>110</v>
      </c>
      <c r="G10" s="253"/>
      <c r="H10" s="252" t="s">
        <v>112</v>
      </c>
      <c r="I10" s="253"/>
      <c r="J10" s="82"/>
      <c r="K10" s="252" t="s">
        <v>110</v>
      </c>
      <c r="L10" s="253"/>
      <c r="M10" s="252" t="s">
        <v>112</v>
      </c>
      <c r="N10" s="253"/>
      <c r="O10" s="252" t="s">
        <v>110</v>
      </c>
      <c r="P10" s="253"/>
      <c r="Q10" s="252" t="s">
        <v>112</v>
      </c>
      <c r="R10" s="253"/>
      <c r="S10" s="252" t="s">
        <v>110</v>
      </c>
      <c r="T10" s="253"/>
      <c r="U10" s="252" t="s">
        <v>112</v>
      </c>
      <c r="V10" s="253"/>
      <c r="W10" s="252" t="s">
        <v>110</v>
      </c>
      <c r="X10" s="253"/>
      <c r="Y10" s="252" t="s">
        <v>112</v>
      </c>
      <c r="Z10" s="253"/>
      <c r="AA10" s="144"/>
      <c r="AB10" s="250" t="s">
        <v>109</v>
      </c>
      <c r="AC10" s="251"/>
    </row>
    <row r="11" spans="2:29" s="53" customFormat="1" ht="25.5" customHeight="1">
      <c r="B11" s="94" t="s">
        <v>51</v>
      </c>
      <c r="C11" s="103"/>
      <c r="D11" s="309"/>
      <c r="E11" s="309"/>
      <c r="F11" s="261" t="s">
        <v>161</v>
      </c>
      <c r="G11" s="261" t="s">
        <v>295</v>
      </c>
      <c r="H11" s="261" t="s">
        <v>161</v>
      </c>
      <c r="I11" s="261" t="s">
        <v>295</v>
      </c>
      <c r="J11" s="82"/>
      <c r="K11" s="261" t="s">
        <v>161</v>
      </c>
      <c r="L11" s="261" t="s">
        <v>296</v>
      </c>
      <c r="M11" s="261" t="s">
        <v>161</v>
      </c>
      <c r="N11" s="261" t="s">
        <v>296</v>
      </c>
      <c r="O11" s="261" t="s">
        <v>161</v>
      </c>
      <c r="P11" s="261" t="s">
        <v>297</v>
      </c>
      <c r="Q11" s="261" t="s">
        <v>161</v>
      </c>
      <c r="R11" s="261" t="s">
        <v>297</v>
      </c>
      <c r="S11" s="261" t="s">
        <v>161</v>
      </c>
      <c r="T11" s="261" t="s">
        <v>298</v>
      </c>
      <c r="U11" s="261" t="s">
        <v>161</v>
      </c>
      <c r="V11" s="261" t="s">
        <v>298</v>
      </c>
      <c r="W11" s="261" t="s">
        <v>161</v>
      </c>
      <c r="X11" s="261" t="s">
        <v>299</v>
      </c>
      <c r="Y11" s="261" t="s">
        <v>161</v>
      </c>
      <c r="Z11" s="261" t="s">
        <v>299</v>
      </c>
      <c r="AA11" s="145"/>
      <c r="AB11" s="261" t="s">
        <v>161</v>
      </c>
      <c r="AC11" s="261" t="s">
        <v>300</v>
      </c>
    </row>
    <row r="12" spans="2:29" s="53" customFormat="1" ht="25.5" customHeight="1">
      <c r="B12" s="94"/>
      <c r="C12" s="103"/>
      <c r="D12" s="309"/>
      <c r="E12" s="309"/>
      <c r="F12" s="242"/>
      <c r="G12" s="242"/>
      <c r="H12" s="242"/>
      <c r="I12" s="242"/>
      <c r="J12" s="82"/>
      <c r="K12" s="242"/>
      <c r="L12" s="242"/>
      <c r="M12" s="242"/>
      <c r="N12" s="242"/>
      <c r="O12" s="242"/>
      <c r="P12" s="242"/>
      <c r="Q12" s="242"/>
      <c r="R12" s="242"/>
      <c r="S12" s="242"/>
      <c r="T12" s="242"/>
      <c r="U12" s="242"/>
      <c r="V12" s="242"/>
      <c r="W12" s="242"/>
      <c r="X12" s="242"/>
      <c r="Y12" s="242"/>
      <c r="Z12" s="242"/>
      <c r="AA12" s="146"/>
      <c r="AB12" s="242"/>
      <c r="AC12" s="242"/>
    </row>
    <row r="13" spans="2:29" s="53" customFormat="1" ht="25.5" customHeight="1" thickBot="1">
      <c r="B13" s="97" t="s">
        <v>123</v>
      </c>
      <c r="C13" s="82"/>
      <c r="D13" s="310"/>
      <c r="E13" s="310"/>
      <c r="F13" s="243"/>
      <c r="G13" s="243"/>
      <c r="H13" s="243"/>
      <c r="I13" s="243"/>
      <c r="J13" s="82"/>
      <c r="K13" s="243"/>
      <c r="L13" s="243"/>
      <c r="M13" s="243"/>
      <c r="N13" s="243"/>
      <c r="O13" s="243"/>
      <c r="P13" s="243"/>
      <c r="Q13" s="243"/>
      <c r="R13" s="243"/>
      <c r="S13" s="243"/>
      <c r="T13" s="243"/>
      <c r="U13" s="243"/>
      <c r="V13" s="243"/>
      <c r="W13" s="243"/>
      <c r="X13" s="243"/>
      <c r="Y13" s="243"/>
      <c r="Z13" s="243"/>
      <c r="AA13" s="146"/>
      <c r="AB13" s="243"/>
      <c r="AC13" s="243"/>
    </row>
    <row r="14" spans="4:27" s="53" customFormat="1" ht="12.75" thickBot="1">
      <c r="D14" s="147"/>
      <c r="E14" s="147"/>
      <c r="F14" s="148"/>
      <c r="V14" s="148"/>
      <c r="Z14" s="148"/>
      <c r="AA14" s="92"/>
    </row>
    <row r="15" spans="2:29" ht="12">
      <c r="B15" s="56" t="s">
        <v>68</v>
      </c>
      <c r="C15" s="57"/>
      <c r="D15" s="58">
        <v>0.6249303456466734</v>
      </c>
      <c r="E15" s="58">
        <v>15.436204380499689</v>
      </c>
      <c r="F15" s="58">
        <v>0.2624289100860352</v>
      </c>
      <c r="G15" s="58">
        <v>98.04691976133117</v>
      </c>
      <c r="H15" s="58">
        <v>18.822927776620478</v>
      </c>
      <c r="I15" s="58">
        <v>1.95308023866884</v>
      </c>
      <c r="K15" s="58">
        <v>0.27335680121615646</v>
      </c>
      <c r="L15" s="58">
        <v>97.97148230690804</v>
      </c>
      <c r="M15" s="58">
        <v>18.655983123635973</v>
      </c>
      <c r="N15" s="58">
        <v>2.028517693091961</v>
      </c>
      <c r="O15" s="58">
        <v>0.17020515623851193</v>
      </c>
      <c r="P15" s="58">
        <v>98.68325144844518</v>
      </c>
      <c r="Q15" s="58">
        <v>21.01999972639111</v>
      </c>
      <c r="R15" s="58">
        <v>1.3167485515548296</v>
      </c>
      <c r="S15" s="58" t="s">
        <v>352</v>
      </c>
      <c r="T15" s="58" t="s">
        <v>352</v>
      </c>
      <c r="U15" s="58" t="s">
        <v>352</v>
      </c>
      <c r="V15" s="58" t="s">
        <v>352</v>
      </c>
      <c r="W15" s="58">
        <v>0.1538645761904583</v>
      </c>
      <c r="X15" s="58">
        <v>100</v>
      </c>
      <c r="Y15" s="58" t="s">
        <v>352</v>
      </c>
      <c r="Z15" s="58">
        <v>0</v>
      </c>
      <c r="AA15" s="149"/>
      <c r="AB15" s="58">
        <v>0.48505406069347734</v>
      </c>
      <c r="AC15" s="58">
        <v>23.73110365046645</v>
      </c>
    </row>
    <row r="16" spans="2:29" ht="12">
      <c r="B16" s="60" t="s">
        <v>69</v>
      </c>
      <c r="C16" s="57"/>
      <c r="D16" s="61">
        <v>3.520179837276343</v>
      </c>
      <c r="E16" s="61">
        <v>2.9309815384362023</v>
      </c>
      <c r="F16" s="61">
        <v>2.963618818672649</v>
      </c>
      <c r="G16" s="61">
        <v>94.72410636636734</v>
      </c>
      <c r="H16" s="61">
        <v>13.512751482298386</v>
      </c>
      <c r="I16" s="61">
        <v>5.275893633632665</v>
      </c>
      <c r="K16" s="61">
        <v>2.963618818672649</v>
      </c>
      <c r="L16" s="61">
        <v>94.72410636636734</v>
      </c>
      <c r="M16" s="61">
        <v>13.512751482298386</v>
      </c>
      <c r="N16" s="61">
        <v>5.275893633632665</v>
      </c>
      <c r="O16" s="61" t="s">
        <v>352</v>
      </c>
      <c r="P16" s="61" t="s">
        <v>352</v>
      </c>
      <c r="Q16" s="61" t="s">
        <v>352</v>
      </c>
      <c r="R16" s="61" t="s">
        <v>352</v>
      </c>
      <c r="S16" s="61" t="s">
        <v>352</v>
      </c>
      <c r="T16" s="61" t="s">
        <v>352</v>
      </c>
      <c r="U16" s="61" t="s">
        <v>352</v>
      </c>
      <c r="V16" s="61" t="s">
        <v>352</v>
      </c>
      <c r="W16" s="61" t="s">
        <v>352</v>
      </c>
      <c r="X16" s="61">
        <v>100</v>
      </c>
      <c r="Y16" s="61" t="s">
        <v>352</v>
      </c>
      <c r="Z16" s="61" t="s">
        <v>352</v>
      </c>
      <c r="AA16" s="149"/>
      <c r="AB16" s="61">
        <v>2.614016263169863</v>
      </c>
      <c r="AC16" s="61">
        <v>30.485971433523478</v>
      </c>
    </row>
    <row r="17" spans="2:29" ht="12">
      <c r="B17" s="60" t="s">
        <v>70</v>
      </c>
      <c r="C17" s="57"/>
      <c r="D17" s="61" t="s">
        <v>352</v>
      </c>
      <c r="E17" s="61" t="s">
        <v>352</v>
      </c>
      <c r="F17" s="61" t="s">
        <v>352</v>
      </c>
      <c r="G17" s="61" t="s">
        <v>352</v>
      </c>
      <c r="H17" s="61" t="s">
        <v>352</v>
      </c>
      <c r="I17" s="61" t="s">
        <v>352</v>
      </c>
      <c r="K17" s="61" t="s">
        <v>352</v>
      </c>
      <c r="L17" s="61" t="s">
        <v>352</v>
      </c>
      <c r="M17" s="61" t="s">
        <v>352</v>
      </c>
      <c r="N17" s="61" t="s">
        <v>352</v>
      </c>
      <c r="O17" s="61" t="s">
        <v>352</v>
      </c>
      <c r="P17" s="61" t="s">
        <v>352</v>
      </c>
      <c r="Q17" s="61" t="s">
        <v>352</v>
      </c>
      <c r="R17" s="61" t="s">
        <v>352</v>
      </c>
      <c r="S17" s="61" t="s">
        <v>352</v>
      </c>
      <c r="T17" s="61" t="s">
        <v>352</v>
      </c>
      <c r="U17" s="61" t="s">
        <v>352</v>
      </c>
      <c r="V17" s="61" t="s">
        <v>352</v>
      </c>
      <c r="W17" s="61" t="s">
        <v>352</v>
      </c>
      <c r="X17" s="61" t="s">
        <v>352</v>
      </c>
      <c r="Y17" s="61" t="s">
        <v>352</v>
      </c>
      <c r="Z17" s="61" t="s">
        <v>352</v>
      </c>
      <c r="AA17" s="149"/>
      <c r="AB17" s="61" t="s">
        <v>352</v>
      </c>
      <c r="AC17" s="61">
        <v>0</v>
      </c>
    </row>
    <row r="18" spans="2:29" ht="12">
      <c r="B18" s="60" t="s">
        <v>71</v>
      </c>
      <c r="C18" s="57"/>
      <c r="D18" s="61">
        <v>1.4139074774512657</v>
      </c>
      <c r="E18" s="61">
        <v>2.7043021174252826</v>
      </c>
      <c r="F18" s="61">
        <v>1.4139074774512657</v>
      </c>
      <c r="G18" s="61">
        <v>100</v>
      </c>
      <c r="H18" s="61" t="s">
        <v>352</v>
      </c>
      <c r="I18" s="61">
        <v>0</v>
      </c>
      <c r="K18" s="61">
        <v>1.4139074774512657</v>
      </c>
      <c r="L18" s="61">
        <v>100</v>
      </c>
      <c r="M18" s="61" t="s">
        <v>352</v>
      </c>
      <c r="N18" s="61">
        <v>0</v>
      </c>
      <c r="O18" s="61" t="s">
        <v>352</v>
      </c>
      <c r="P18" s="61" t="s">
        <v>352</v>
      </c>
      <c r="Q18" s="61" t="s">
        <v>352</v>
      </c>
      <c r="R18" s="61" t="s">
        <v>352</v>
      </c>
      <c r="S18" s="61" t="s">
        <v>352</v>
      </c>
      <c r="T18" s="61" t="s">
        <v>352</v>
      </c>
      <c r="U18" s="61" t="s">
        <v>352</v>
      </c>
      <c r="V18" s="61" t="s">
        <v>352</v>
      </c>
      <c r="W18" s="61" t="s">
        <v>352</v>
      </c>
      <c r="X18" s="61" t="s">
        <v>352</v>
      </c>
      <c r="Y18" s="61" t="s">
        <v>352</v>
      </c>
      <c r="Z18" s="61" t="s">
        <v>352</v>
      </c>
      <c r="AA18" s="149"/>
      <c r="AB18" s="61">
        <v>0.8614929315034658</v>
      </c>
      <c r="AC18" s="61">
        <v>0.2200713857543105</v>
      </c>
    </row>
    <row r="19" spans="2:29" ht="12">
      <c r="B19" s="60" t="s">
        <v>114</v>
      </c>
      <c r="C19" s="57"/>
      <c r="D19" s="61">
        <v>2.0551272618557563</v>
      </c>
      <c r="E19" s="61">
        <v>6.018651580953695</v>
      </c>
      <c r="F19" s="61">
        <v>1.6414111080411555</v>
      </c>
      <c r="G19" s="61">
        <v>98.29810903671448</v>
      </c>
      <c r="H19" s="61">
        <v>25.95061556000647</v>
      </c>
      <c r="I19" s="61">
        <v>1.7018909632855275</v>
      </c>
      <c r="K19" s="61">
        <v>1.6414111080411555</v>
      </c>
      <c r="L19" s="61">
        <v>98.29810903671448</v>
      </c>
      <c r="M19" s="61">
        <v>25.95061556000647</v>
      </c>
      <c r="N19" s="61">
        <v>1.7018909632855275</v>
      </c>
      <c r="O19" s="61" t="s">
        <v>352</v>
      </c>
      <c r="P19" s="61" t="s">
        <v>352</v>
      </c>
      <c r="Q19" s="61" t="s">
        <v>352</v>
      </c>
      <c r="R19" s="61" t="s">
        <v>352</v>
      </c>
      <c r="S19" s="61" t="s">
        <v>352</v>
      </c>
      <c r="T19" s="61" t="s">
        <v>352</v>
      </c>
      <c r="U19" s="61" t="s">
        <v>352</v>
      </c>
      <c r="V19" s="61" t="s">
        <v>352</v>
      </c>
      <c r="W19" s="61" t="s">
        <v>352</v>
      </c>
      <c r="X19" s="61">
        <v>100</v>
      </c>
      <c r="Y19" s="61" t="s">
        <v>352</v>
      </c>
      <c r="Z19" s="61" t="s">
        <v>352</v>
      </c>
      <c r="AA19" s="149"/>
      <c r="AB19" s="61">
        <v>1.2847815988390332</v>
      </c>
      <c r="AC19" s="61">
        <v>48.94124754816717</v>
      </c>
    </row>
    <row r="20" spans="2:29" ht="12">
      <c r="B20" s="64" t="s">
        <v>115</v>
      </c>
      <c r="C20" s="57"/>
      <c r="D20" s="61">
        <v>0.46821460682273136</v>
      </c>
      <c r="E20" s="61">
        <v>17.638352413532274</v>
      </c>
      <c r="F20" s="61">
        <v>0.221374841623902</v>
      </c>
      <c r="G20" s="61">
        <v>98.70397123418576</v>
      </c>
      <c r="H20" s="61">
        <v>19.267230281703636</v>
      </c>
      <c r="I20" s="61">
        <v>1.2960287658142384</v>
      </c>
      <c r="K20" s="61">
        <v>0.17211426323182843</v>
      </c>
      <c r="L20" s="61">
        <v>98.66010604800067</v>
      </c>
      <c r="M20" s="61">
        <v>20.045619212741393</v>
      </c>
      <c r="N20" s="61">
        <v>1.3398939519993296</v>
      </c>
      <c r="O20" s="61">
        <v>0.3086231057849001</v>
      </c>
      <c r="P20" s="61">
        <v>100</v>
      </c>
      <c r="Q20" s="61" t="s">
        <v>352</v>
      </c>
      <c r="R20" s="61">
        <v>0</v>
      </c>
      <c r="S20" s="61" t="s">
        <v>352</v>
      </c>
      <c r="T20" s="61" t="s">
        <v>352</v>
      </c>
      <c r="U20" s="61" t="s">
        <v>352</v>
      </c>
      <c r="V20" s="61" t="s">
        <v>352</v>
      </c>
      <c r="W20" s="61">
        <v>2.484986845316623</v>
      </c>
      <c r="X20" s="61">
        <v>100</v>
      </c>
      <c r="Y20" s="61">
        <v>5.751173305413027</v>
      </c>
      <c r="Z20" s="61">
        <v>3.979610462107307</v>
      </c>
      <c r="AA20" s="149"/>
      <c r="AB20" s="61">
        <v>0.47203109361794837</v>
      </c>
      <c r="AC20" s="61">
        <v>54.96494874124321</v>
      </c>
    </row>
    <row r="21" spans="2:29" ht="12">
      <c r="B21" s="62" t="s">
        <v>74</v>
      </c>
      <c r="C21" s="57"/>
      <c r="D21" s="63" t="s">
        <v>352</v>
      </c>
      <c r="E21" s="63" t="s">
        <v>352</v>
      </c>
      <c r="F21" s="63" t="s">
        <v>352</v>
      </c>
      <c r="G21" s="63" t="s">
        <v>352</v>
      </c>
      <c r="H21" s="63" t="s">
        <v>352</v>
      </c>
      <c r="I21" s="63" t="s">
        <v>352</v>
      </c>
      <c r="K21" s="63" t="s">
        <v>352</v>
      </c>
      <c r="L21" s="63" t="s">
        <v>352</v>
      </c>
      <c r="M21" s="63" t="s">
        <v>352</v>
      </c>
      <c r="N21" s="63" t="s">
        <v>352</v>
      </c>
      <c r="O21" s="63" t="s">
        <v>352</v>
      </c>
      <c r="P21" s="63" t="s">
        <v>352</v>
      </c>
      <c r="Q21" s="63" t="s">
        <v>352</v>
      </c>
      <c r="R21" s="63" t="s">
        <v>352</v>
      </c>
      <c r="S21" s="63" t="s">
        <v>352</v>
      </c>
      <c r="T21" s="63" t="s">
        <v>352</v>
      </c>
      <c r="U21" s="63" t="s">
        <v>352</v>
      </c>
      <c r="V21" s="63" t="s">
        <v>352</v>
      </c>
      <c r="W21" s="63" t="s">
        <v>352</v>
      </c>
      <c r="X21" s="63" t="s">
        <v>352</v>
      </c>
      <c r="Y21" s="63" t="s">
        <v>352</v>
      </c>
      <c r="Z21" s="63" t="s">
        <v>352</v>
      </c>
      <c r="AA21" s="149"/>
      <c r="AB21" s="63" t="s">
        <v>352</v>
      </c>
      <c r="AC21" s="63">
        <v>0</v>
      </c>
    </row>
    <row r="22" spans="2:29" ht="12">
      <c r="B22" s="62" t="s">
        <v>75</v>
      </c>
      <c r="C22" s="57"/>
      <c r="D22" s="63">
        <v>2.882268811865358</v>
      </c>
      <c r="E22" s="63">
        <v>30.00269202027923</v>
      </c>
      <c r="F22" s="63">
        <v>1.6204768071243487</v>
      </c>
      <c r="G22" s="63">
        <v>96.03431024014671</v>
      </c>
      <c r="H22" s="63">
        <v>33.43819531639301</v>
      </c>
      <c r="I22" s="63">
        <v>3.965689759853281</v>
      </c>
      <c r="K22" s="63">
        <v>1.665311606879841</v>
      </c>
      <c r="L22" s="63">
        <v>97.79607305452919</v>
      </c>
      <c r="M22" s="63">
        <v>53.705476655170614</v>
      </c>
      <c r="N22" s="63">
        <v>2.2039269454708093</v>
      </c>
      <c r="O22" s="63">
        <v>0.4479999850955675</v>
      </c>
      <c r="P22" s="63">
        <v>100</v>
      </c>
      <c r="Q22" s="63" t="s">
        <v>352</v>
      </c>
      <c r="R22" s="63">
        <v>0</v>
      </c>
      <c r="S22" s="63" t="s">
        <v>352</v>
      </c>
      <c r="T22" s="63" t="s">
        <v>352</v>
      </c>
      <c r="U22" s="63" t="s">
        <v>352</v>
      </c>
      <c r="V22" s="63" t="s">
        <v>352</v>
      </c>
      <c r="W22" s="63">
        <v>1.6968973782217955</v>
      </c>
      <c r="X22" s="63">
        <v>100</v>
      </c>
      <c r="Y22" s="63">
        <v>30.89225999469064</v>
      </c>
      <c r="Z22" s="63">
        <v>4.726521753593516</v>
      </c>
      <c r="AA22" s="149"/>
      <c r="AB22" s="63">
        <v>2.1224441657458772</v>
      </c>
      <c r="AC22" s="63">
        <v>25.53898645725</v>
      </c>
    </row>
    <row r="23" spans="2:29" ht="12">
      <c r="B23" s="62" t="s">
        <v>76</v>
      </c>
      <c r="C23" s="57"/>
      <c r="D23" s="63" t="s">
        <v>352</v>
      </c>
      <c r="E23" s="63" t="s">
        <v>352</v>
      </c>
      <c r="F23" s="63" t="s">
        <v>352</v>
      </c>
      <c r="G23" s="63" t="s">
        <v>352</v>
      </c>
      <c r="H23" s="63" t="s">
        <v>352</v>
      </c>
      <c r="I23" s="63" t="s">
        <v>352</v>
      </c>
      <c r="K23" s="63" t="s">
        <v>352</v>
      </c>
      <c r="L23" s="63" t="s">
        <v>352</v>
      </c>
      <c r="M23" s="63" t="s">
        <v>352</v>
      </c>
      <c r="N23" s="63" t="s">
        <v>352</v>
      </c>
      <c r="O23" s="63" t="s">
        <v>352</v>
      </c>
      <c r="P23" s="63" t="s">
        <v>352</v>
      </c>
      <c r="Q23" s="63" t="s">
        <v>352</v>
      </c>
      <c r="R23" s="63" t="s">
        <v>352</v>
      </c>
      <c r="S23" s="63" t="s">
        <v>352</v>
      </c>
      <c r="T23" s="63" t="s">
        <v>352</v>
      </c>
      <c r="U23" s="63" t="s">
        <v>352</v>
      </c>
      <c r="V23" s="63" t="s">
        <v>352</v>
      </c>
      <c r="W23" s="63" t="s">
        <v>352</v>
      </c>
      <c r="X23" s="63" t="s">
        <v>352</v>
      </c>
      <c r="Y23" s="63" t="s">
        <v>352</v>
      </c>
      <c r="Z23" s="63" t="s">
        <v>352</v>
      </c>
      <c r="AA23" s="149"/>
      <c r="AB23" s="63" t="s">
        <v>352</v>
      </c>
      <c r="AC23" s="63">
        <v>0</v>
      </c>
    </row>
    <row r="24" spans="2:29" ht="12">
      <c r="B24" s="62" t="s">
        <v>77</v>
      </c>
      <c r="C24" s="57"/>
      <c r="D24" s="63">
        <v>1.9699991411563396</v>
      </c>
      <c r="E24" s="63">
        <v>0.13920436237633538</v>
      </c>
      <c r="F24" s="63">
        <v>1.9699991411563396</v>
      </c>
      <c r="G24" s="63">
        <v>100</v>
      </c>
      <c r="H24" s="63" t="s">
        <v>352</v>
      </c>
      <c r="I24" s="63">
        <v>0</v>
      </c>
      <c r="K24" s="63" t="s">
        <v>352</v>
      </c>
      <c r="L24" s="63" t="s">
        <v>352</v>
      </c>
      <c r="M24" s="63" t="s">
        <v>352</v>
      </c>
      <c r="N24" s="63" t="s">
        <v>352</v>
      </c>
      <c r="O24" s="63" t="s">
        <v>352</v>
      </c>
      <c r="P24" s="63" t="s">
        <v>352</v>
      </c>
      <c r="Q24" s="63" t="s">
        <v>352</v>
      </c>
      <c r="R24" s="63" t="s">
        <v>352</v>
      </c>
      <c r="S24" s="63" t="s">
        <v>352</v>
      </c>
      <c r="T24" s="63" t="s">
        <v>352</v>
      </c>
      <c r="U24" s="63" t="s">
        <v>352</v>
      </c>
      <c r="V24" s="63" t="s">
        <v>352</v>
      </c>
      <c r="W24" s="63">
        <v>1.9699991411563396</v>
      </c>
      <c r="X24" s="63" t="s">
        <v>352</v>
      </c>
      <c r="Y24" s="63" t="s">
        <v>352</v>
      </c>
      <c r="Z24" s="63">
        <v>0</v>
      </c>
      <c r="AA24" s="149"/>
      <c r="AB24" s="63">
        <v>1.730526082251302</v>
      </c>
      <c r="AC24" s="63">
        <v>99.22579396456818</v>
      </c>
    </row>
    <row r="25" spans="2:29" ht="12">
      <c r="B25" s="62" t="s">
        <v>78</v>
      </c>
      <c r="C25" s="57"/>
      <c r="D25" s="63">
        <v>0.03677363244385504</v>
      </c>
      <c r="E25" s="63">
        <v>89.23903892344518</v>
      </c>
      <c r="F25" s="63">
        <v>0.03677363244385504</v>
      </c>
      <c r="G25" s="63">
        <v>100</v>
      </c>
      <c r="H25" s="63" t="s">
        <v>352</v>
      </c>
      <c r="I25" s="63">
        <v>0</v>
      </c>
      <c r="K25" s="63">
        <v>1.5229094151312397</v>
      </c>
      <c r="L25" s="63">
        <v>100</v>
      </c>
      <c r="M25" s="63" t="s">
        <v>352</v>
      </c>
      <c r="N25" s="63">
        <v>0</v>
      </c>
      <c r="O25" s="63" t="s">
        <v>352</v>
      </c>
      <c r="P25" s="63" t="s">
        <v>352</v>
      </c>
      <c r="Q25" s="63" t="s">
        <v>352</v>
      </c>
      <c r="R25" s="63" t="s">
        <v>352</v>
      </c>
      <c r="S25" s="63" t="s">
        <v>352</v>
      </c>
      <c r="T25" s="63" t="s">
        <v>352</v>
      </c>
      <c r="U25" s="63" t="s">
        <v>352</v>
      </c>
      <c r="V25" s="63" t="s">
        <v>352</v>
      </c>
      <c r="W25" s="63">
        <v>0.03599788752397504</v>
      </c>
      <c r="X25" s="63" t="s">
        <v>352</v>
      </c>
      <c r="Y25" s="63" t="s">
        <v>352</v>
      </c>
      <c r="Z25" s="63">
        <v>0</v>
      </c>
      <c r="AA25" s="149"/>
      <c r="AB25" s="63">
        <v>0.379675488894151</v>
      </c>
      <c r="AC25" s="63">
        <v>47.40659048454188</v>
      </c>
    </row>
    <row r="26" spans="2:29" ht="12">
      <c r="B26" s="62" t="s">
        <v>116</v>
      </c>
      <c r="C26" s="57"/>
      <c r="D26" s="63">
        <v>0.8243303869393098</v>
      </c>
      <c r="E26" s="63">
        <v>32.49576074241388</v>
      </c>
      <c r="F26" s="63">
        <v>0.7002391362634811</v>
      </c>
      <c r="G26" s="63">
        <v>99.41803474081414</v>
      </c>
      <c r="H26" s="63">
        <v>22.023032673703813</v>
      </c>
      <c r="I26" s="63">
        <v>0.5819652591858522</v>
      </c>
      <c r="K26" s="63">
        <v>0.5852583920590413</v>
      </c>
      <c r="L26" s="63">
        <v>98.96508857003072</v>
      </c>
      <c r="M26" s="63">
        <v>39.130294002285744</v>
      </c>
      <c r="N26" s="63">
        <v>1.034911429969288</v>
      </c>
      <c r="O26" s="63" t="s">
        <v>352</v>
      </c>
      <c r="P26" s="63" t="s">
        <v>352</v>
      </c>
      <c r="Q26" s="63" t="s">
        <v>352</v>
      </c>
      <c r="R26" s="63" t="s">
        <v>352</v>
      </c>
      <c r="S26" s="63" t="s">
        <v>352</v>
      </c>
      <c r="T26" s="63" t="s">
        <v>352</v>
      </c>
      <c r="U26" s="63" t="s">
        <v>352</v>
      </c>
      <c r="V26" s="63" t="s">
        <v>352</v>
      </c>
      <c r="W26" s="63">
        <v>0.7507917918290512</v>
      </c>
      <c r="X26" s="63">
        <v>100</v>
      </c>
      <c r="Y26" s="63">
        <v>1.4850549325317541</v>
      </c>
      <c r="Z26" s="63">
        <v>0.38150725582503114</v>
      </c>
      <c r="AA26" s="149"/>
      <c r="AB26" s="63">
        <v>0.7233659877745077</v>
      </c>
      <c r="AC26" s="63">
        <v>42.62954533520996</v>
      </c>
    </row>
    <row r="27" spans="2:29" ht="12">
      <c r="B27" s="62" t="s">
        <v>80</v>
      </c>
      <c r="C27" s="57"/>
      <c r="D27" s="63" t="s">
        <v>352</v>
      </c>
      <c r="E27" s="63" t="s">
        <v>352</v>
      </c>
      <c r="F27" s="63" t="s">
        <v>352</v>
      </c>
      <c r="G27" s="63" t="s">
        <v>352</v>
      </c>
      <c r="H27" s="63" t="s">
        <v>352</v>
      </c>
      <c r="I27" s="63" t="s">
        <v>352</v>
      </c>
      <c r="K27" s="63" t="s">
        <v>352</v>
      </c>
      <c r="L27" s="63" t="s">
        <v>352</v>
      </c>
      <c r="M27" s="63" t="s">
        <v>352</v>
      </c>
      <c r="N27" s="63" t="s">
        <v>352</v>
      </c>
      <c r="O27" s="63" t="s">
        <v>352</v>
      </c>
      <c r="P27" s="63" t="s">
        <v>352</v>
      </c>
      <c r="Q27" s="63" t="s">
        <v>352</v>
      </c>
      <c r="R27" s="63" t="s">
        <v>352</v>
      </c>
      <c r="S27" s="63" t="s">
        <v>352</v>
      </c>
      <c r="T27" s="63" t="s">
        <v>352</v>
      </c>
      <c r="U27" s="63" t="s">
        <v>352</v>
      </c>
      <c r="V27" s="63" t="s">
        <v>352</v>
      </c>
      <c r="W27" s="63" t="s">
        <v>352</v>
      </c>
      <c r="X27" s="63" t="s">
        <v>352</v>
      </c>
      <c r="Y27" s="63" t="s">
        <v>352</v>
      </c>
      <c r="Z27" s="63" t="s">
        <v>352</v>
      </c>
      <c r="AA27" s="149"/>
      <c r="AB27" s="63" t="s">
        <v>352</v>
      </c>
      <c r="AC27" s="63" t="s">
        <v>352</v>
      </c>
    </row>
    <row r="28" spans="2:29" ht="12">
      <c r="B28" s="60" t="s">
        <v>117</v>
      </c>
      <c r="C28" s="57"/>
      <c r="D28" s="61">
        <v>1.7279233467797763</v>
      </c>
      <c r="E28" s="61">
        <v>9.449871424305229</v>
      </c>
      <c r="F28" s="61">
        <v>1.098628673949862</v>
      </c>
      <c r="G28" s="61">
        <v>97.99798157891499</v>
      </c>
      <c r="H28" s="61">
        <v>32.5316397892454</v>
      </c>
      <c r="I28" s="61">
        <v>2.002018421085006</v>
      </c>
      <c r="K28" s="61">
        <v>1.0545953666580081</v>
      </c>
      <c r="L28" s="61">
        <v>98.15098652044298</v>
      </c>
      <c r="M28" s="61">
        <v>35.74729775527672</v>
      </c>
      <c r="N28" s="61">
        <v>1.849013479557012</v>
      </c>
      <c r="O28" s="61" t="s">
        <v>352</v>
      </c>
      <c r="P28" s="61" t="s">
        <v>352</v>
      </c>
      <c r="Q28" s="61" t="s">
        <v>352</v>
      </c>
      <c r="R28" s="61" t="s">
        <v>352</v>
      </c>
      <c r="S28" s="61" t="s">
        <v>352</v>
      </c>
      <c r="T28" s="61" t="s">
        <v>352</v>
      </c>
      <c r="U28" s="61" t="s">
        <v>352</v>
      </c>
      <c r="V28" s="61" t="s">
        <v>352</v>
      </c>
      <c r="W28" s="61">
        <v>4.035082665969836</v>
      </c>
      <c r="X28" s="61">
        <v>100</v>
      </c>
      <c r="Y28" s="61">
        <v>0.5991046413069487</v>
      </c>
      <c r="Z28" s="61">
        <v>11.23023451003851</v>
      </c>
      <c r="AA28" s="149"/>
      <c r="AB28" s="61">
        <v>0.57364159755614</v>
      </c>
      <c r="AC28" s="61">
        <v>56.509443462576684</v>
      </c>
    </row>
    <row r="29" spans="2:29" ht="12">
      <c r="B29" s="64" t="s">
        <v>82</v>
      </c>
      <c r="C29" s="57"/>
      <c r="D29" s="61">
        <v>1.062588902349879</v>
      </c>
      <c r="E29" s="61">
        <v>1.6058566524000863</v>
      </c>
      <c r="F29" s="61">
        <v>0.9003250183310187</v>
      </c>
      <c r="G29" s="61">
        <v>98.90276424005043</v>
      </c>
      <c r="H29" s="61">
        <v>15.688749707143465</v>
      </c>
      <c r="I29" s="61">
        <v>1.097235759949564</v>
      </c>
      <c r="K29" s="61">
        <v>0.9003250183310187</v>
      </c>
      <c r="L29" s="61">
        <v>98.90276424005043</v>
      </c>
      <c r="M29" s="61">
        <v>15.688749707143465</v>
      </c>
      <c r="N29" s="61">
        <v>1.097235759949564</v>
      </c>
      <c r="O29" s="61" t="s">
        <v>352</v>
      </c>
      <c r="P29" s="61" t="s">
        <v>352</v>
      </c>
      <c r="Q29" s="61" t="s">
        <v>352</v>
      </c>
      <c r="R29" s="61" t="s">
        <v>352</v>
      </c>
      <c r="S29" s="61" t="s">
        <v>352</v>
      </c>
      <c r="T29" s="61" t="s">
        <v>352</v>
      </c>
      <c r="U29" s="61" t="s">
        <v>352</v>
      </c>
      <c r="V29" s="61" t="s">
        <v>352</v>
      </c>
      <c r="W29" s="61" t="s">
        <v>352</v>
      </c>
      <c r="X29" s="61">
        <v>100</v>
      </c>
      <c r="Y29" s="61" t="s">
        <v>352</v>
      </c>
      <c r="Z29" s="61" t="s">
        <v>352</v>
      </c>
      <c r="AA29" s="149"/>
      <c r="AB29" s="61">
        <v>1.008717549521778</v>
      </c>
      <c r="AC29" s="61">
        <v>50.333836880140645</v>
      </c>
    </row>
    <row r="30" spans="2:29" ht="12">
      <c r="B30" s="64" t="s">
        <v>83</v>
      </c>
      <c r="C30" s="57"/>
      <c r="D30" s="61" t="s">
        <v>352</v>
      </c>
      <c r="E30" s="61" t="s">
        <v>352</v>
      </c>
      <c r="F30" s="61" t="s">
        <v>352</v>
      </c>
      <c r="G30" s="61" t="s">
        <v>352</v>
      </c>
      <c r="H30" s="61" t="s">
        <v>352</v>
      </c>
      <c r="I30" s="61" t="s">
        <v>352</v>
      </c>
      <c r="K30" s="61" t="s">
        <v>352</v>
      </c>
      <c r="L30" s="61" t="s">
        <v>352</v>
      </c>
      <c r="M30" s="61" t="s">
        <v>352</v>
      </c>
      <c r="N30" s="61" t="s">
        <v>352</v>
      </c>
      <c r="O30" s="61" t="s">
        <v>352</v>
      </c>
      <c r="P30" s="61" t="s">
        <v>352</v>
      </c>
      <c r="Q30" s="61" t="s">
        <v>352</v>
      </c>
      <c r="R30" s="61" t="s">
        <v>352</v>
      </c>
      <c r="S30" s="61" t="s">
        <v>352</v>
      </c>
      <c r="T30" s="61" t="s">
        <v>352</v>
      </c>
      <c r="U30" s="61" t="s">
        <v>352</v>
      </c>
      <c r="V30" s="61" t="s">
        <v>352</v>
      </c>
      <c r="W30" s="61" t="s">
        <v>352</v>
      </c>
      <c r="X30" s="61" t="s">
        <v>352</v>
      </c>
      <c r="Y30" s="61" t="s">
        <v>352</v>
      </c>
      <c r="Z30" s="61" t="s">
        <v>352</v>
      </c>
      <c r="AA30" s="149"/>
      <c r="AB30" s="61" t="s">
        <v>352</v>
      </c>
      <c r="AC30" s="61" t="s">
        <v>352</v>
      </c>
    </row>
    <row r="31" spans="2:29" ht="12">
      <c r="B31" s="64" t="s">
        <v>84</v>
      </c>
      <c r="C31" s="57"/>
      <c r="D31" s="61" t="s">
        <v>352</v>
      </c>
      <c r="E31" s="61" t="s">
        <v>352</v>
      </c>
      <c r="F31" s="61" t="s">
        <v>352</v>
      </c>
      <c r="G31" s="61" t="s">
        <v>352</v>
      </c>
      <c r="H31" s="61" t="s">
        <v>352</v>
      </c>
      <c r="I31" s="61" t="s">
        <v>352</v>
      </c>
      <c r="K31" s="61" t="s">
        <v>352</v>
      </c>
      <c r="L31" s="61" t="s">
        <v>352</v>
      </c>
      <c r="M31" s="61" t="s">
        <v>352</v>
      </c>
      <c r="N31" s="61" t="s">
        <v>352</v>
      </c>
      <c r="O31" s="61" t="s">
        <v>352</v>
      </c>
      <c r="P31" s="61" t="s">
        <v>352</v>
      </c>
      <c r="Q31" s="61" t="s">
        <v>352</v>
      </c>
      <c r="R31" s="61" t="s">
        <v>352</v>
      </c>
      <c r="S31" s="61" t="s">
        <v>352</v>
      </c>
      <c r="T31" s="61" t="s">
        <v>352</v>
      </c>
      <c r="U31" s="61" t="s">
        <v>352</v>
      </c>
      <c r="V31" s="61" t="s">
        <v>352</v>
      </c>
      <c r="W31" s="61" t="s">
        <v>352</v>
      </c>
      <c r="X31" s="61" t="s">
        <v>352</v>
      </c>
      <c r="Y31" s="61" t="s">
        <v>352</v>
      </c>
      <c r="Z31" s="61" t="s">
        <v>352</v>
      </c>
      <c r="AA31" s="149"/>
      <c r="AB31" s="61" t="s">
        <v>352</v>
      </c>
      <c r="AC31" s="61">
        <v>0</v>
      </c>
    </row>
    <row r="32" spans="2:29" ht="12">
      <c r="B32" s="60" t="s">
        <v>85</v>
      </c>
      <c r="C32" s="57"/>
      <c r="D32" s="61" t="s">
        <v>352</v>
      </c>
      <c r="E32" s="61" t="s">
        <v>352</v>
      </c>
      <c r="F32" s="61" t="s">
        <v>352</v>
      </c>
      <c r="G32" s="61" t="s">
        <v>352</v>
      </c>
      <c r="H32" s="61" t="s">
        <v>352</v>
      </c>
      <c r="I32" s="61" t="s">
        <v>352</v>
      </c>
      <c r="K32" s="61" t="s">
        <v>352</v>
      </c>
      <c r="L32" s="61" t="s">
        <v>352</v>
      </c>
      <c r="M32" s="61" t="s">
        <v>352</v>
      </c>
      <c r="N32" s="61" t="s">
        <v>352</v>
      </c>
      <c r="O32" s="61" t="s">
        <v>352</v>
      </c>
      <c r="P32" s="61" t="s">
        <v>352</v>
      </c>
      <c r="Q32" s="61" t="s">
        <v>352</v>
      </c>
      <c r="R32" s="61" t="s">
        <v>352</v>
      </c>
      <c r="S32" s="61" t="s">
        <v>352</v>
      </c>
      <c r="T32" s="61" t="s">
        <v>352</v>
      </c>
      <c r="U32" s="61" t="s">
        <v>352</v>
      </c>
      <c r="V32" s="61" t="s">
        <v>352</v>
      </c>
      <c r="W32" s="61" t="s">
        <v>352</v>
      </c>
      <c r="X32" s="61" t="s">
        <v>352</v>
      </c>
      <c r="Y32" s="61" t="s">
        <v>352</v>
      </c>
      <c r="Z32" s="61" t="s">
        <v>352</v>
      </c>
      <c r="AA32" s="149"/>
      <c r="AB32" s="61" t="s">
        <v>352</v>
      </c>
      <c r="AC32" s="61" t="s">
        <v>352</v>
      </c>
    </row>
    <row r="33" spans="2:29" ht="12">
      <c r="B33" s="60" t="s">
        <v>118</v>
      </c>
      <c r="C33" s="57"/>
      <c r="D33" s="61">
        <v>2.032363341874838</v>
      </c>
      <c r="E33" s="61">
        <v>19.711059244381516</v>
      </c>
      <c r="F33" s="61">
        <v>2.013538443390532</v>
      </c>
      <c r="G33" s="61">
        <v>99.92984185132444</v>
      </c>
      <c r="H33" s="61">
        <v>28.845629711020166</v>
      </c>
      <c r="I33" s="61">
        <v>0.07015814867556051</v>
      </c>
      <c r="K33" s="61">
        <v>2.2897928085811112</v>
      </c>
      <c r="L33" s="61">
        <v>99.36224082276532</v>
      </c>
      <c r="M33" s="61">
        <v>28.845629711020166</v>
      </c>
      <c r="N33" s="61">
        <v>0.6377591772346891</v>
      </c>
      <c r="O33" s="61" t="s">
        <v>352</v>
      </c>
      <c r="P33" s="61" t="s">
        <v>352</v>
      </c>
      <c r="Q33" s="61" t="s">
        <v>352</v>
      </c>
      <c r="R33" s="61" t="s">
        <v>352</v>
      </c>
      <c r="S33" s="61" t="s">
        <v>352</v>
      </c>
      <c r="T33" s="61" t="s">
        <v>352</v>
      </c>
      <c r="U33" s="61" t="s">
        <v>352</v>
      </c>
      <c r="V33" s="61" t="s">
        <v>352</v>
      </c>
      <c r="W33" s="61">
        <v>1.9796098798495778</v>
      </c>
      <c r="X33" s="61">
        <v>100</v>
      </c>
      <c r="Y33" s="61" t="s">
        <v>352</v>
      </c>
      <c r="Z33" s="61">
        <v>0</v>
      </c>
      <c r="AA33" s="149"/>
      <c r="AB33" s="61">
        <v>1.3770539864544113</v>
      </c>
      <c r="AC33" s="61">
        <v>47.53794735990984</v>
      </c>
    </row>
    <row r="34" spans="2:29" ht="12">
      <c r="B34" s="64" t="s">
        <v>87</v>
      </c>
      <c r="C34" s="57"/>
      <c r="D34" s="61" t="s">
        <v>352</v>
      </c>
      <c r="E34" s="61" t="s">
        <v>352</v>
      </c>
      <c r="F34" s="61" t="s">
        <v>352</v>
      </c>
      <c r="G34" s="61" t="s">
        <v>352</v>
      </c>
      <c r="H34" s="61" t="s">
        <v>352</v>
      </c>
      <c r="I34" s="61" t="s">
        <v>352</v>
      </c>
      <c r="K34" s="61" t="s">
        <v>352</v>
      </c>
      <c r="L34" s="61" t="s">
        <v>352</v>
      </c>
      <c r="M34" s="61" t="s">
        <v>352</v>
      </c>
      <c r="N34" s="61" t="s">
        <v>352</v>
      </c>
      <c r="O34" s="61" t="s">
        <v>352</v>
      </c>
      <c r="P34" s="61" t="s">
        <v>352</v>
      </c>
      <c r="Q34" s="61" t="s">
        <v>352</v>
      </c>
      <c r="R34" s="61" t="s">
        <v>352</v>
      </c>
      <c r="S34" s="61" t="s">
        <v>352</v>
      </c>
      <c r="T34" s="61" t="s">
        <v>352</v>
      </c>
      <c r="U34" s="61" t="s">
        <v>352</v>
      </c>
      <c r="V34" s="61" t="s">
        <v>352</v>
      </c>
      <c r="W34" s="61" t="s">
        <v>352</v>
      </c>
      <c r="X34" s="61" t="s">
        <v>352</v>
      </c>
      <c r="Y34" s="61" t="s">
        <v>352</v>
      </c>
      <c r="Z34" s="61" t="s">
        <v>352</v>
      </c>
      <c r="AA34" s="149"/>
      <c r="AB34" s="61" t="s">
        <v>352</v>
      </c>
      <c r="AC34" s="61">
        <v>0</v>
      </c>
    </row>
    <row r="35" spans="2:29" ht="12.75" thickBot="1">
      <c r="B35" s="65"/>
      <c r="C35" s="57"/>
      <c r="D35" s="66"/>
      <c r="E35" s="66"/>
      <c r="F35" s="66"/>
      <c r="G35" s="66"/>
      <c r="H35" s="66"/>
      <c r="I35" s="66"/>
      <c r="K35" s="66"/>
      <c r="L35" s="66"/>
      <c r="M35" s="66"/>
      <c r="N35" s="66"/>
      <c r="O35" s="66"/>
      <c r="P35" s="66"/>
      <c r="Q35" s="66"/>
      <c r="R35" s="66"/>
      <c r="S35" s="66"/>
      <c r="T35" s="66"/>
      <c r="U35" s="66"/>
      <c r="V35" s="66"/>
      <c r="W35" s="66" t="s">
        <v>352</v>
      </c>
      <c r="X35" s="66" t="s">
        <v>352</v>
      </c>
      <c r="Y35" s="66" t="s">
        <v>352</v>
      </c>
      <c r="Z35" s="66"/>
      <c r="AA35" s="149"/>
      <c r="AB35" s="66"/>
      <c r="AC35" s="66"/>
    </row>
    <row r="36" spans="4:29" ht="12.75" thickBot="1">
      <c r="D36" s="67"/>
      <c r="E36" s="67"/>
      <c r="F36" s="67"/>
      <c r="G36" s="67"/>
      <c r="H36" s="67"/>
      <c r="I36" s="67"/>
      <c r="K36" s="67"/>
      <c r="L36" s="67"/>
      <c r="M36" s="67"/>
      <c r="N36" s="67"/>
      <c r="O36" s="67"/>
      <c r="P36" s="67"/>
      <c r="Q36" s="67"/>
      <c r="R36" s="67"/>
      <c r="S36" s="67"/>
      <c r="T36" s="67"/>
      <c r="U36" s="67"/>
      <c r="V36" s="67"/>
      <c r="W36" s="67"/>
      <c r="X36" s="67"/>
      <c r="Y36" s="67"/>
      <c r="Z36" s="67"/>
      <c r="AA36" s="87"/>
      <c r="AB36" s="67"/>
      <c r="AC36" s="67"/>
    </row>
    <row r="37" spans="2:29" ht="15" thickBot="1">
      <c r="B37" s="68" t="s">
        <v>88</v>
      </c>
      <c r="D37" s="70">
        <v>1.4729116461974505</v>
      </c>
      <c r="E37" s="70">
        <v>13.525206554662578</v>
      </c>
      <c r="F37" s="70">
        <v>1.0185751371388359</v>
      </c>
      <c r="G37" s="70">
        <v>98.3325110190404</v>
      </c>
      <c r="H37" s="70">
        <v>28.2653224468064</v>
      </c>
      <c r="I37" s="70">
        <v>1.6674889809596063</v>
      </c>
      <c r="K37" s="70">
        <v>0.9044593179444462</v>
      </c>
      <c r="L37" s="70">
        <v>98.35646795835271</v>
      </c>
      <c r="M37" s="70">
        <v>29.66400365781574</v>
      </c>
      <c r="N37" s="70">
        <v>1.6435320416472836</v>
      </c>
      <c r="O37" s="70">
        <v>0.34457494014244494</v>
      </c>
      <c r="P37" s="70">
        <v>99.8867849126883</v>
      </c>
      <c r="Q37" s="70">
        <v>21.01999972639111</v>
      </c>
      <c r="R37" s="70">
        <v>0.11321508731170604</v>
      </c>
      <c r="S37" s="70" t="s">
        <v>352</v>
      </c>
      <c r="T37" s="70" t="s">
        <v>352</v>
      </c>
      <c r="U37" s="70" t="s">
        <v>352</v>
      </c>
      <c r="V37" s="70" t="s">
        <v>352</v>
      </c>
      <c r="W37" s="70">
        <v>1.267665767336982</v>
      </c>
      <c r="X37" s="70">
        <v>100</v>
      </c>
      <c r="Y37" s="70">
        <v>26.049535419525572</v>
      </c>
      <c r="Z37" s="70">
        <v>1.8150208765653142</v>
      </c>
      <c r="AA37" s="87"/>
      <c r="AB37" s="70">
        <v>1.014808074159228</v>
      </c>
      <c r="AC37" s="70">
        <v>45.90444639736806</v>
      </c>
    </row>
    <row r="38" spans="15:29" ht="12">
      <c r="O38" s="87"/>
      <c r="Q38" s="87"/>
      <c r="S38" s="87"/>
      <c r="U38" s="87"/>
      <c r="W38" s="87"/>
      <c r="Y38" s="87"/>
      <c r="AA38" s="87"/>
      <c r="AC38" s="87"/>
    </row>
    <row r="40" spans="2:29" ht="13.5">
      <c r="B40" s="74" t="s">
        <v>42</v>
      </c>
      <c r="C40" s="74"/>
      <c r="O40" s="87"/>
      <c r="P40" s="87"/>
      <c r="Q40" s="87"/>
      <c r="R40" s="87"/>
      <c r="S40" s="87"/>
      <c r="U40" s="87"/>
      <c r="W40" s="87"/>
      <c r="Y40" s="87"/>
      <c r="AA40" s="87"/>
      <c r="AC40" s="87"/>
    </row>
    <row r="41" spans="15:29" ht="12">
      <c r="O41" s="87"/>
      <c r="P41" s="87"/>
      <c r="Q41" s="87"/>
      <c r="R41" s="87"/>
      <c r="S41" s="87"/>
      <c r="U41" s="87"/>
      <c r="W41" s="87"/>
      <c r="Y41" s="87"/>
      <c r="AA41" s="87"/>
      <c r="AC41" s="87"/>
    </row>
    <row r="42" spans="16:29" ht="12">
      <c r="P42" s="87"/>
      <c r="S42" s="87"/>
      <c r="U42" s="87"/>
      <c r="W42" s="87"/>
      <c r="Y42" s="87"/>
      <c r="AA42" s="87"/>
      <c r="AC42" s="87"/>
    </row>
    <row r="43" spans="16:29" ht="12">
      <c r="P43" s="87"/>
      <c r="S43" s="87"/>
      <c r="U43" s="87"/>
      <c r="W43" s="87"/>
      <c r="Y43" s="87"/>
      <c r="AA43" s="87"/>
      <c r="AC43" s="87"/>
    </row>
    <row r="44" spans="16:29" ht="12">
      <c r="P44" s="87"/>
      <c r="S44" s="87"/>
      <c r="U44" s="87"/>
      <c r="W44" s="87"/>
      <c r="Y44" s="87"/>
      <c r="AA44" s="87"/>
      <c r="AC44" s="87"/>
    </row>
    <row r="45" spans="16:29" ht="12">
      <c r="P45" s="87"/>
      <c r="S45" s="87"/>
      <c r="U45" s="87"/>
      <c r="W45" s="87"/>
      <c r="Y45" s="87"/>
      <c r="AA45" s="87"/>
      <c r="AC45" s="87"/>
    </row>
    <row r="46" spans="16:29" ht="12">
      <c r="P46" s="87"/>
      <c r="S46" s="87"/>
      <c r="U46" s="87"/>
      <c r="W46" s="87"/>
      <c r="Y46" s="87"/>
      <c r="AA46" s="87"/>
      <c r="AC46" s="87"/>
    </row>
    <row r="47" spans="16:29" ht="12">
      <c r="P47" s="87"/>
      <c r="S47" s="87"/>
      <c r="U47" s="87"/>
      <c r="W47" s="87"/>
      <c r="Y47" s="87"/>
      <c r="AA47" s="87"/>
      <c r="AC47" s="87"/>
    </row>
    <row r="48" spans="16:29" ht="12">
      <c r="P48" s="87"/>
      <c r="S48" s="87"/>
      <c r="U48" s="87"/>
      <c r="W48" s="87"/>
      <c r="Y48" s="87"/>
      <c r="AA48" s="87"/>
      <c r="AC48" s="87"/>
    </row>
    <row r="49" spans="16:29" ht="12">
      <c r="P49" s="87"/>
      <c r="S49" s="87"/>
      <c r="U49" s="87"/>
      <c r="W49" s="87"/>
      <c r="Y49" s="87"/>
      <c r="AA49" s="87"/>
      <c r="AC49" s="87"/>
    </row>
    <row r="50" spans="16:29" ht="12">
      <c r="P50" s="87"/>
      <c r="S50" s="87"/>
      <c r="U50" s="87"/>
      <c r="W50" s="87"/>
      <c r="Y50" s="87"/>
      <c r="AA50" s="87"/>
      <c r="AC50" s="87"/>
    </row>
    <row r="51" spans="16:29" ht="12">
      <c r="P51" s="87"/>
      <c r="S51" s="87"/>
      <c r="U51" s="87"/>
      <c r="W51" s="87"/>
      <c r="Y51" s="87"/>
      <c r="AA51" s="87"/>
      <c r="AC51" s="87"/>
    </row>
    <row r="52" spans="16:29" ht="12">
      <c r="P52" s="87"/>
      <c r="S52" s="87"/>
      <c r="U52" s="87"/>
      <c r="W52" s="87"/>
      <c r="Y52" s="87"/>
      <c r="AA52" s="87"/>
      <c r="AC52" s="87"/>
    </row>
    <row r="53" spans="16:29" ht="12">
      <c r="P53" s="87"/>
      <c r="S53" s="87"/>
      <c r="U53" s="87"/>
      <c r="W53" s="87"/>
      <c r="Y53" s="87"/>
      <c r="AA53" s="87"/>
      <c r="AC53" s="87"/>
    </row>
    <row r="54" spans="16:29" ht="12">
      <c r="P54" s="87"/>
      <c r="S54" s="87"/>
      <c r="U54" s="87"/>
      <c r="W54" s="87"/>
      <c r="Y54" s="87"/>
      <c r="AA54" s="87"/>
      <c r="AC54" s="87"/>
    </row>
    <row r="55" spans="16:29" ht="12">
      <c r="P55" s="87"/>
      <c r="S55" s="87"/>
      <c r="U55" s="87"/>
      <c r="W55" s="87"/>
      <c r="Y55" s="87"/>
      <c r="AA55" s="87"/>
      <c r="AC55" s="87"/>
    </row>
    <row r="56" spans="16:27" ht="12">
      <c r="P56" s="87"/>
      <c r="S56" s="87"/>
      <c r="U56" s="87"/>
      <c r="W56" s="87"/>
      <c r="Y56" s="87"/>
      <c r="AA56" s="87"/>
    </row>
    <row r="57" spans="16:27" ht="12">
      <c r="P57" s="87"/>
      <c r="S57" s="87"/>
      <c r="U57" s="87"/>
      <c r="W57" s="87"/>
      <c r="Y57" s="87"/>
      <c r="AA57" s="87"/>
    </row>
    <row r="58" spans="16:27" ht="12">
      <c r="P58" s="87"/>
      <c r="S58" s="87"/>
      <c r="U58" s="87"/>
      <c r="W58" s="87"/>
      <c r="Y58" s="87"/>
      <c r="AA58" s="87"/>
    </row>
    <row r="59" spans="16:27" ht="12">
      <c r="P59" s="87"/>
      <c r="S59" s="87"/>
      <c r="W59" s="87"/>
      <c r="AA59" s="87"/>
    </row>
    <row r="60" spans="16:27" ht="12">
      <c r="P60" s="87"/>
      <c r="S60" s="87"/>
      <c r="W60" s="87"/>
      <c r="AA60" s="87"/>
    </row>
  </sheetData>
  <sheetProtection/>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B16 B18:B19 B21:B25 B32:B35 B28">
    <cfRule type="cellIs" priority="21" dxfId="282" operator="equal" stopIfTrue="1">
      <formula>"División"</formula>
    </cfRule>
  </conditionalFormatting>
  <conditionalFormatting sqref="B17">
    <cfRule type="cellIs" priority="16"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worksheet>
</file>

<file path=xl/worksheets/sheet35.xml><?xml version="1.0" encoding="utf-8"?>
<worksheet xmlns="http://schemas.openxmlformats.org/spreadsheetml/2006/main" xmlns:r="http://schemas.openxmlformats.org/officeDocument/2006/relationships">
  <sheetPr>
    <tabColor indexed="15"/>
    <pageSetUpPr fitToPage="1"/>
  </sheetPr>
  <dimension ref="B1:W57"/>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1484375" style="54" customWidth="1"/>
    <col min="4" max="4" width="12.7109375" style="54" customWidth="1"/>
    <col min="5" max="5" width="17.140625" style="54" customWidth="1"/>
    <col min="6" max="6" width="14.140625" style="54" customWidth="1"/>
    <col min="7" max="7" width="16.421875" style="54" customWidth="1"/>
    <col min="8" max="8" width="15.8515625" style="54" customWidth="1"/>
    <col min="9" max="9" width="15.7109375" style="54" customWidth="1"/>
    <col min="10" max="10" width="1.1484375" style="87" customWidth="1"/>
    <col min="11" max="11" width="13.00390625" style="54" customWidth="1"/>
    <col min="12" max="12" width="20.8515625" style="54" customWidth="1"/>
    <col min="13" max="13" width="12.7109375" style="54" customWidth="1"/>
    <col min="14" max="14" width="20.8515625" style="54" customWidth="1"/>
    <col min="15" max="15" width="15.421875" style="54" customWidth="1"/>
    <col min="16" max="16" width="20.8515625" style="54" customWidth="1"/>
    <col min="17" max="17" width="13.421875" style="54" customWidth="1"/>
    <col min="18" max="18" width="20.28125" style="54" customWidth="1"/>
    <col min="19" max="19" width="1.421875" style="54" customWidth="1"/>
    <col min="20" max="20" width="12.8515625" style="54" customWidth="1"/>
    <col min="21" max="21" width="15.8515625" style="87" customWidth="1"/>
    <col min="22" max="22" width="11.421875" style="54" customWidth="1"/>
    <col min="23" max="23" width="9.140625" style="54" bestFit="1" customWidth="1"/>
    <col min="24" max="30" width="11.421875" style="54" customWidth="1"/>
    <col min="31" max="16384" width="11.421875" style="54" customWidth="1"/>
  </cols>
  <sheetData>
    <row r="1" ht="12">
      <c r="B1" s="31" t="s">
        <v>43</v>
      </c>
    </row>
    <row r="2" spans="2:21" s="53" customFormat="1" ht="15">
      <c r="B2" s="209" t="s">
        <v>301</v>
      </c>
      <c r="C2" s="209"/>
      <c r="D2" s="209"/>
      <c r="E2" s="209"/>
      <c r="F2" s="209"/>
      <c r="G2" s="209"/>
      <c r="H2" s="209"/>
      <c r="I2" s="209"/>
      <c r="J2" s="209"/>
      <c r="K2" s="209"/>
      <c r="L2" s="209"/>
      <c r="M2" s="209"/>
      <c r="N2" s="209"/>
      <c r="O2" s="209"/>
      <c r="P2" s="209"/>
      <c r="Q2" s="209"/>
      <c r="R2" s="209"/>
      <c r="S2" s="209"/>
      <c r="T2" s="209"/>
      <c r="U2" s="209"/>
    </row>
    <row r="3" spans="2:21" s="53" customFormat="1" ht="15.75" thickBot="1">
      <c r="B3" s="101"/>
      <c r="C3" s="101"/>
      <c r="D3" s="101"/>
      <c r="E3" s="101"/>
      <c r="F3" s="101"/>
      <c r="G3" s="101"/>
      <c r="H3" s="101"/>
      <c r="I3" s="101"/>
      <c r="J3" s="101"/>
      <c r="K3" s="101"/>
      <c r="L3" s="101"/>
      <c r="M3" s="101"/>
      <c r="N3" s="101"/>
      <c r="O3" s="101"/>
      <c r="P3" s="101"/>
      <c r="Q3" s="101"/>
      <c r="R3" s="101"/>
      <c r="S3" s="101"/>
      <c r="T3" s="101"/>
      <c r="U3" s="91"/>
    </row>
    <row r="4" spans="2:21" s="53" customFormat="1" ht="15.75" thickBot="1">
      <c r="B4" s="238" t="s">
        <v>268</v>
      </c>
      <c r="C4" s="239"/>
      <c r="D4" s="239"/>
      <c r="E4" s="239"/>
      <c r="F4" s="239"/>
      <c r="G4" s="239"/>
      <c r="H4" s="239"/>
      <c r="I4" s="239"/>
      <c r="J4" s="239"/>
      <c r="K4" s="239"/>
      <c r="L4" s="239"/>
      <c r="M4" s="239"/>
      <c r="N4" s="239"/>
      <c r="O4" s="239"/>
      <c r="P4" s="239"/>
      <c r="Q4" s="239"/>
      <c r="R4" s="239"/>
      <c r="S4" s="239"/>
      <c r="T4" s="239"/>
      <c r="U4" s="240"/>
    </row>
    <row r="5" spans="2:21" s="53" customFormat="1" ht="15.75" thickBot="1">
      <c r="B5" s="101"/>
      <c r="C5" s="101"/>
      <c r="D5" s="101"/>
      <c r="E5" s="101"/>
      <c r="F5" s="101"/>
      <c r="G5" s="101"/>
      <c r="H5" s="101"/>
      <c r="I5" s="101"/>
      <c r="J5" s="101"/>
      <c r="K5" s="101"/>
      <c r="L5" s="101"/>
      <c r="M5" s="101"/>
      <c r="N5" s="101"/>
      <c r="O5" s="101"/>
      <c r="P5" s="101"/>
      <c r="Q5" s="101"/>
      <c r="R5" s="101"/>
      <c r="S5" s="101"/>
      <c r="T5" s="101"/>
      <c r="U5" s="91"/>
    </row>
    <row r="6" spans="2:21" s="53" customFormat="1" ht="15">
      <c r="B6" s="301" t="s">
        <v>302</v>
      </c>
      <c r="C6" s="302"/>
      <c r="D6" s="302"/>
      <c r="E6" s="302"/>
      <c r="F6" s="302"/>
      <c r="G6" s="302"/>
      <c r="H6" s="302"/>
      <c r="I6" s="302"/>
      <c r="J6" s="302"/>
      <c r="K6" s="302"/>
      <c r="L6" s="302"/>
      <c r="M6" s="302"/>
      <c r="N6" s="302"/>
      <c r="O6" s="302"/>
      <c r="P6" s="302"/>
      <c r="Q6" s="302"/>
      <c r="R6" s="302"/>
      <c r="S6" s="302"/>
      <c r="T6" s="302"/>
      <c r="U6" s="303"/>
    </row>
    <row r="7" spans="2:21" s="53" customFormat="1" ht="21" customHeight="1" thickBot="1">
      <c r="B7" s="298" t="s">
        <v>356</v>
      </c>
      <c r="C7" s="299"/>
      <c r="D7" s="299"/>
      <c r="E7" s="299"/>
      <c r="F7" s="299"/>
      <c r="G7" s="299"/>
      <c r="H7" s="299"/>
      <c r="I7" s="299"/>
      <c r="J7" s="299"/>
      <c r="K7" s="299"/>
      <c r="L7" s="299"/>
      <c r="M7" s="299"/>
      <c r="N7" s="299"/>
      <c r="O7" s="299"/>
      <c r="P7" s="299"/>
      <c r="Q7" s="299"/>
      <c r="R7" s="299"/>
      <c r="S7" s="299"/>
      <c r="T7" s="299"/>
      <c r="U7" s="300"/>
    </row>
    <row r="8" spans="2:21" s="53" customFormat="1" ht="12" customHeight="1" thickBot="1">
      <c r="B8" s="14"/>
      <c r="C8" s="14"/>
      <c r="D8" s="14"/>
      <c r="E8" s="14"/>
      <c r="F8" s="14"/>
      <c r="G8" s="14"/>
      <c r="H8" s="14"/>
      <c r="I8" s="14"/>
      <c r="J8" s="80"/>
      <c r="K8" s="81"/>
      <c r="L8" s="81"/>
      <c r="M8" s="81"/>
      <c r="N8" s="81"/>
      <c r="O8" s="81"/>
      <c r="P8" s="81"/>
      <c r="Q8" s="81"/>
      <c r="R8" s="81"/>
      <c r="S8" s="81"/>
      <c r="U8" s="92"/>
    </row>
    <row r="9" spans="2:21" s="53" customFormat="1" ht="12.75" thickBot="1">
      <c r="B9" s="93"/>
      <c r="C9" s="103"/>
      <c r="D9" s="252" t="s">
        <v>303</v>
      </c>
      <c r="E9" s="311"/>
      <c r="F9" s="311"/>
      <c r="G9" s="311"/>
      <c r="H9" s="311"/>
      <c r="I9" s="253"/>
      <c r="J9" s="82"/>
      <c r="K9" s="252" t="s">
        <v>230</v>
      </c>
      <c r="L9" s="311"/>
      <c r="M9" s="311" t="s">
        <v>304</v>
      </c>
      <c r="N9" s="253"/>
      <c r="O9" s="252" t="s">
        <v>253</v>
      </c>
      <c r="P9" s="311"/>
      <c r="Q9" s="311" t="s">
        <v>304</v>
      </c>
      <c r="R9" s="253"/>
      <c r="S9" s="113"/>
      <c r="T9" s="259" t="s">
        <v>269</v>
      </c>
      <c r="U9" s="260"/>
    </row>
    <row r="10" spans="2:21" s="53" customFormat="1" ht="13.5" customHeight="1" thickBot="1">
      <c r="B10" s="94"/>
      <c r="C10" s="103"/>
      <c r="D10" s="261" t="s">
        <v>161</v>
      </c>
      <c r="E10" s="261" t="s">
        <v>294</v>
      </c>
      <c r="F10" s="252" t="s">
        <v>110</v>
      </c>
      <c r="G10" s="253"/>
      <c r="H10" s="252" t="s">
        <v>112</v>
      </c>
      <c r="I10" s="253"/>
      <c r="J10" s="82"/>
      <c r="K10" s="252" t="s">
        <v>110</v>
      </c>
      <c r="L10" s="253"/>
      <c r="M10" s="252" t="s">
        <v>112</v>
      </c>
      <c r="N10" s="253"/>
      <c r="O10" s="252" t="s">
        <v>110</v>
      </c>
      <c r="P10" s="253"/>
      <c r="Q10" s="252" t="s">
        <v>112</v>
      </c>
      <c r="R10" s="253"/>
      <c r="S10" s="113"/>
      <c r="T10" s="250" t="s">
        <v>109</v>
      </c>
      <c r="U10" s="251"/>
    </row>
    <row r="11" spans="2:21" s="53" customFormat="1" ht="21" customHeight="1">
      <c r="B11" s="94" t="s">
        <v>51</v>
      </c>
      <c r="C11" s="103"/>
      <c r="D11" s="309"/>
      <c r="E11" s="309"/>
      <c r="F11" s="261" t="s">
        <v>161</v>
      </c>
      <c r="G11" s="261" t="s">
        <v>305</v>
      </c>
      <c r="H11" s="261" t="s">
        <v>161</v>
      </c>
      <c r="I11" s="261" t="s">
        <v>305</v>
      </c>
      <c r="J11" s="82"/>
      <c r="K11" s="261" t="s">
        <v>161</v>
      </c>
      <c r="L11" s="261" t="s">
        <v>306</v>
      </c>
      <c r="M11" s="261" t="s">
        <v>161</v>
      </c>
      <c r="N11" s="261" t="s">
        <v>306</v>
      </c>
      <c r="O11" s="261" t="s">
        <v>161</v>
      </c>
      <c r="P11" s="261" t="s">
        <v>307</v>
      </c>
      <c r="Q11" s="261" t="s">
        <v>161</v>
      </c>
      <c r="R11" s="261" t="s">
        <v>307</v>
      </c>
      <c r="S11" s="150"/>
      <c r="T11" s="261" t="s">
        <v>161</v>
      </c>
      <c r="U11" s="261" t="s">
        <v>300</v>
      </c>
    </row>
    <row r="12" spans="2:21" s="53" customFormat="1" ht="21" customHeight="1">
      <c r="B12" s="94"/>
      <c r="C12" s="103"/>
      <c r="D12" s="309"/>
      <c r="E12" s="309"/>
      <c r="F12" s="309"/>
      <c r="G12" s="309"/>
      <c r="H12" s="309"/>
      <c r="I12" s="309"/>
      <c r="J12" s="82"/>
      <c r="K12" s="309"/>
      <c r="L12" s="309"/>
      <c r="M12" s="309"/>
      <c r="N12" s="309"/>
      <c r="O12" s="309"/>
      <c r="P12" s="309"/>
      <c r="Q12" s="309"/>
      <c r="R12" s="309"/>
      <c r="S12" s="51"/>
      <c r="T12" s="309"/>
      <c r="U12" s="309"/>
    </row>
    <row r="13" spans="2:21" s="53" customFormat="1" ht="21" customHeight="1" thickBot="1">
      <c r="B13" s="107"/>
      <c r="C13" s="103"/>
      <c r="D13" s="310"/>
      <c r="E13" s="310"/>
      <c r="F13" s="310"/>
      <c r="G13" s="310"/>
      <c r="H13" s="310"/>
      <c r="I13" s="310"/>
      <c r="J13" s="82"/>
      <c r="K13" s="310"/>
      <c r="L13" s="310"/>
      <c r="M13" s="310"/>
      <c r="N13" s="310"/>
      <c r="O13" s="310"/>
      <c r="P13" s="310"/>
      <c r="Q13" s="310"/>
      <c r="R13" s="310"/>
      <c r="S13" s="51"/>
      <c r="T13" s="310"/>
      <c r="U13" s="310"/>
    </row>
    <row r="14" s="53" customFormat="1" ht="17.25" customHeight="1" thickBot="1"/>
    <row r="15" spans="2:23" ht="12">
      <c r="B15" s="56" t="s">
        <v>68</v>
      </c>
      <c r="C15" s="57"/>
      <c r="D15" s="58">
        <v>0.45952116086672634</v>
      </c>
      <c r="E15" s="58">
        <v>84.5637956195003</v>
      </c>
      <c r="F15" s="58">
        <v>0.41656515444946274</v>
      </c>
      <c r="G15" s="58">
        <v>99.91068219468099</v>
      </c>
      <c r="H15" s="58">
        <v>48.51000661759421</v>
      </c>
      <c r="I15" s="58">
        <v>0.08931780531900982</v>
      </c>
      <c r="K15" s="58">
        <v>0.273734502651446</v>
      </c>
      <c r="L15" s="58">
        <v>99.87192457467737</v>
      </c>
      <c r="M15" s="58">
        <v>48.51000661759421</v>
      </c>
      <c r="N15" s="58">
        <v>0.1280754253226384</v>
      </c>
      <c r="O15" s="58">
        <v>0.7453000292273912</v>
      </c>
      <c r="P15" s="58">
        <v>100</v>
      </c>
      <c r="Q15" s="58" t="s">
        <v>352</v>
      </c>
      <c r="R15" s="58">
        <v>0</v>
      </c>
      <c r="S15" s="59"/>
      <c r="T15" s="58">
        <v>0.48505406069347734</v>
      </c>
      <c r="U15" s="58">
        <v>23.73110365046645</v>
      </c>
      <c r="W15" s="53"/>
    </row>
    <row r="16" spans="2:23" ht="12">
      <c r="B16" s="60" t="s">
        <v>69</v>
      </c>
      <c r="C16" s="57"/>
      <c r="D16" s="61">
        <v>2.5866548171739803</v>
      </c>
      <c r="E16" s="61">
        <v>97.0690184615638</v>
      </c>
      <c r="F16" s="61">
        <v>2.4875118019041493</v>
      </c>
      <c r="G16" s="61">
        <v>98.69216112280749</v>
      </c>
      <c r="H16" s="61">
        <v>10.068186837552103</v>
      </c>
      <c r="I16" s="61">
        <v>1.307838877192508</v>
      </c>
      <c r="K16" s="61">
        <v>2.4875118019041493</v>
      </c>
      <c r="L16" s="61">
        <v>98.69216112280749</v>
      </c>
      <c r="M16" s="61">
        <v>10.068186837552103</v>
      </c>
      <c r="N16" s="61">
        <v>1.307838877192508</v>
      </c>
      <c r="O16" s="61" t="s">
        <v>352</v>
      </c>
      <c r="P16" s="61" t="s">
        <v>352</v>
      </c>
      <c r="Q16" s="61" t="s">
        <v>352</v>
      </c>
      <c r="R16" s="61" t="s">
        <v>352</v>
      </c>
      <c r="S16" s="59"/>
      <c r="T16" s="61">
        <v>2.614016263169863</v>
      </c>
      <c r="U16" s="61">
        <v>30.485971433523478</v>
      </c>
      <c r="W16" s="53"/>
    </row>
    <row r="17" spans="2:23" ht="12">
      <c r="B17" s="60" t="s">
        <v>70</v>
      </c>
      <c r="C17" s="57"/>
      <c r="D17" s="61" t="s">
        <v>352</v>
      </c>
      <c r="E17" s="61" t="s">
        <v>352</v>
      </c>
      <c r="F17" s="61" t="s">
        <v>352</v>
      </c>
      <c r="G17" s="61" t="s">
        <v>352</v>
      </c>
      <c r="H17" s="61" t="s">
        <v>352</v>
      </c>
      <c r="I17" s="61" t="s">
        <v>352</v>
      </c>
      <c r="K17" s="61" t="s">
        <v>352</v>
      </c>
      <c r="L17" s="61" t="s">
        <v>352</v>
      </c>
      <c r="M17" s="61" t="s">
        <v>352</v>
      </c>
      <c r="N17" s="61" t="s">
        <v>352</v>
      </c>
      <c r="O17" s="61" t="s">
        <v>352</v>
      </c>
      <c r="P17" s="61" t="s">
        <v>352</v>
      </c>
      <c r="Q17" s="61" t="s">
        <v>352</v>
      </c>
      <c r="R17" s="61" t="s">
        <v>352</v>
      </c>
      <c r="S17" s="59"/>
      <c r="T17" s="61" t="s">
        <v>352</v>
      </c>
      <c r="U17" s="61">
        <v>0</v>
      </c>
      <c r="W17" s="53"/>
    </row>
    <row r="18" spans="2:23" ht="12">
      <c r="B18" s="60" t="s">
        <v>71</v>
      </c>
      <c r="C18" s="57"/>
      <c r="D18" s="61">
        <v>0.8461387497789445</v>
      </c>
      <c r="E18" s="61">
        <v>97.29569788257471</v>
      </c>
      <c r="F18" s="61">
        <v>0.8036304290063834</v>
      </c>
      <c r="G18" s="61">
        <v>98.83616093926037</v>
      </c>
      <c r="H18" s="61">
        <v>4.456053019596071</v>
      </c>
      <c r="I18" s="61">
        <v>1.1638390607396336</v>
      </c>
      <c r="K18" s="61">
        <v>0.8036304290063834</v>
      </c>
      <c r="L18" s="61">
        <v>98.83616093926037</v>
      </c>
      <c r="M18" s="61">
        <v>4.456053019596071</v>
      </c>
      <c r="N18" s="61">
        <v>1.1638390607396336</v>
      </c>
      <c r="O18" s="61" t="s">
        <v>352</v>
      </c>
      <c r="P18" s="61" t="s">
        <v>352</v>
      </c>
      <c r="Q18" s="61" t="s">
        <v>352</v>
      </c>
      <c r="R18" s="61" t="s">
        <v>352</v>
      </c>
      <c r="S18" s="59"/>
      <c r="T18" s="61">
        <v>0.8614929315034658</v>
      </c>
      <c r="U18" s="61">
        <v>0.2200713857543105</v>
      </c>
      <c r="W18" s="53"/>
    </row>
    <row r="19" spans="2:23" ht="12">
      <c r="B19" s="60" t="s">
        <v>114</v>
      </c>
      <c r="C19" s="57"/>
      <c r="D19" s="61">
        <v>1.2354479574241075</v>
      </c>
      <c r="E19" s="61">
        <v>93.98134841904631</v>
      </c>
      <c r="F19" s="61">
        <v>1.077637721611331</v>
      </c>
      <c r="G19" s="61">
        <v>99.5704169291703</v>
      </c>
      <c r="H19" s="61">
        <v>37.813311571137994</v>
      </c>
      <c r="I19" s="61">
        <v>0.42958307082969094</v>
      </c>
      <c r="K19" s="61">
        <v>1.077637721611331</v>
      </c>
      <c r="L19" s="61">
        <v>99.5704169291703</v>
      </c>
      <c r="M19" s="61">
        <v>37.813311571137994</v>
      </c>
      <c r="N19" s="61">
        <v>0.42958307082969094</v>
      </c>
      <c r="O19" s="61" t="s">
        <v>352</v>
      </c>
      <c r="P19" s="61" t="s">
        <v>352</v>
      </c>
      <c r="Q19" s="61" t="s">
        <v>352</v>
      </c>
      <c r="R19" s="61" t="s">
        <v>352</v>
      </c>
      <c r="S19" s="151"/>
      <c r="T19" s="61">
        <v>1.2847815988390332</v>
      </c>
      <c r="U19" s="61">
        <v>48.94124754816717</v>
      </c>
      <c r="W19" s="53"/>
    </row>
    <row r="20" spans="2:23" ht="12">
      <c r="B20" s="64" t="s">
        <v>115</v>
      </c>
      <c r="C20" s="57"/>
      <c r="D20" s="61">
        <v>0.472848422326738</v>
      </c>
      <c r="E20" s="61">
        <v>82.36164758646773</v>
      </c>
      <c r="F20" s="61">
        <v>0.3740297266701693</v>
      </c>
      <c r="G20" s="61">
        <v>99.39547379449718</v>
      </c>
      <c r="H20" s="61">
        <v>16.720499864284037</v>
      </c>
      <c r="I20" s="61">
        <v>0.6045262055028198</v>
      </c>
      <c r="K20" s="61">
        <v>0.3740297266701693</v>
      </c>
      <c r="L20" s="61">
        <v>99.39547379449718</v>
      </c>
      <c r="M20" s="61">
        <v>16.720499864284037</v>
      </c>
      <c r="N20" s="61">
        <v>0.6045262055028198</v>
      </c>
      <c r="O20" s="61" t="s">
        <v>352</v>
      </c>
      <c r="P20" s="61" t="s">
        <v>352</v>
      </c>
      <c r="Q20" s="61" t="s">
        <v>352</v>
      </c>
      <c r="R20" s="61" t="s">
        <v>352</v>
      </c>
      <c r="S20" s="151"/>
      <c r="T20" s="61">
        <v>0.47203109361794837</v>
      </c>
      <c r="U20" s="61">
        <v>54.96494874124321</v>
      </c>
      <c r="W20" s="53"/>
    </row>
    <row r="21" spans="2:23" ht="12">
      <c r="B21" s="62" t="s">
        <v>74</v>
      </c>
      <c r="C21" s="57"/>
      <c r="D21" s="63" t="s">
        <v>352</v>
      </c>
      <c r="E21" s="63" t="s">
        <v>352</v>
      </c>
      <c r="F21" s="63" t="s">
        <v>352</v>
      </c>
      <c r="G21" s="63" t="s">
        <v>352</v>
      </c>
      <c r="H21" s="63" t="s">
        <v>352</v>
      </c>
      <c r="I21" s="63" t="s">
        <v>352</v>
      </c>
      <c r="K21" s="63" t="s">
        <v>352</v>
      </c>
      <c r="L21" s="63" t="s">
        <v>352</v>
      </c>
      <c r="M21" s="63" t="s">
        <v>352</v>
      </c>
      <c r="N21" s="63" t="s">
        <v>352</v>
      </c>
      <c r="O21" s="63" t="s">
        <v>352</v>
      </c>
      <c r="P21" s="63" t="s">
        <v>352</v>
      </c>
      <c r="Q21" s="63" t="s">
        <v>352</v>
      </c>
      <c r="R21" s="63" t="s">
        <v>352</v>
      </c>
      <c r="S21" s="151"/>
      <c r="T21" s="63" t="s">
        <v>352</v>
      </c>
      <c r="U21" s="63">
        <v>0</v>
      </c>
      <c r="W21" s="53"/>
    </row>
    <row r="22" spans="2:23" ht="12">
      <c r="B22" s="62" t="s">
        <v>75</v>
      </c>
      <c r="C22" s="57"/>
      <c r="D22" s="63">
        <v>1.7967632859391136</v>
      </c>
      <c r="E22" s="63">
        <v>69.99730797972077</v>
      </c>
      <c r="F22" s="63">
        <v>1.4663911045946347</v>
      </c>
      <c r="G22" s="63">
        <v>98.57146527879361</v>
      </c>
      <c r="H22" s="63">
        <v>24.593038041497998</v>
      </c>
      <c r="I22" s="63">
        <v>1.4285347212063912</v>
      </c>
      <c r="K22" s="63">
        <v>1.9247238516129244</v>
      </c>
      <c r="L22" s="63">
        <v>98.09305860003073</v>
      </c>
      <c r="M22" s="63">
        <v>23.66214965700349</v>
      </c>
      <c r="N22" s="63">
        <v>1.9069413999692728</v>
      </c>
      <c r="O22" s="63">
        <v>0.18600001828909013</v>
      </c>
      <c r="P22" s="63">
        <v>99.93300291142889</v>
      </c>
      <c r="Q22" s="63">
        <v>100</v>
      </c>
      <c r="R22" s="63">
        <v>0.06699708857111836</v>
      </c>
      <c r="S22" s="151"/>
      <c r="T22" s="63">
        <v>2.1224441657458772</v>
      </c>
      <c r="U22" s="63">
        <v>25.53898645725</v>
      </c>
      <c r="W22" s="53"/>
    </row>
    <row r="23" spans="2:23" ht="12">
      <c r="B23" s="62" t="s">
        <v>76</v>
      </c>
      <c r="C23" s="57"/>
      <c r="D23" s="63" t="s">
        <v>352</v>
      </c>
      <c r="E23" s="63" t="s">
        <v>352</v>
      </c>
      <c r="F23" s="63" t="s">
        <v>352</v>
      </c>
      <c r="G23" s="63" t="s">
        <v>352</v>
      </c>
      <c r="H23" s="63" t="s">
        <v>352</v>
      </c>
      <c r="I23" s="63" t="s">
        <v>352</v>
      </c>
      <c r="K23" s="63" t="s">
        <v>352</v>
      </c>
      <c r="L23" s="63" t="s">
        <v>352</v>
      </c>
      <c r="M23" s="63" t="s">
        <v>352</v>
      </c>
      <c r="N23" s="63" t="s">
        <v>352</v>
      </c>
      <c r="O23" s="63" t="s">
        <v>352</v>
      </c>
      <c r="P23" s="63" t="s">
        <v>352</v>
      </c>
      <c r="Q23" s="63" t="s">
        <v>352</v>
      </c>
      <c r="R23" s="63" t="s">
        <v>352</v>
      </c>
      <c r="S23" s="151"/>
      <c r="T23" s="63" t="s">
        <v>352</v>
      </c>
      <c r="U23" s="63">
        <v>0</v>
      </c>
      <c r="W23" s="53"/>
    </row>
    <row r="24" spans="2:23" ht="12">
      <c r="B24" s="62" t="s">
        <v>77</v>
      </c>
      <c r="C24" s="57"/>
      <c r="D24" s="63">
        <v>1.7301922606123061</v>
      </c>
      <c r="E24" s="63">
        <v>99.86079563762367</v>
      </c>
      <c r="F24" s="63">
        <v>1.0436644754885505</v>
      </c>
      <c r="G24" s="63">
        <v>98.79556032042831</v>
      </c>
      <c r="H24" s="63">
        <v>58.043429326136156</v>
      </c>
      <c r="I24" s="63">
        <v>1.2044396795716878</v>
      </c>
      <c r="K24" s="63">
        <v>1.0436644754885505</v>
      </c>
      <c r="L24" s="63">
        <v>98.79556032042831</v>
      </c>
      <c r="M24" s="63">
        <v>58.043429326136156</v>
      </c>
      <c r="N24" s="63">
        <v>1.2044396795716878</v>
      </c>
      <c r="O24" s="63" t="s">
        <v>352</v>
      </c>
      <c r="P24" s="63" t="s">
        <v>352</v>
      </c>
      <c r="Q24" s="63" t="s">
        <v>352</v>
      </c>
      <c r="R24" s="63" t="s">
        <v>352</v>
      </c>
      <c r="S24" s="151"/>
      <c r="T24" s="63">
        <v>1.730526082251302</v>
      </c>
      <c r="U24" s="63">
        <v>99.22579396456818</v>
      </c>
      <c r="W24" s="53"/>
    </row>
    <row r="25" spans="2:23" ht="12">
      <c r="B25" s="62" t="s">
        <v>78</v>
      </c>
      <c r="C25" s="57"/>
      <c r="D25" s="63">
        <v>3.2233092402845416</v>
      </c>
      <c r="E25" s="63">
        <v>10.760961076554825</v>
      </c>
      <c r="F25" s="63">
        <v>2.555567619234819</v>
      </c>
      <c r="G25" s="63">
        <v>98.0613947587084</v>
      </c>
      <c r="H25" s="63">
        <v>37.00000255766717</v>
      </c>
      <c r="I25" s="63">
        <v>1.938605241291593</v>
      </c>
      <c r="K25" s="63">
        <v>2.555567619234819</v>
      </c>
      <c r="L25" s="63">
        <v>98.0613947587084</v>
      </c>
      <c r="M25" s="63">
        <v>37.00000255766717</v>
      </c>
      <c r="N25" s="63">
        <v>1.938605241291593</v>
      </c>
      <c r="O25" s="63" t="s">
        <v>352</v>
      </c>
      <c r="P25" s="63" t="s">
        <v>352</v>
      </c>
      <c r="Q25" s="63" t="s">
        <v>352</v>
      </c>
      <c r="R25" s="63" t="s">
        <v>352</v>
      </c>
      <c r="S25" s="151"/>
      <c r="T25" s="63">
        <v>0.379675488894151</v>
      </c>
      <c r="U25" s="63">
        <v>47.40659048454188</v>
      </c>
      <c r="W25" s="53"/>
    </row>
    <row r="26" spans="2:23" ht="12">
      <c r="B26" s="62" t="s">
        <v>116</v>
      </c>
      <c r="C26" s="57"/>
      <c r="D26" s="63">
        <v>0.6747628926971527</v>
      </c>
      <c r="E26" s="63">
        <v>67.50423925758612</v>
      </c>
      <c r="F26" s="63">
        <v>0.3385124590829123</v>
      </c>
      <c r="G26" s="63">
        <v>99.37565998239785</v>
      </c>
      <c r="H26" s="63">
        <v>54.195453250039094</v>
      </c>
      <c r="I26" s="63">
        <v>0.6243400176021594</v>
      </c>
      <c r="K26" s="63">
        <v>0.3385124590829123</v>
      </c>
      <c r="L26" s="63">
        <v>99.37565998239785</v>
      </c>
      <c r="M26" s="63">
        <v>54.195453250039094</v>
      </c>
      <c r="N26" s="63">
        <v>0.6243400176021594</v>
      </c>
      <c r="O26" s="63" t="s">
        <v>352</v>
      </c>
      <c r="P26" s="63" t="s">
        <v>352</v>
      </c>
      <c r="Q26" s="63" t="s">
        <v>352</v>
      </c>
      <c r="R26" s="63" t="s">
        <v>352</v>
      </c>
      <c r="S26" s="151"/>
      <c r="T26" s="63">
        <v>0.7233659877745077</v>
      </c>
      <c r="U26" s="63">
        <v>42.62954533520996</v>
      </c>
      <c r="W26" s="53"/>
    </row>
    <row r="27" spans="2:23" ht="12">
      <c r="B27" s="62" t="s">
        <v>80</v>
      </c>
      <c r="C27" s="57"/>
      <c r="D27" s="63" t="s">
        <v>352</v>
      </c>
      <c r="E27" s="63" t="s">
        <v>352</v>
      </c>
      <c r="F27" s="63" t="s">
        <v>352</v>
      </c>
      <c r="G27" s="63" t="s">
        <v>352</v>
      </c>
      <c r="H27" s="63" t="s">
        <v>352</v>
      </c>
      <c r="I27" s="63" t="s">
        <v>352</v>
      </c>
      <c r="K27" s="63" t="s">
        <v>352</v>
      </c>
      <c r="L27" s="63" t="s">
        <v>352</v>
      </c>
      <c r="M27" s="63" t="s">
        <v>352</v>
      </c>
      <c r="N27" s="63" t="s">
        <v>352</v>
      </c>
      <c r="O27" s="63" t="s">
        <v>352</v>
      </c>
      <c r="P27" s="63" t="s">
        <v>352</v>
      </c>
      <c r="Q27" s="63" t="s">
        <v>352</v>
      </c>
      <c r="R27" s="63" t="s">
        <v>352</v>
      </c>
      <c r="S27" s="151"/>
      <c r="T27" s="63" t="s">
        <v>352</v>
      </c>
      <c r="U27" s="63" t="s">
        <v>352</v>
      </c>
      <c r="W27" s="53"/>
    </row>
    <row r="28" spans="2:23" ht="12">
      <c r="B28" s="60" t="s">
        <v>117</v>
      </c>
      <c r="C28" s="57"/>
      <c r="D28" s="61">
        <v>0.4531799892828046</v>
      </c>
      <c r="E28" s="61">
        <v>90.55012857569477</v>
      </c>
      <c r="F28" s="61">
        <v>0.3251535787943998</v>
      </c>
      <c r="G28" s="61">
        <v>99.66432302985866</v>
      </c>
      <c r="H28" s="61">
        <v>38.464919447898545</v>
      </c>
      <c r="I28" s="61">
        <v>0.33567697014132714</v>
      </c>
      <c r="K28" s="61">
        <v>0.3251535787943998</v>
      </c>
      <c r="L28" s="61">
        <v>99.66432302985866</v>
      </c>
      <c r="M28" s="61">
        <v>38.464919447898545</v>
      </c>
      <c r="N28" s="61">
        <v>0.33567697014132714</v>
      </c>
      <c r="O28" s="61" t="s">
        <v>352</v>
      </c>
      <c r="P28" s="61" t="s">
        <v>352</v>
      </c>
      <c r="Q28" s="61" t="s">
        <v>352</v>
      </c>
      <c r="R28" s="61" t="s">
        <v>352</v>
      </c>
      <c r="S28" s="151"/>
      <c r="T28" s="61">
        <v>0.57364159755614</v>
      </c>
      <c r="U28" s="61">
        <v>56.509443462576684</v>
      </c>
      <c r="W28" s="53"/>
    </row>
    <row r="29" spans="2:23" ht="12">
      <c r="B29" s="64" t="s">
        <v>82</v>
      </c>
      <c r="C29" s="57"/>
      <c r="D29" s="61">
        <v>1.0078383338757086</v>
      </c>
      <c r="E29" s="61">
        <v>98.39414334759992</v>
      </c>
      <c r="F29" s="61">
        <v>0.9659970138158008</v>
      </c>
      <c r="G29" s="61">
        <v>99.89803256444402</v>
      </c>
      <c r="H29" s="61">
        <v>41.999999518409254</v>
      </c>
      <c r="I29" s="61">
        <v>0.10196743555597372</v>
      </c>
      <c r="K29" s="61">
        <v>0.9659970138158008</v>
      </c>
      <c r="L29" s="61">
        <v>99.89803256444402</v>
      </c>
      <c r="M29" s="61">
        <v>41.999999518409254</v>
      </c>
      <c r="N29" s="61">
        <v>0.10196743555597372</v>
      </c>
      <c r="O29" s="61" t="s">
        <v>352</v>
      </c>
      <c r="P29" s="61" t="s">
        <v>352</v>
      </c>
      <c r="Q29" s="61" t="s">
        <v>352</v>
      </c>
      <c r="R29" s="61" t="s">
        <v>352</v>
      </c>
      <c r="S29" s="151"/>
      <c r="T29" s="61">
        <v>1.008717549521778</v>
      </c>
      <c r="U29" s="61">
        <v>50.333836880140645</v>
      </c>
      <c r="W29" s="53"/>
    </row>
    <row r="30" spans="2:23" ht="12">
      <c r="B30" s="64" t="s">
        <v>83</v>
      </c>
      <c r="C30" s="57"/>
      <c r="D30" s="61" t="s">
        <v>352</v>
      </c>
      <c r="E30" s="61" t="s">
        <v>352</v>
      </c>
      <c r="F30" s="61" t="s">
        <v>352</v>
      </c>
      <c r="G30" s="61" t="s">
        <v>352</v>
      </c>
      <c r="H30" s="61" t="s">
        <v>352</v>
      </c>
      <c r="I30" s="61" t="s">
        <v>352</v>
      </c>
      <c r="K30" s="61" t="s">
        <v>352</v>
      </c>
      <c r="L30" s="61" t="s">
        <v>352</v>
      </c>
      <c r="M30" s="61" t="s">
        <v>352</v>
      </c>
      <c r="N30" s="61" t="s">
        <v>352</v>
      </c>
      <c r="O30" s="61" t="s">
        <v>352</v>
      </c>
      <c r="P30" s="61" t="s">
        <v>352</v>
      </c>
      <c r="Q30" s="61" t="s">
        <v>352</v>
      </c>
      <c r="R30" s="61" t="s">
        <v>352</v>
      </c>
      <c r="S30" s="151"/>
      <c r="T30" s="61" t="s">
        <v>352</v>
      </c>
      <c r="U30" s="61" t="s">
        <v>352</v>
      </c>
      <c r="W30" s="53"/>
    </row>
    <row r="31" spans="2:23" ht="12">
      <c r="B31" s="64" t="s">
        <v>84</v>
      </c>
      <c r="C31" s="57"/>
      <c r="D31" s="61" t="s">
        <v>352</v>
      </c>
      <c r="E31" s="61" t="s">
        <v>352</v>
      </c>
      <c r="F31" s="61" t="s">
        <v>352</v>
      </c>
      <c r="G31" s="61" t="s">
        <v>352</v>
      </c>
      <c r="H31" s="61" t="s">
        <v>352</v>
      </c>
      <c r="I31" s="61" t="s">
        <v>352</v>
      </c>
      <c r="K31" s="61" t="s">
        <v>352</v>
      </c>
      <c r="L31" s="61" t="s">
        <v>352</v>
      </c>
      <c r="M31" s="61" t="s">
        <v>352</v>
      </c>
      <c r="N31" s="61" t="s">
        <v>352</v>
      </c>
      <c r="O31" s="61" t="s">
        <v>352</v>
      </c>
      <c r="P31" s="61" t="s">
        <v>352</v>
      </c>
      <c r="Q31" s="61" t="s">
        <v>352</v>
      </c>
      <c r="R31" s="61" t="s">
        <v>352</v>
      </c>
      <c r="S31" s="151"/>
      <c r="T31" s="61" t="s">
        <v>352</v>
      </c>
      <c r="U31" s="61">
        <v>0</v>
      </c>
      <c r="W31" s="53"/>
    </row>
    <row r="32" spans="2:23" ht="12">
      <c r="B32" s="60" t="s">
        <v>85</v>
      </c>
      <c r="C32" s="57"/>
      <c r="D32" s="61" t="s">
        <v>352</v>
      </c>
      <c r="E32" s="61" t="s">
        <v>352</v>
      </c>
      <c r="F32" s="61" t="s">
        <v>352</v>
      </c>
      <c r="G32" s="61" t="s">
        <v>352</v>
      </c>
      <c r="H32" s="61" t="s">
        <v>352</v>
      </c>
      <c r="I32" s="61" t="s">
        <v>352</v>
      </c>
      <c r="K32" s="61" t="s">
        <v>352</v>
      </c>
      <c r="L32" s="61" t="s">
        <v>352</v>
      </c>
      <c r="M32" s="61" t="s">
        <v>352</v>
      </c>
      <c r="N32" s="61" t="s">
        <v>352</v>
      </c>
      <c r="O32" s="61" t="s">
        <v>352</v>
      </c>
      <c r="P32" s="61" t="s">
        <v>352</v>
      </c>
      <c r="Q32" s="61" t="s">
        <v>352</v>
      </c>
      <c r="R32" s="61" t="s">
        <v>352</v>
      </c>
      <c r="S32" s="59"/>
      <c r="T32" s="61" t="s">
        <v>352</v>
      </c>
      <c r="U32" s="61" t="s">
        <v>352</v>
      </c>
      <c r="W32" s="53"/>
    </row>
    <row r="33" spans="2:23" ht="12">
      <c r="B33" s="60" t="s">
        <v>118</v>
      </c>
      <c r="C33" s="57"/>
      <c r="D33" s="61">
        <v>1.2161745252667808</v>
      </c>
      <c r="E33" s="61">
        <v>80.28894075561848</v>
      </c>
      <c r="F33" s="61">
        <v>0.8446399754928156</v>
      </c>
      <c r="G33" s="61">
        <v>98.75119957751427</v>
      </c>
      <c r="H33" s="61">
        <v>30.595955164386595</v>
      </c>
      <c r="I33" s="61">
        <v>1.2488004224857256</v>
      </c>
      <c r="K33" s="61">
        <v>0.8446399754928156</v>
      </c>
      <c r="L33" s="61">
        <v>98.75119957751427</v>
      </c>
      <c r="M33" s="61">
        <v>30.595955164386595</v>
      </c>
      <c r="N33" s="61">
        <v>1.2488004224857256</v>
      </c>
      <c r="O33" s="61" t="s">
        <v>352</v>
      </c>
      <c r="P33" s="61" t="s">
        <v>352</v>
      </c>
      <c r="Q33" s="61" t="s">
        <v>352</v>
      </c>
      <c r="R33" s="61" t="s">
        <v>352</v>
      </c>
      <c r="S33" s="59"/>
      <c r="T33" s="61">
        <v>1.3770539864544113</v>
      </c>
      <c r="U33" s="61">
        <v>47.53794735990984</v>
      </c>
      <c r="W33" s="53"/>
    </row>
    <row r="34" spans="2:23" ht="12">
      <c r="B34" s="64" t="s">
        <v>87</v>
      </c>
      <c r="C34" s="57"/>
      <c r="D34" s="61" t="s">
        <v>352</v>
      </c>
      <c r="E34" s="61" t="s">
        <v>352</v>
      </c>
      <c r="F34" s="61" t="s">
        <v>352</v>
      </c>
      <c r="G34" s="61" t="s">
        <v>352</v>
      </c>
      <c r="H34" s="61" t="s">
        <v>352</v>
      </c>
      <c r="I34" s="61" t="s">
        <v>352</v>
      </c>
      <c r="K34" s="61" t="s">
        <v>352</v>
      </c>
      <c r="L34" s="61" t="s">
        <v>352</v>
      </c>
      <c r="M34" s="61" t="s">
        <v>352</v>
      </c>
      <c r="N34" s="61" t="s">
        <v>352</v>
      </c>
      <c r="O34" s="61" t="s">
        <v>352</v>
      </c>
      <c r="P34" s="61" t="s">
        <v>352</v>
      </c>
      <c r="Q34" s="61" t="s">
        <v>352</v>
      </c>
      <c r="R34" s="61" t="s">
        <v>352</v>
      </c>
      <c r="S34" s="59"/>
      <c r="T34" s="61" t="s">
        <v>352</v>
      </c>
      <c r="U34" s="61">
        <v>0</v>
      </c>
      <c r="W34" s="53"/>
    </row>
    <row r="35" spans="2:23" ht="12.75" thickBot="1">
      <c r="B35" s="65"/>
      <c r="C35" s="57"/>
      <c r="D35" s="66"/>
      <c r="E35" s="66"/>
      <c r="F35" s="66"/>
      <c r="G35" s="66"/>
      <c r="H35" s="66"/>
      <c r="I35" s="66"/>
      <c r="K35" s="66"/>
      <c r="L35" s="66"/>
      <c r="M35" s="66"/>
      <c r="N35" s="66"/>
      <c r="O35" s="66"/>
      <c r="P35" s="66"/>
      <c r="Q35" s="66"/>
      <c r="R35" s="66"/>
      <c r="S35" s="59"/>
      <c r="T35" s="66"/>
      <c r="U35" s="66"/>
      <c r="W35" s="53"/>
    </row>
    <row r="36" spans="4:23" ht="12.75" thickBot="1">
      <c r="D36" s="67"/>
      <c r="E36" s="67"/>
      <c r="F36" s="67"/>
      <c r="G36" s="67"/>
      <c r="H36" s="67"/>
      <c r="I36" s="67"/>
      <c r="K36" s="67"/>
      <c r="L36" s="67"/>
      <c r="M36" s="67"/>
      <c r="N36" s="67"/>
      <c r="O36" s="67"/>
      <c r="P36" s="67"/>
      <c r="Q36" s="67"/>
      <c r="R36" s="67"/>
      <c r="S36" s="55"/>
      <c r="T36" s="67"/>
      <c r="U36" s="67"/>
      <c r="W36" s="53"/>
    </row>
    <row r="37" spans="2:23" ht="15" thickBot="1">
      <c r="B37" s="68" t="s">
        <v>88</v>
      </c>
      <c r="C37" s="152"/>
      <c r="D37" s="70">
        <v>0.9431577678863104</v>
      </c>
      <c r="E37" s="70">
        <v>86.47479344533744</v>
      </c>
      <c r="F37" s="70">
        <v>0.7726136161982221</v>
      </c>
      <c r="G37" s="70">
        <v>99.42864673858274</v>
      </c>
      <c r="H37" s="70">
        <v>30.62177405768207</v>
      </c>
      <c r="I37" s="70">
        <v>0.5713532614172592</v>
      </c>
      <c r="K37" s="70">
        <v>0.781380717029867</v>
      </c>
      <c r="L37" s="70">
        <v>99.41831928931698</v>
      </c>
      <c r="M37" s="70">
        <v>30.504885528989117</v>
      </c>
      <c r="N37" s="70">
        <v>0.581680710683022</v>
      </c>
      <c r="O37" s="70">
        <v>0.33198067468823805</v>
      </c>
      <c r="P37" s="70">
        <v>99.95048089402955</v>
      </c>
      <c r="Q37" s="70">
        <v>100</v>
      </c>
      <c r="R37" s="70">
        <v>0.049519105970441304</v>
      </c>
      <c r="S37" s="71"/>
      <c r="T37" s="70">
        <v>1.014808074159228</v>
      </c>
      <c r="U37" s="70">
        <v>45.90444639736806</v>
      </c>
      <c r="W37" s="53"/>
    </row>
    <row r="38" spans="19:23" ht="12">
      <c r="S38" s="153"/>
      <c r="W38" s="53"/>
    </row>
    <row r="40" spans="2:23" ht="13.5">
      <c r="B40" s="74" t="s">
        <v>42</v>
      </c>
      <c r="C40" s="74"/>
      <c r="W40" s="53"/>
    </row>
    <row r="41" ht="12">
      <c r="W41" s="53"/>
    </row>
    <row r="42" ht="12">
      <c r="W42" s="53"/>
    </row>
    <row r="43" ht="12">
      <c r="W43" s="53"/>
    </row>
    <row r="44" ht="12">
      <c r="W44" s="53"/>
    </row>
    <row r="45" ht="12">
      <c r="W45" s="53"/>
    </row>
    <row r="46" ht="12">
      <c r="W46" s="53"/>
    </row>
    <row r="47" ht="12">
      <c r="W47" s="53"/>
    </row>
    <row r="48" ht="12">
      <c r="W48" s="53"/>
    </row>
    <row r="49" ht="12">
      <c r="W49" s="53"/>
    </row>
    <row r="50" ht="12">
      <c r="W50" s="53"/>
    </row>
    <row r="51" ht="12">
      <c r="W51" s="53"/>
    </row>
    <row r="52" ht="12">
      <c r="W52" s="53"/>
    </row>
    <row r="53" ht="12">
      <c r="W53" s="53"/>
    </row>
    <row r="54" ht="12">
      <c r="W54" s="53"/>
    </row>
    <row r="55" ht="12">
      <c r="W55" s="53"/>
    </row>
    <row r="56" ht="12">
      <c r="W56" s="53"/>
    </row>
    <row r="57" ht="12">
      <c r="W57" s="53"/>
    </row>
  </sheetData>
  <sheetProtection/>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16 B18:B19 B21:B25 B32:B35 B28">
    <cfRule type="cellIs" priority="14" dxfId="282" operator="equal" stopIfTrue="1">
      <formula>"División"</formula>
    </cfRule>
  </conditionalFormatting>
  <conditionalFormatting sqref="B17">
    <cfRule type="cellIs" priority="9"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worksheet>
</file>

<file path=xl/worksheets/sheet36.xml><?xml version="1.0" encoding="utf-8"?>
<worksheet xmlns="http://schemas.openxmlformats.org/spreadsheetml/2006/main" xmlns:r="http://schemas.openxmlformats.org/officeDocument/2006/relationships">
  <sheetPr>
    <tabColor indexed="15"/>
  </sheetPr>
  <dimension ref="A1:S60"/>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4" width="12.8515625" style="98" customWidth="1"/>
    <col min="5" max="5" width="17.140625" style="98" customWidth="1"/>
    <col min="6" max="6" width="13.00390625" style="98" customWidth="1"/>
    <col min="7" max="7" width="16.7109375" style="98" customWidth="1"/>
    <col min="8" max="8" width="13.28125" style="98" customWidth="1"/>
    <col min="9" max="9" width="17.00390625" style="98" customWidth="1"/>
    <col min="10" max="10" width="12.8515625" style="98" customWidth="1"/>
    <col min="11" max="11" width="16.8515625" style="98" customWidth="1"/>
    <col min="12" max="12" width="12.421875" style="98" customWidth="1"/>
    <col min="13" max="13" width="17.421875" style="98" customWidth="1"/>
    <col min="14" max="14" width="13.28125" style="98" customWidth="1"/>
    <col min="15" max="15" width="17.00390625" style="98" customWidth="1"/>
    <col min="16" max="16" width="16.8515625" style="98" customWidth="1"/>
    <col min="17" max="16384" width="11.421875" style="98" customWidth="1"/>
  </cols>
  <sheetData>
    <row r="1" ht="12">
      <c r="B1" s="31" t="s">
        <v>43</v>
      </c>
    </row>
    <row r="2" spans="1:16" s="100" customFormat="1" ht="15">
      <c r="A2" s="72"/>
      <c r="B2" s="209" t="s">
        <v>308</v>
      </c>
      <c r="C2" s="209"/>
      <c r="D2" s="209"/>
      <c r="E2" s="209"/>
      <c r="F2" s="209"/>
      <c r="G2" s="209"/>
      <c r="H2" s="209"/>
      <c r="I2" s="209"/>
      <c r="J2" s="209"/>
      <c r="K2" s="209"/>
      <c r="L2" s="209"/>
      <c r="M2" s="209"/>
      <c r="N2" s="209"/>
      <c r="O2" s="209"/>
      <c r="P2" s="209"/>
    </row>
    <row r="3" spans="1:16" s="100" customFormat="1" ht="15.75" thickBot="1">
      <c r="A3" s="72"/>
      <c r="B3" s="101"/>
      <c r="C3" s="101"/>
      <c r="D3" s="101"/>
      <c r="E3" s="101"/>
      <c r="F3" s="101"/>
      <c r="G3" s="101"/>
      <c r="H3" s="101"/>
      <c r="I3" s="101"/>
      <c r="J3" s="101"/>
      <c r="K3" s="101"/>
      <c r="L3" s="101"/>
      <c r="M3" s="101"/>
      <c r="N3" s="101"/>
      <c r="O3" s="101"/>
      <c r="P3" s="101"/>
    </row>
    <row r="4" spans="2:19" ht="15.75" thickBot="1">
      <c r="B4" s="238" t="s">
        <v>268</v>
      </c>
      <c r="C4" s="239"/>
      <c r="D4" s="239"/>
      <c r="E4" s="239"/>
      <c r="F4" s="239"/>
      <c r="G4" s="239"/>
      <c r="H4" s="239"/>
      <c r="I4" s="239"/>
      <c r="J4" s="239"/>
      <c r="K4" s="239"/>
      <c r="L4" s="239"/>
      <c r="M4" s="239"/>
      <c r="N4" s="239"/>
      <c r="O4" s="239"/>
      <c r="P4" s="240"/>
      <c r="Q4" s="100"/>
      <c r="R4" s="100"/>
      <c r="S4" s="100"/>
    </row>
    <row r="5" spans="2:11" ht="12.75" thickBot="1">
      <c r="B5" s="76"/>
      <c r="C5" s="76"/>
      <c r="D5" s="78"/>
      <c r="E5" s="78"/>
      <c r="F5" s="78"/>
      <c r="G5" s="78"/>
      <c r="H5" s="78"/>
      <c r="I5" s="78"/>
      <c r="J5" s="78"/>
      <c r="K5" s="76"/>
    </row>
    <row r="6" spans="2:16" ht="21.75" customHeight="1" thickBot="1">
      <c r="B6" s="238" t="s">
        <v>355</v>
      </c>
      <c r="C6" s="239"/>
      <c r="D6" s="239"/>
      <c r="E6" s="239"/>
      <c r="F6" s="239"/>
      <c r="G6" s="239"/>
      <c r="H6" s="239"/>
      <c r="I6" s="239"/>
      <c r="J6" s="239"/>
      <c r="K6" s="239"/>
      <c r="L6" s="239"/>
      <c r="M6" s="239"/>
      <c r="N6" s="239"/>
      <c r="O6" s="239"/>
      <c r="P6" s="240"/>
    </row>
    <row r="7" spans="2:11" ht="12.75" thickBot="1">
      <c r="B7" s="102"/>
      <c r="C7" s="102"/>
      <c r="D7" s="102"/>
      <c r="E7" s="102"/>
      <c r="F7" s="102"/>
      <c r="G7" s="102"/>
      <c r="H7" s="102"/>
      <c r="I7" s="102"/>
      <c r="J7" s="102"/>
      <c r="K7" s="102"/>
    </row>
    <row r="8" spans="2:16" ht="12.75" thickBot="1">
      <c r="B8" s="93"/>
      <c r="C8" s="102"/>
      <c r="D8" s="312" t="s">
        <v>309</v>
      </c>
      <c r="E8" s="313"/>
      <c r="F8" s="313"/>
      <c r="G8" s="313"/>
      <c r="H8" s="313"/>
      <c r="I8" s="313"/>
      <c r="J8" s="313"/>
      <c r="K8" s="313"/>
      <c r="L8" s="313"/>
      <c r="M8" s="313"/>
      <c r="N8" s="313"/>
      <c r="O8" s="313"/>
      <c r="P8" s="261" t="s">
        <v>310</v>
      </c>
    </row>
    <row r="9" spans="2:16" ht="12.75" thickBot="1">
      <c r="B9" s="94"/>
      <c r="C9" s="103"/>
      <c r="D9" s="250" t="s">
        <v>239</v>
      </c>
      <c r="E9" s="314"/>
      <c r="F9" s="314"/>
      <c r="G9" s="314"/>
      <c r="H9" s="314"/>
      <c r="I9" s="314"/>
      <c r="J9" s="314"/>
      <c r="K9" s="251"/>
      <c r="L9" s="250" t="s">
        <v>240</v>
      </c>
      <c r="M9" s="314"/>
      <c r="N9" s="314"/>
      <c r="O9" s="314"/>
      <c r="P9" s="243"/>
    </row>
    <row r="10" spans="2:16" ht="12.75" thickBot="1">
      <c r="B10" s="94"/>
      <c r="C10" s="103"/>
      <c r="D10" s="236" t="s">
        <v>183</v>
      </c>
      <c r="E10" s="237"/>
      <c r="F10" s="236" t="s">
        <v>241</v>
      </c>
      <c r="G10" s="237"/>
      <c r="H10" s="236" t="s">
        <v>242</v>
      </c>
      <c r="I10" s="237"/>
      <c r="J10" s="236" t="s">
        <v>243</v>
      </c>
      <c r="K10" s="237"/>
      <c r="L10" s="236" t="s">
        <v>183</v>
      </c>
      <c r="M10" s="237"/>
      <c r="N10" s="236" t="s">
        <v>243</v>
      </c>
      <c r="O10" s="237"/>
      <c r="P10" s="154" t="s">
        <v>183</v>
      </c>
    </row>
    <row r="11" spans="2:16" ht="12.75" customHeight="1">
      <c r="B11" s="94" t="s">
        <v>51</v>
      </c>
      <c r="C11" s="103"/>
      <c r="D11" s="261" t="s">
        <v>161</v>
      </c>
      <c r="E11" s="261" t="s">
        <v>311</v>
      </c>
      <c r="F11" s="261" t="s">
        <v>161</v>
      </c>
      <c r="G11" s="261" t="s">
        <v>311</v>
      </c>
      <c r="H11" s="261" t="s">
        <v>161</v>
      </c>
      <c r="I11" s="261" t="s">
        <v>311</v>
      </c>
      <c r="J11" s="261" t="s">
        <v>161</v>
      </c>
      <c r="K11" s="261" t="s">
        <v>311</v>
      </c>
      <c r="L11" s="261" t="s">
        <v>161</v>
      </c>
      <c r="M11" s="261" t="s">
        <v>311</v>
      </c>
      <c r="N11" s="261" t="s">
        <v>161</v>
      </c>
      <c r="O11" s="261" t="s">
        <v>311</v>
      </c>
      <c r="P11" s="261" t="s">
        <v>161</v>
      </c>
    </row>
    <row r="12" spans="2:16" ht="12">
      <c r="B12" s="94"/>
      <c r="C12" s="103"/>
      <c r="D12" s="309"/>
      <c r="E12" s="309"/>
      <c r="F12" s="309"/>
      <c r="G12" s="309"/>
      <c r="H12" s="309"/>
      <c r="I12" s="309"/>
      <c r="J12" s="309"/>
      <c r="K12" s="309"/>
      <c r="L12" s="309"/>
      <c r="M12" s="309"/>
      <c r="N12" s="309"/>
      <c r="O12" s="309"/>
      <c r="P12" s="309"/>
    </row>
    <row r="13" spans="2:16" ht="12.75" thickBot="1">
      <c r="B13" s="107" t="s">
        <v>123</v>
      </c>
      <c r="C13" s="103"/>
      <c r="D13" s="310"/>
      <c r="E13" s="310"/>
      <c r="F13" s="310"/>
      <c r="G13" s="310"/>
      <c r="H13" s="310"/>
      <c r="I13" s="310"/>
      <c r="J13" s="310"/>
      <c r="K13" s="310"/>
      <c r="L13" s="310"/>
      <c r="M13" s="310"/>
      <c r="N13" s="310"/>
      <c r="O13" s="310"/>
      <c r="P13" s="310"/>
    </row>
    <row r="14" spans="2:16" s="111" customFormat="1" ht="12.75" thickBot="1">
      <c r="B14" s="155"/>
      <c r="C14" s="92"/>
      <c r="D14" s="156"/>
      <c r="E14" s="156"/>
      <c r="F14" s="156"/>
      <c r="G14" s="156"/>
      <c r="H14" s="156"/>
      <c r="I14" s="156"/>
      <c r="J14" s="156"/>
      <c r="K14" s="156"/>
      <c r="L14" s="156"/>
      <c r="M14" s="156"/>
      <c r="N14" s="156"/>
      <c r="O14" s="156"/>
      <c r="P14" s="156"/>
    </row>
    <row r="15" spans="2:16" ht="12">
      <c r="B15" s="56" t="s">
        <v>68</v>
      </c>
      <c r="C15" s="87"/>
      <c r="D15" s="157">
        <v>0.33551331332244416</v>
      </c>
      <c r="E15" s="157">
        <v>100</v>
      </c>
      <c r="F15" s="157">
        <v>0.3289617911482396</v>
      </c>
      <c r="G15" s="157">
        <v>72.21640759979887</v>
      </c>
      <c r="H15" s="157">
        <v>0.3525423349448623</v>
      </c>
      <c r="I15" s="157">
        <v>27.783592400201123</v>
      </c>
      <c r="J15" s="157" t="s">
        <v>352</v>
      </c>
      <c r="K15" s="157">
        <v>0</v>
      </c>
      <c r="L15" s="157" t="s">
        <v>352</v>
      </c>
      <c r="M15" s="157">
        <v>0</v>
      </c>
      <c r="N15" s="157" t="s">
        <v>352</v>
      </c>
      <c r="O15" s="157">
        <v>0</v>
      </c>
      <c r="P15" s="157">
        <v>0.7453000292273912</v>
      </c>
    </row>
    <row r="16" spans="2:16" ht="12">
      <c r="B16" s="60" t="s">
        <v>69</v>
      </c>
      <c r="C16" s="87"/>
      <c r="D16" s="158">
        <v>2.5866548171739803</v>
      </c>
      <c r="E16" s="158">
        <v>100</v>
      </c>
      <c r="F16" s="158">
        <v>2.592447724819834</v>
      </c>
      <c r="G16" s="158">
        <v>79.10755601129202</v>
      </c>
      <c r="H16" s="158">
        <v>2.5647204390653053</v>
      </c>
      <c r="I16" s="158">
        <v>20.892443988707985</v>
      </c>
      <c r="J16" s="158" t="s">
        <v>352</v>
      </c>
      <c r="K16" s="158">
        <v>0</v>
      </c>
      <c r="L16" s="158" t="s">
        <v>352</v>
      </c>
      <c r="M16" s="158">
        <v>0</v>
      </c>
      <c r="N16" s="158" t="s">
        <v>352</v>
      </c>
      <c r="O16" s="158">
        <v>0</v>
      </c>
      <c r="P16" s="158" t="s">
        <v>352</v>
      </c>
    </row>
    <row r="17" spans="2:16" ht="12">
      <c r="B17" s="60" t="s">
        <v>70</v>
      </c>
      <c r="C17" s="87"/>
      <c r="D17" s="158" t="s">
        <v>352</v>
      </c>
      <c r="E17" s="158" t="s">
        <v>352</v>
      </c>
      <c r="F17" s="158" t="s">
        <v>352</v>
      </c>
      <c r="G17" s="158" t="s">
        <v>352</v>
      </c>
      <c r="H17" s="158" t="s">
        <v>352</v>
      </c>
      <c r="I17" s="158" t="s">
        <v>352</v>
      </c>
      <c r="J17" s="158" t="s">
        <v>352</v>
      </c>
      <c r="K17" s="158" t="s">
        <v>352</v>
      </c>
      <c r="L17" s="158" t="s">
        <v>352</v>
      </c>
      <c r="M17" s="158" t="s">
        <v>352</v>
      </c>
      <c r="N17" s="158" t="s">
        <v>352</v>
      </c>
      <c r="O17" s="158" t="s">
        <v>352</v>
      </c>
      <c r="P17" s="158" t="s">
        <v>352</v>
      </c>
    </row>
    <row r="18" spans="2:16" ht="12">
      <c r="B18" s="60" t="s">
        <v>71</v>
      </c>
      <c r="C18" s="87"/>
      <c r="D18" s="158">
        <v>0.8461387497789445</v>
      </c>
      <c r="E18" s="158">
        <v>100</v>
      </c>
      <c r="F18" s="158" t="s">
        <v>352</v>
      </c>
      <c r="G18" s="158">
        <v>0</v>
      </c>
      <c r="H18" s="158">
        <v>0.8461387497789445</v>
      </c>
      <c r="I18" s="158">
        <v>100</v>
      </c>
      <c r="J18" s="158" t="s">
        <v>352</v>
      </c>
      <c r="K18" s="158">
        <v>0</v>
      </c>
      <c r="L18" s="158" t="s">
        <v>352</v>
      </c>
      <c r="M18" s="158">
        <v>0</v>
      </c>
      <c r="N18" s="158" t="s">
        <v>352</v>
      </c>
      <c r="O18" s="158">
        <v>0</v>
      </c>
      <c r="P18" s="158" t="s">
        <v>352</v>
      </c>
    </row>
    <row r="19" spans="2:16" ht="12">
      <c r="B19" s="60" t="s">
        <v>114</v>
      </c>
      <c r="C19" s="87"/>
      <c r="D19" s="158">
        <v>1.2354479574241075</v>
      </c>
      <c r="E19" s="158">
        <v>100</v>
      </c>
      <c r="F19" s="158">
        <v>1.362330085904563</v>
      </c>
      <c r="G19" s="158">
        <v>82.45627525194905</v>
      </c>
      <c r="H19" s="158">
        <v>0.6390963923609396</v>
      </c>
      <c r="I19" s="158">
        <v>17.543724748050945</v>
      </c>
      <c r="J19" s="158" t="s">
        <v>352</v>
      </c>
      <c r="K19" s="158">
        <v>0</v>
      </c>
      <c r="L19" s="158" t="s">
        <v>352</v>
      </c>
      <c r="M19" s="158">
        <v>0</v>
      </c>
      <c r="N19" s="158" t="s">
        <v>352</v>
      </c>
      <c r="O19" s="158">
        <v>0</v>
      </c>
      <c r="P19" s="158" t="s">
        <v>352</v>
      </c>
    </row>
    <row r="20" spans="2:16" ht="12">
      <c r="B20" s="64" t="s">
        <v>115</v>
      </c>
      <c r="D20" s="158">
        <v>0.472848422326738</v>
      </c>
      <c r="E20" s="158">
        <v>100</v>
      </c>
      <c r="F20" s="158">
        <v>0.4817293738474458</v>
      </c>
      <c r="G20" s="158">
        <v>89.46457885065692</v>
      </c>
      <c r="H20" s="158">
        <v>0.3963255396266646</v>
      </c>
      <c r="I20" s="158">
        <v>10.525397873974555</v>
      </c>
      <c r="J20" s="158">
        <v>1.5606364843771725</v>
      </c>
      <c r="K20" s="158">
        <v>0.010023275368528548</v>
      </c>
      <c r="L20" s="158" t="s">
        <v>352</v>
      </c>
      <c r="M20" s="158">
        <v>0</v>
      </c>
      <c r="N20" s="158" t="s">
        <v>352</v>
      </c>
      <c r="O20" s="158">
        <v>0</v>
      </c>
      <c r="P20" s="158" t="s">
        <v>352</v>
      </c>
    </row>
    <row r="21" spans="2:16" ht="12">
      <c r="B21" s="62" t="s">
        <v>74</v>
      </c>
      <c r="C21" s="87"/>
      <c r="D21" s="159" t="s">
        <v>352</v>
      </c>
      <c r="E21" s="159" t="s">
        <v>352</v>
      </c>
      <c r="F21" s="159" t="s">
        <v>352</v>
      </c>
      <c r="G21" s="159" t="s">
        <v>352</v>
      </c>
      <c r="H21" s="159" t="s">
        <v>352</v>
      </c>
      <c r="I21" s="159" t="s">
        <v>352</v>
      </c>
      <c r="J21" s="159" t="s">
        <v>352</v>
      </c>
      <c r="K21" s="159" t="s">
        <v>352</v>
      </c>
      <c r="L21" s="159" t="s">
        <v>352</v>
      </c>
      <c r="M21" s="159" t="s">
        <v>352</v>
      </c>
      <c r="N21" s="159" t="s">
        <v>352</v>
      </c>
      <c r="O21" s="159" t="s">
        <v>352</v>
      </c>
      <c r="P21" s="159" t="s">
        <v>352</v>
      </c>
    </row>
    <row r="22" spans="2:16" ht="12.75">
      <c r="B22" s="62" t="s">
        <v>75</v>
      </c>
      <c r="C22" s="135"/>
      <c r="D22" s="159">
        <v>2.343025591092006</v>
      </c>
      <c r="E22" s="159">
        <v>99.51330186934165</v>
      </c>
      <c r="F22" s="159">
        <v>2.552549896835114</v>
      </c>
      <c r="G22" s="159">
        <v>72.21450624418246</v>
      </c>
      <c r="H22" s="159">
        <v>1.7887632531796003</v>
      </c>
      <c r="I22" s="159">
        <v>27.298795625159183</v>
      </c>
      <c r="J22" s="159" t="s">
        <v>352</v>
      </c>
      <c r="K22" s="159">
        <v>0</v>
      </c>
      <c r="L22" s="159">
        <v>1.5660003119175976</v>
      </c>
      <c r="M22" s="159">
        <v>0.48669813065835504</v>
      </c>
      <c r="N22" s="159">
        <v>1.5660003119175976</v>
      </c>
      <c r="O22" s="159">
        <v>0.48669813065835504</v>
      </c>
      <c r="P22" s="159">
        <v>0.25287249226321307</v>
      </c>
    </row>
    <row r="23" spans="2:16" ht="12.75">
      <c r="B23" s="62" t="s">
        <v>76</v>
      </c>
      <c r="C23" s="160"/>
      <c r="D23" s="159" t="s">
        <v>352</v>
      </c>
      <c r="E23" s="159" t="s">
        <v>352</v>
      </c>
      <c r="F23" s="159" t="s">
        <v>352</v>
      </c>
      <c r="G23" s="159" t="s">
        <v>352</v>
      </c>
      <c r="H23" s="159" t="s">
        <v>352</v>
      </c>
      <c r="I23" s="159" t="s">
        <v>352</v>
      </c>
      <c r="J23" s="159" t="s">
        <v>352</v>
      </c>
      <c r="K23" s="159" t="s">
        <v>352</v>
      </c>
      <c r="L23" s="159" t="s">
        <v>352</v>
      </c>
      <c r="M23" s="159" t="s">
        <v>352</v>
      </c>
      <c r="N23" s="159" t="s">
        <v>352</v>
      </c>
      <c r="O23" s="159" t="s">
        <v>352</v>
      </c>
      <c r="P23" s="159" t="s">
        <v>352</v>
      </c>
    </row>
    <row r="24" spans="2:16" ht="12">
      <c r="B24" s="62" t="s">
        <v>77</v>
      </c>
      <c r="C24" s="111"/>
      <c r="D24" s="159">
        <v>1.7301922606123061</v>
      </c>
      <c r="E24" s="159">
        <v>100</v>
      </c>
      <c r="F24" s="159">
        <v>4.16047387672817</v>
      </c>
      <c r="G24" s="159">
        <v>36.586292671153444</v>
      </c>
      <c r="H24" s="159">
        <v>0.3280507012259524</v>
      </c>
      <c r="I24" s="159">
        <v>63.413707328846556</v>
      </c>
      <c r="J24" s="159" t="s">
        <v>352</v>
      </c>
      <c r="K24" s="159">
        <v>0</v>
      </c>
      <c r="L24" s="159" t="s">
        <v>352</v>
      </c>
      <c r="M24" s="159">
        <v>0</v>
      </c>
      <c r="N24" s="159" t="s">
        <v>352</v>
      </c>
      <c r="O24" s="159">
        <v>0</v>
      </c>
      <c r="P24" s="159" t="s">
        <v>352</v>
      </c>
    </row>
    <row r="25" spans="2:16" ht="13.5">
      <c r="B25" s="62" t="s">
        <v>78</v>
      </c>
      <c r="C25" s="74"/>
      <c r="D25" s="159">
        <v>3.2045044463301045</v>
      </c>
      <c r="E25" s="159">
        <v>99.72281431235174</v>
      </c>
      <c r="F25" s="159">
        <v>3.4800626969669337</v>
      </c>
      <c r="G25" s="159">
        <v>77.72936253872577</v>
      </c>
      <c r="H25" s="159">
        <v>2.2306251578606013</v>
      </c>
      <c r="I25" s="159">
        <v>21.993451773625967</v>
      </c>
      <c r="J25" s="159" t="s">
        <v>352</v>
      </c>
      <c r="K25" s="159">
        <v>0</v>
      </c>
      <c r="L25" s="159">
        <v>9.988690929399635</v>
      </c>
      <c r="M25" s="159">
        <v>0.27718568764826235</v>
      </c>
      <c r="N25" s="159">
        <v>9.988690929399635</v>
      </c>
      <c r="O25" s="159">
        <v>0.27718568764826235</v>
      </c>
      <c r="P25" s="159" t="s">
        <v>352</v>
      </c>
    </row>
    <row r="26" spans="2:16" ht="13.5">
      <c r="B26" s="62" t="s">
        <v>116</v>
      </c>
      <c r="C26" s="74"/>
      <c r="D26" s="159">
        <v>0.6747628926971527</v>
      </c>
      <c r="E26" s="159">
        <v>100</v>
      </c>
      <c r="F26" s="159">
        <v>0.7778212543880992</v>
      </c>
      <c r="G26" s="159">
        <v>64.48055763371075</v>
      </c>
      <c r="H26" s="159">
        <v>0.4876466733499834</v>
      </c>
      <c r="I26" s="159">
        <v>35.51870636028379</v>
      </c>
      <c r="J26" s="159">
        <v>1.8505951321647194</v>
      </c>
      <c r="K26" s="159">
        <v>0.0007360060054745093</v>
      </c>
      <c r="L26" s="159" t="s">
        <v>352</v>
      </c>
      <c r="M26" s="159">
        <v>0</v>
      </c>
      <c r="N26" s="159" t="s">
        <v>352</v>
      </c>
      <c r="O26" s="159">
        <v>0</v>
      </c>
      <c r="P26" s="159" t="s">
        <v>352</v>
      </c>
    </row>
    <row r="27" spans="2:16" ht="13.5">
      <c r="B27" s="62" t="s">
        <v>80</v>
      </c>
      <c r="C27" s="74"/>
      <c r="D27" s="159" t="s">
        <v>352</v>
      </c>
      <c r="E27" s="159" t="s">
        <v>352</v>
      </c>
      <c r="F27" s="159" t="s">
        <v>352</v>
      </c>
      <c r="G27" s="159" t="s">
        <v>352</v>
      </c>
      <c r="H27" s="159" t="s">
        <v>352</v>
      </c>
      <c r="I27" s="159" t="s">
        <v>352</v>
      </c>
      <c r="J27" s="159" t="s">
        <v>352</v>
      </c>
      <c r="K27" s="159" t="s">
        <v>352</v>
      </c>
      <c r="L27" s="159" t="s">
        <v>352</v>
      </c>
      <c r="M27" s="159" t="s">
        <v>352</v>
      </c>
      <c r="N27" s="159" t="s">
        <v>352</v>
      </c>
      <c r="O27" s="159" t="s">
        <v>352</v>
      </c>
      <c r="P27" s="159" t="s">
        <v>352</v>
      </c>
    </row>
    <row r="28" spans="2:16" ht="12">
      <c r="B28" s="60" t="s">
        <v>117</v>
      </c>
      <c r="D28" s="158">
        <v>0.45317954005012856</v>
      </c>
      <c r="E28" s="158">
        <v>99.99985336852805</v>
      </c>
      <c r="F28" s="158">
        <v>0.4805922438042602</v>
      </c>
      <c r="G28" s="158">
        <v>87.58176976211398</v>
      </c>
      <c r="H28" s="158">
        <v>0.259844305335544</v>
      </c>
      <c r="I28" s="158">
        <v>12.41808360641407</v>
      </c>
      <c r="J28" s="158" t="s">
        <v>352</v>
      </c>
      <c r="K28" s="158">
        <v>0</v>
      </c>
      <c r="L28" s="158">
        <v>0.7531273025007804</v>
      </c>
      <c r="M28" s="158">
        <v>0.00014663147195076047</v>
      </c>
      <c r="N28" s="158">
        <v>0.7531273025007804</v>
      </c>
      <c r="O28" s="158">
        <v>0.00014663147195076047</v>
      </c>
      <c r="P28" s="158" t="s">
        <v>352</v>
      </c>
    </row>
    <row r="29" spans="2:16" ht="12">
      <c r="B29" s="64" t="s">
        <v>82</v>
      </c>
      <c r="D29" s="158">
        <v>1.0078383338757086</v>
      </c>
      <c r="E29" s="158">
        <v>100</v>
      </c>
      <c r="F29" s="158">
        <v>1.0912921322428497</v>
      </c>
      <c r="G29" s="158">
        <v>66.70539236182219</v>
      </c>
      <c r="H29" s="158">
        <v>0.8406395362607684</v>
      </c>
      <c r="I29" s="158">
        <v>33.29460763817781</v>
      </c>
      <c r="J29" s="158" t="s">
        <v>352</v>
      </c>
      <c r="K29" s="158">
        <v>0</v>
      </c>
      <c r="L29" s="158" t="s">
        <v>352</v>
      </c>
      <c r="M29" s="158">
        <v>0</v>
      </c>
      <c r="N29" s="158" t="s">
        <v>352</v>
      </c>
      <c r="O29" s="158">
        <v>0</v>
      </c>
      <c r="P29" s="158" t="s">
        <v>352</v>
      </c>
    </row>
    <row r="30" spans="2:16" ht="12">
      <c r="B30" s="64" t="s">
        <v>83</v>
      </c>
      <c r="D30" s="158" t="s">
        <v>352</v>
      </c>
      <c r="E30" s="158" t="s">
        <v>352</v>
      </c>
      <c r="F30" s="158" t="s">
        <v>352</v>
      </c>
      <c r="G30" s="158" t="s">
        <v>352</v>
      </c>
      <c r="H30" s="158" t="s">
        <v>352</v>
      </c>
      <c r="I30" s="158" t="s">
        <v>352</v>
      </c>
      <c r="J30" s="158" t="s">
        <v>352</v>
      </c>
      <c r="K30" s="158" t="s">
        <v>352</v>
      </c>
      <c r="L30" s="158" t="s">
        <v>352</v>
      </c>
      <c r="M30" s="158" t="s">
        <v>352</v>
      </c>
      <c r="N30" s="158" t="s">
        <v>352</v>
      </c>
      <c r="O30" s="158" t="s">
        <v>352</v>
      </c>
      <c r="P30" s="158" t="s">
        <v>352</v>
      </c>
    </row>
    <row r="31" spans="2:16" ht="12">
      <c r="B31" s="64" t="s">
        <v>84</v>
      </c>
      <c r="D31" s="158" t="s">
        <v>352</v>
      </c>
      <c r="E31" s="158" t="s">
        <v>352</v>
      </c>
      <c r="F31" s="158" t="s">
        <v>352</v>
      </c>
      <c r="G31" s="158" t="s">
        <v>352</v>
      </c>
      <c r="H31" s="158" t="s">
        <v>352</v>
      </c>
      <c r="I31" s="158" t="s">
        <v>352</v>
      </c>
      <c r="J31" s="158" t="s">
        <v>352</v>
      </c>
      <c r="K31" s="158" t="s">
        <v>352</v>
      </c>
      <c r="L31" s="158" t="s">
        <v>352</v>
      </c>
      <c r="M31" s="158" t="s">
        <v>352</v>
      </c>
      <c r="N31" s="158" t="s">
        <v>352</v>
      </c>
      <c r="O31" s="158" t="s">
        <v>352</v>
      </c>
      <c r="P31" s="158" t="s">
        <v>352</v>
      </c>
    </row>
    <row r="32" spans="2:16" ht="12">
      <c r="B32" s="60" t="s">
        <v>85</v>
      </c>
      <c r="D32" s="158" t="s">
        <v>352</v>
      </c>
      <c r="E32" s="158" t="s">
        <v>352</v>
      </c>
      <c r="F32" s="158" t="s">
        <v>352</v>
      </c>
      <c r="G32" s="158" t="s">
        <v>352</v>
      </c>
      <c r="H32" s="158" t="s">
        <v>352</v>
      </c>
      <c r="I32" s="158" t="s">
        <v>352</v>
      </c>
      <c r="J32" s="158" t="s">
        <v>352</v>
      </c>
      <c r="K32" s="158" t="s">
        <v>352</v>
      </c>
      <c r="L32" s="158" t="s">
        <v>352</v>
      </c>
      <c r="M32" s="158" t="s">
        <v>352</v>
      </c>
      <c r="N32" s="158" t="s">
        <v>352</v>
      </c>
      <c r="O32" s="158" t="s">
        <v>352</v>
      </c>
      <c r="P32" s="158" t="s">
        <v>352</v>
      </c>
    </row>
    <row r="33" spans="2:16" ht="12">
      <c r="B33" s="60" t="s">
        <v>118</v>
      </c>
      <c r="D33" s="158">
        <v>1.2161745252667893</v>
      </c>
      <c r="E33" s="158">
        <v>100</v>
      </c>
      <c r="F33" s="158">
        <v>1.293468311797354</v>
      </c>
      <c r="G33" s="158">
        <v>84.97360099432298</v>
      </c>
      <c r="H33" s="158">
        <v>0.7792705218659735</v>
      </c>
      <c r="I33" s="158">
        <v>15.020398379942199</v>
      </c>
      <c r="J33" s="158">
        <v>0.3064042183041451</v>
      </c>
      <c r="K33" s="158">
        <v>0.00600062573483076</v>
      </c>
      <c r="L33" s="158" t="s">
        <v>352</v>
      </c>
      <c r="M33" s="158">
        <v>0</v>
      </c>
      <c r="N33" s="158" t="s">
        <v>352</v>
      </c>
      <c r="O33" s="158">
        <v>0</v>
      </c>
      <c r="P33" s="158" t="s">
        <v>352</v>
      </c>
    </row>
    <row r="34" spans="2:16" ht="12">
      <c r="B34" s="64" t="s">
        <v>87</v>
      </c>
      <c r="D34" s="158" t="s">
        <v>352</v>
      </c>
      <c r="E34" s="158" t="s">
        <v>352</v>
      </c>
      <c r="F34" s="158" t="s">
        <v>352</v>
      </c>
      <c r="G34" s="158" t="s">
        <v>352</v>
      </c>
      <c r="H34" s="158" t="s">
        <v>352</v>
      </c>
      <c r="I34" s="158" t="s">
        <v>352</v>
      </c>
      <c r="J34" s="158" t="s">
        <v>352</v>
      </c>
      <c r="K34" s="158" t="s">
        <v>352</v>
      </c>
      <c r="L34" s="158" t="s">
        <v>352</v>
      </c>
      <c r="M34" s="158" t="s">
        <v>352</v>
      </c>
      <c r="N34" s="158" t="s">
        <v>352</v>
      </c>
      <c r="O34" s="158" t="s">
        <v>352</v>
      </c>
      <c r="P34" s="158" t="s">
        <v>352</v>
      </c>
    </row>
    <row r="35" spans="2:16" ht="12.75" thickBot="1">
      <c r="B35" s="65"/>
      <c r="D35" s="161"/>
      <c r="E35" s="161"/>
      <c r="F35" s="161"/>
      <c r="G35" s="161"/>
      <c r="H35" s="161"/>
      <c r="I35" s="161"/>
      <c r="J35" s="161"/>
      <c r="K35" s="161"/>
      <c r="L35" s="161"/>
      <c r="M35" s="161"/>
      <c r="N35" s="161"/>
      <c r="O35" s="161"/>
      <c r="P35" s="161"/>
    </row>
    <row r="36" spans="2:16" ht="12.75" thickBot="1">
      <c r="B36" s="54"/>
      <c r="D36" s="67"/>
      <c r="E36" s="67"/>
      <c r="F36" s="67"/>
      <c r="G36" s="67"/>
      <c r="H36" s="67"/>
      <c r="I36" s="67"/>
      <c r="J36" s="67"/>
      <c r="K36" s="67"/>
      <c r="L36" s="67"/>
      <c r="M36" s="67"/>
      <c r="N36" s="67"/>
      <c r="O36" s="67"/>
      <c r="P36" s="67"/>
    </row>
    <row r="37" spans="2:16" ht="15" thickBot="1">
      <c r="B37" s="68" t="s">
        <v>88</v>
      </c>
      <c r="D37" s="70">
        <v>0.9541424365010253</v>
      </c>
      <c r="E37" s="70">
        <v>99.97958146235743</v>
      </c>
      <c r="F37" s="70">
        <v>1.0072269598826968</v>
      </c>
      <c r="G37" s="70">
        <v>82.1124683769843</v>
      </c>
      <c r="H37" s="70">
        <v>0.7101115954196784</v>
      </c>
      <c r="I37" s="70">
        <v>17.865285050652837</v>
      </c>
      <c r="J37" s="70">
        <v>1.3804415518409574</v>
      </c>
      <c r="K37" s="70">
        <v>0.0018280347202773027</v>
      </c>
      <c r="L37" s="70">
        <v>1.6112350621660059</v>
      </c>
      <c r="M37" s="70">
        <v>0.02041853764257185</v>
      </c>
      <c r="N37" s="70">
        <v>1.6112350621660059</v>
      </c>
      <c r="O37" s="70">
        <v>0.02041853764257185</v>
      </c>
      <c r="P37" s="70">
        <v>0.3813353867965791</v>
      </c>
    </row>
    <row r="38" spans="14:16" ht="12">
      <c r="N38" s="100"/>
      <c r="O38" s="100"/>
      <c r="P38" s="100"/>
    </row>
    <row r="40" spans="2:16" ht="13.5">
      <c r="B40" s="74" t="s">
        <v>42</v>
      </c>
      <c r="N40" s="100"/>
      <c r="O40" s="100"/>
      <c r="P40" s="100"/>
    </row>
    <row r="41" spans="14:16" ht="12">
      <c r="N41" s="100"/>
      <c r="O41" s="100"/>
      <c r="P41" s="100"/>
    </row>
    <row r="42" spans="14:16" ht="12">
      <c r="N42" s="100"/>
      <c r="O42" s="100"/>
      <c r="P42" s="100"/>
    </row>
    <row r="43" spans="4:16" ht="12">
      <c r="D43" s="100"/>
      <c r="E43" s="100"/>
      <c r="F43" s="100"/>
      <c r="G43" s="100"/>
      <c r="H43" s="100"/>
      <c r="I43" s="100"/>
      <c r="J43" s="100"/>
      <c r="K43" s="100"/>
      <c r="L43" s="100"/>
      <c r="M43" s="100"/>
      <c r="N43" s="100"/>
      <c r="O43" s="100"/>
      <c r="P43" s="100"/>
    </row>
    <row r="44" spans="4:16" ht="12">
      <c r="D44" s="100"/>
      <c r="E44" s="100"/>
      <c r="F44" s="100"/>
      <c r="G44" s="100"/>
      <c r="H44" s="100"/>
      <c r="I44" s="100"/>
      <c r="J44" s="100"/>
      <c r="K44" s="100"/>
      <c r="L44" s="100"/>
      <c r="M44" s="100"/>
      <c r="N44" s="100"/>
      <c r="O44" s="100"/>
      <c r="P44" s="100"/>
    </row>
    <row r="45" spans="4:16" ht="12">
      <c r="D45" s="100"/>
      <c r="E45" s="100"/>
      <c r="F45" s="100"/>
      <c r="G45" s="100"/>
      <c r="H45" s="100"/>
      <c r="I45" s="100"/>
      <c r="J45" s="100"/>
      <c r="K45" s="100"/>
      <c r="L45" s="100"/>
      <c r="M45" s="100"/>
      <c r="N45" s="100"/>
      <c r="O45" s="100"/>
      <c r="P45" s="100"/>
    </row>
    <row r="46" spans="4:13" ht="12">
      <c r="D46" s="100"/>
      <c r="E46" s="100"/>
      <c r="F46" s="100"/>
      <c r="G46" s="100"/>
      <c r="H46" s="100"/>
      <c r="I46" s="100"/>
      <c r="J46" s="100"/>
      <c r="K46" s="100"/>
      <c r="L46" s="100"/>
      <c r="M46" s="100"/>
    </row>
    <row r="47" spans="4:13" ht="12">
      <c r="D47" s="100"/>
      <c r="E47" s="100"/>
      <c r="F47" s="100"/>
      <c r="G47" s="100"/>
      <c r="H47" s="100"/>
      <c r="I47" s="100"/>
      <c r="J47" s="100"/>
      <c r="K47" s="100"/>
      <c r="L47" s="100"/>
      <c r="M47" s="100"/>
    </row>
    <row r="48" spans="4:13" ht="12">
      <c r="D48" s="100"/>
      <c r="E48" s="100"/>
      <c r="F48" s="100"/>
      <c r="G48" s="100"/>
      <c r="H48" s="100"/>
      <c r="I48" s="100"/>
      <c r="J48" s="100"/>
      <c r="K48" s="100"/>
      <c r="L48" s="100"/>
      <c r="M48" s="100"/>
    </row>
    <row r="49" spans="4:11" ht="12">
      <c r="D49" s="100"/>
      <c r="E49" s="100"/>
      <c r="F49" s="100"/>
      <c r="G49" s="100"/>
      <c r="H49" s="100"/>
      <c r="I49" s="100"/>
      <c r="J49" s="100"/>
      <c r="K49" s="100"/>
    </row>
    <row r="50" spans="4:11" ht="12">
      <c r="D50" s="100"/>
      <c r="E50" s="100"/>
      <c r="F50" s="100"/>
      <c r="G50" s="100"/>
      <c r="H50" s="100"/>
      <c r="I50" s="100"/>
      <c r="J50" s="100"/>
      <c r="K50" s="100"/>
    </row>
    <row r="51" spans="4:11" ht="12">
      <c r="D51" s="100"/>
      <c r="E51" s="100"/>
      <c r="F51" s="100"/>
      <c r="G51" s="100"/>
      <c r="H51" s="100"/>
      <c r="I51" s="100"/>
      <c r="J51" s="100"/>
      <c r="K51" s="100"/>
    </row>
    <row r="52" spans="4:11" ht="12">
      <c r="D52" s="100"/>
      <c r="E52" s="100"/>
      <c r="F52" s="100"/>
      <c r="G52" s="100"/>
      <c r="H52" s="100"/>
      <c r="I52" s="100"/>
      <c r="J52" s="100"/>
      <c r="K52" s="100"/>
    </row>
    <row r="53" spans="4:11" ht="12">
      <c r="D53" s="100"/>
      <c r="E53" s="100"/>
      <c r="F53" s="100"/>
      <c r="G53" s="100"/>
      <c r="H53" s="100"/>
      <c r="I53" s="100"/>
      <c r="J53" s="100"/>
      <c r="K53" s="100"/>
    </row>
    <row r="54" spans="4:11" ht="12">
      <c r="D54" s="100"/>
      <c r="E54" s="100"/>
      <c r="F54" s="100"/>
      <c r="G54" s="100"/>
      <c r="H54" s="100"/>
      <c r="I54" s="100"/>
      <c r="J54" s="100"/>
      <c r="K54" s="100"/>
    </row>
    <row r="55" spans="4:11" ht="12">
      <c r="D55" s="100"/>
      <c r="E55" s="100"/>
      <c r="F55" s="100"/>
      <c r="G55" s="100"/>
      <c r="H55" s="100"/>
      <c r="I55" s="100"/>
      <c r="J55" s="100"/>
      <c r="K55" s="100"/>
    </row>
    <row r="56" spans="4:11" ht="12">
      <c r="D56" s="100"/>
      <c r="E56" s="100"/>
      <c r="F56" s="100"/>
      <c r="G56" s="100"/>
      <c r="H56" s="100"/>
      <c r="I56" s="100"/>
      <c r="J56" s="100"/>
      <c r="K56" s="100"/>
    </row>
    <row r="57" spans="4:11" ht="12">
      <c r="D57" s="100"/>
      <c r="E57" s="100"/>
      <c r="F57" s="100"/>
      <c r="G57" s="100"/>
      <c r="H57" s="100"/>
      <c r="I57" s="100"/>
      <c r="J57" s="100"/>
      <c r="K57" s="100"/>
    </row>
    <row r="58" spans="4:11" ht="12">
      <c r="D58" s="100"/>
      <c r="E58" s="100"/>
      <c r="F58" s="100"/>
      <c r="G58" s="100"/>
      <c r="H58" s="100"/>
      <c r="I58" s="100"/>
      <c r="J58" s="100"/>
      <c r="K58" s="100"/>
    </row>
    <row r="59" spans="4:11" ht="12">
      <c r="D59" s="100"/>
      <c r="E59" s="100"/>
      <c r="F59" s="100"/>
      <c r="G59" s="100"/>
      <c r="H59" s="100"/>
      <c r="I59" s="100"/>
      <c r="J59" s="100"/>
      <c r="K59" s="100"/>
    </row>
    <row r="60" spans="4:11" ht="12">
      <c r="D60" s="100"/>
      <c r="E60" s="100"/>
      <c r="F60" s="100"/>
      <c r="G60" s="100"/>
      <c r="H60" s="100"/>
      <c r="I60" s="100"/>
      <c r="J60" s="100"/>
      <c r="K60" s="100"/>
    </row>
  </sheetData>
  <sheetProtection/>
  <mergeCells count="26">
    <mergeCell ref="P11:P13"/>
    <mergeCell ref="J11:J13"/>
    <mergeCell ref="K11:K13"/>
    <mergeCell ref="L11:L13"/>
    <mergeCell ref="M11:M13"/>
    <mergeCell ref="N11:N13"/>
    <mergeCell ref="O11:O13"/>
    <mergeCell ref="I11:I13"/>
    <mergeCell ref="D10:E10"/>
    <mergeCell ref="F10:G10"/>
    <mergeCell ref="H10:I10"/>
    <mergeCell ref="J10:K10"/>
    <mergeCell ref="D11:D13"/>
    <mergeCell ref="E11:E13"/>
    <mergeCell ref="F11:F13"/>
    <mergeCell ref="G11:G13"/>
    <mergeCell ref="H11:H13"/>
    <mergeCell ref="L10:M10"/>
    <mergeCell ref="N10:O10"/>
    <mergeCell ref="B2:P2"/>
    <mergeCell ref="B4:P4"/>
    <mergeCell ref="B6:P6"/>
    <mergeCell ref="D8:O8"/>
    <mergeCell ref="P8:P9"/>
    <mergeCell ref="D9:K9"/>
    <mergeCell ref="L9:O9"/>
  </mergeCells>
  <conditionalFormatting sqref="B15:B16 B18:B19 B21:B25 B32:B35 B28">
    <cfRule type="cellIs" priority="33" dxfId="282" operator="equal" stopIfTrue="1">
      <formula>"División"</formula>
    </cfRule>
  </conditionalFormatting>
  <conditionalFormatting sqref="B17">
    <cfRule type="cellIs" priority="18"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worksheet>
</file>

<file path=xl/worksheets/sheet37.xml><?xml version="1.0" encoding="utf-8"?>
<worksheet xmlns="http://schemas.openxmlformats.org/spreadsheetml/2006/main" xmlns:r="http://schemas.openxmlformats.org/officeDocument/2006/relationships">
  <sheetPr>
    <tabColor theme="4" tint="-0.4999699890613556"/>
    <pageSetUpPr fitToPage="1"/>
  </sheetPr>
  <dimension ref="A1:AD64"/>
  <sheetViews>
    <sheetView showGridLines="0" zoomScale="80" zoomScaleNormal="80" workbookViewId="0" topLeftCell="A1">
      <selection activeCell="A1" sqref="A1"/>
    </sheetView>
  </sheetViews>
  <sheetFormatPr defaultColWidth="11.57421875" defaultRowHeight="15"/>
  <cols>
    <col min="1" max="1" width="2.8515625" style="102" customWidth="1"/>
    <col min="2" max="2" width="22.421875" style="102" customWidth="1"/>
    <col min="3" max="3" width="1.28515625" style="102" customWidth="1"/>
    <col min="4" max="4" width="9.140625" style="102" customWidth="1"/>
    <col min="5" max="5" width="11.7109375" style="102" customWidth="1"/>
    <col min="6" max="6" width="11.421875" style="102" customWidth="1"/>
    <col min="7" max="7" width="10.8515625" style="102" customWidth="1"/>
    <col min="8" max="8" width="1.1484375" style="102" customWidth="1"/>
    <col min="9" max="9" width="7.421875" style="102" customWidth="1"/>
    <col min="10" max="10" width="14.8515625" style="102" customWidth="1"/>
    <col min="11" max="11" width="10.00390625" style="102" customWidth="1"/>
    <col min="12" max="12" width="9.140625" style="102" customWidth="1"/>
    <col min="13" max="14" width="9.28125" style="102" customWidth="1"/>
    <col min="15" max="15" width="8.421875" style="102" customWidth="1"/>
    <col min="16" max="16" width="15.28125" style="102" customWidth="1"/>
    <col min="17" max="17" width="10.28125" style="102" customWidth="1"/>
    <col min="18" max="18" width="9.421875" style="102" customWidth="1"/>
    <col min="19" max="20" width="9.140625" style="102" customWidth="1"/>
    <col min="21" max="21" width="7.421875" style="102" customWidth="1"/>
    <col min="22" max="22" width="14.8515625" style="102" customWidth="1"/>
    <col min="23" max="23" width="9.7109375" style="102" customWidth="1"/>
    <col min="24" max="24" width="9.421875" style="102" customWidth="1"/>
    <col min="25" max="26" width="9.140625" style="102" customWidth="1"/>
    <col min="27" max="30" width="11.421875" style="102" customWidth="1"/>
    <col min="31" max="16384" width="11.421875" style="102" customWidth="1"/>
  </cols>
  <sheetData>
    <row r="1" ht="12">
      <c r="B1" s="31" t="s">
        <v>43</v>
      </c>
    </row>
    <row r="2" spans="1:26" ht="15.75" customHeight="1">
      <c r="A2" s="162"/>
      <c r="B2" s="209" t="s">
        <v>312</v>
      </c>
      <c r="C2" s="209"/>
      <c r="D2" s="209"/>
      <c r="E2" s="209"/>
      <c r="F2" s="209"/>
      <c r="G2" s="209"/>
      <c r="H2" s="209"/>
      <c r="I2" s="209"/>
      <c r="J2" s="209"/>
      <c r="K2" s="209"/>
      <c r="L2" s="209"/>
      <c r="M2" s="209"/>
      <c r="N2" s="209"/>
      <c r="O2" s="209"/>
      <c r="P2" s="209"/>
      <c r="Q2" s="209"/>
      <c r="R2" s="209"/>
      <c r="S2" s="209"/>
      <c r="T2" s="209"/>
      <c r="U2" s="209"/>
      <c r="V2" s="209"/>
      <c r="W2" s="209"/>
      <c r="X2" s="209"/>
      <c r="Y2" s="209"/>
      <c r="Z2" s="209"/>
    </row>
    <row r="3" spans="1:26" ht="15.75" customHeight="1" thickBot="1">
      <c r="A3" s="162"/>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ht="15.75" customHeight="1" thickBot="1">
      <c r="A4" s="162"/>
      <c r="B4" s="238" t="s">
        <v>313</v>
      </c>
      <c r="C4" s="239"/>
      <c r="D4" s="239"/>
      <c r="E4" s="239"/>
      <c r="F4" s="239"/>
      <c r="G4" s="239"/>
      <c r="H4" s="239"/>
      <c r="I4" s="239"/>
      <c r="J4" s="239"/>
      <c r="K4" s="239"/>
      <c r="L4" s="239"/>
      <c r="M4" s="239"/>
      <c r="N4" s="239"/>
      <c r="O4" s="239"/>
      <c r="P4" s="239"/>
      <c r="Q4" s="239"/>
      <c r="R4" s="239"/>
      <c r="S4" s="239"/>
      <c r="T4" s="239"/>
      <c r="U4" s="239"/>
      <c r="V4" s="239"/>
      <c r="W4" s="239"/>
      <c r="X4" s="239"/>
      <c r="Y4" s="239"/>
      <c r="Z4" s="240"/>
    </row>
    <row r="5" spans="1:26" ht="7.5" customHeight="1">
      <c r="A5" s="162"/>
      <c r="D5" s="163"/>
      <c r="E5" s="164"/>
      <c r="F5" s="164"/>
      <c r="H5" s="32"/>
      <c r="I5" s="33"/>
      <c r="J5" s="33"/>
      <c r="K5" s="33"/>
      <c r="L5" s="33"/>
      <c r="M5" s="33"/>
      <c r="N5" s="33"/>
      <c r="O5" s="33"/>
      <c r="P5" s="33"/>
      <c r="Q5" s="33"/>
      <c r="R5" s="33"/>
      <c r="S5" s="33"/>
      <c r="T5" s="33"/>
      <c r="U5" s="33"/>
      <c r="V5" s="33"/>
      <c r="W5" s="33"/>
      <c r="X5" s="33"/>
      <c r="Y5" s="33"/>
      <c r="Z5" s="33"/>
    </row>
    <row r="6" spans="1:26" ht="7.5" customHeight="1" thickBot="1">
      <c r="A6" s="162"/>
      <c r="D6" s="163"/>
      <c r="E6" s="164"/>
      <c r="F6" s="164"/>
      <c r="H6" s="32"/>
      <c r="I6" s="33"/>
      <c r="J6" s="33"/>
      <c r="K6" s="33"/>
      <c r="L6" s="33"/>
      <c r="M6" s="33"/>
      <c r="N6" s="33"/>
      <c r="O6" s="33"/>
      <c r="P6" s="33"/>
      <c r="Q6" s="33"/>
      <c r="R6" s="33"/>
      <c r="S6" s="33"/>
      <c r="T6" s="33"/>
      <c r="U6" s="33"/>
      <c r="V6" s="33"/>
      <c r="W6" s="33"/>
      <c r="X6" s="33"/>
      <c r="Y6" s="33"/>
      <c r="Z6" s="33"/>
    </row>
    <row r="7" spans="1:26" ht="15.75" customHeight="1">
      <c r="A7" s="162"/>
      <c r="B7" s="317" t="s">
        <v>314</v>
      </c>
      <c r="C7" s="318"/>
      <c r="D7" s="318"/>
      <c r="E7" s="318"/>
      <c r="F7" s="318"/>
      <c r="G7" s="318"/>
      <c r="H7" s="318"/>
      <c r="I7" s="318"/>
      <c r="J7" s="318"/>
      <c r="K7" s="318"/>
      <c r="L7" s="318"/>
      <c r="M7" s="318"/>
      <c r="N7" s="318"/>
      <c r="O7" s="318"/>
      <c r="P7" s="318"/>
      <c r="Q7" s="318"/>
      <c r="R7" s="318"/>
      <c r="S7" s="318"/>
      <c r="T7" s="318"/>
      <c r="U7" s="318"/>
      <c r="V7" s="318"/>
      <c r="W7" s="318"/>
      <c r="X7" s="318"/>
      <c r="Y7" s="318"/>
      <c r="Z7" s="319"/>
    </row>
    <row r="8" spans="2:26" ht="15.75" customHeight="1" thickBot="1">
      <c r="B8" s="320" t="s">
        <v>349</v>
      </c>
      <c r="C8" s="321"/>
      <c r="D8" s="321"/>
      <c r="E8" s="321"/>
      <c r="F8" s="321"/>
      <c r="G8" s="321"/>
      <c r="H8" s="321"/>
      <c r="I8" s="321"/>
      <c r="J8" s="321"/>
      <c r="K8" s="321"/>
      <c r="L8" s="321"/>
      <c r="M8" s="321"/>
      <c r="N8" s="321"/>
      <c r="O8" s="321"/>
      <c r="P8" s="321"/>
      <c r="Q8" s="321"/>
      <c r="R8" s="321"/>
      <c r="S8" s="321"/>
      <c r="T8" s="321"/>
      <c r="U8" s="321"/>
      <c r="V8" s="321"/>
      <c r="W8" s="321"/>
      <c r="X8" s="321"/>
      <c r="Y8" s="321"/>
      <c r="Z8" s="322"/>
    </row>
    <row r="9" spans="10:26" ht="15" customHeight="1">
      <c r="J9" s="165"/>
      <c r="K9" s="165"/>
      <c r="L9" s="165"/>
      <c r="M9" s="165"/>
      <c r="N9" s="165"/>
      <c r="O9" s="165"/>
      <c r="P9" s="165"/>
      <c r="Q9" s="165"/>
      <c r="R9" s="165"/>
      <c r="S9" s="165"/>
      <c r="T9" s="165"/>
      <c r="U9" s="165"/>
      <c r="V9" s="165"/>
      <c r="W9" s="165"/>
      <c r="X9" s="165"/>
      <c r="Y9" s="165"/>
      <c r="Z9" s="165"/>
    </row>
    <row r="10" spans="10:26" ht="15" customHeight="1" thickBot="1">
      <c r="J10" s="165"/>
      <c r="K10" s="165"/>
      <c r="L10" s="165"/>
      <c r="M10" s="165"/>
      <c r="N10" s="165"/>
      <c r="O10" s="165"/>
      <c r="P10" s="165"/>
      <c r="Q10" s="165"/>
      <c r="R10" s="165"/>
      <c r="S10" s="165"/>
      <c r="T10" s="165"/>
      <c r="U10" s="165"/>
      <c r="V10" s="165"/>
      <c r="W10" s="165"/>
      <c r="X10" s="165"/>
      <c r="Y10" s="165"/>
      <c r="Z10" s="165"/>
    </row>
    <row r="11" spans="2:26" ht="12.75" customHeight="1">
      <c r="B11" s="241" t="s">
        <v>315</v>
      </c>
      <c r="C11" s="166"/>
      <c r="D11" s="325" t="s">
        <v>316</v>
      </c>
      <c r="E11" s="326"/>
      <c r="F11" s="326"/>
      <c r="G11" s="327"/>
      <c r="H11" s="166"/>
      <c r="I11" s="325" t="s">
        <v>120</v>
      </c>
      <c r="J11" s="326"/>
      <c r="K11" s="326"/>
      <c r="L11" s="326"/>
      <c r="M11" s="326"/>
      <c r="N11" s="327"/>
      <c r="O11" s="325" t="s">
        <v>230</v>
      </c>
      <c r="P11" s="326"/>
      <c r="Q11" s="326"/>
      <c r="R11" s="326"/>
      <c r="S11" s="326"/>
      <c r="T11" s="327"/>
      <c r="U11" s="325" t="s">
        <v>317</v>
      </c>
      <c r="V11" s="326"/>
      <c r="W11" s="326"/>
      <c r="X11" s="326"/>
      <c r="Y11" s="326"/>
      <c r="Z11" s="327"/>
    </row>
    <row r="12" spans="2:26" ht="13.5" customHeight="1" thickBot="1">
      <c r="B12" s="323"/>
      <c r="C12" s="167"/>
      <c r="D12" s="328"/>
      <c r="E12" s="329"/>
      <c r="F12" s="329"/>
      <c r="G12" s="330"/>
      <c r="H12" s="167"/>
      <c r="I12" s="328"/>
      <c r="J12" s="329"/>
      <c r="K12" s="329"/>
      <c r="L12" s="329"/>
      <c r="M12" s="329"/>
      <c r="N12" s="330"/>
      <c r="O12" s="328"/>
      <c r="P12" s="329"/>
      <c r="Q12" s="329"/>
      <c r="R12" s="329"/>
      <c r="S12" s="329"/>
      <c r="T12" s="330"/>
      <c r="U12" s="328"/>
      <c r="V12" s="329"/>
      <c r="W12" s="329"/>
      <c r="X12" s="329"/>
      <c r="Y12" s="329"/>
      <c r="Z12" s="330"/>
    </row>
    <row r="13" spans="2:26" ht="45" customHeight="1" thickBot="1">
      <c r="B13" s="323"/>
      <c r="C13" s="168"/>
      <c r="D13" s="290" t="s">
        <v>318</v>
      </c>
      <c r="E13" s="290" t="s">
        <v>319</v>
      </c>
      <c r="F13" s="315" t="s">
        <v>320</v>
      </c>
      <c r="G13" s="316" t="s">
        <v>321</v>
      </c>
      <c r="H13" s="168"/>
      <c r="I13" s="290" t="s">
        <v>322</v>
      </c>
      <c r="J13" s="290" t="s">
        <v>323</v>
      </c>
      <c r="K13" s="315" t="s">
        <v>319</v>
      </c>
      <c r="L13" s="316"/>
      <c r="M13" s="315" t="s">
        <v>320</v>
      </c>
      <c r="N13" s="316" t="s">
        <v>321</v>
      </c>
      <c r="O13" s="290" t="s">
        <v>322</v>
      </c>
      <c r="P13" s="290" t="s">
        <v>323</v>
      </c>
      <c r="Q13" s="315" t="s">
        <v>319</v>
      </c>
      <c r="R13" s="316"/>
      <c r="S13" s="315" t="s">
        <v>320</v>
      </c>
      <c r="T13" s="316" t="s">
        <v>321</v>
      </c>
      <c r="U13" s="290" t="s">
        <v>322</v>
      </c>
      <c r="V13" s="290" t="s">
        <v>323</v>
      </c>
      <c r="W13" s="315" t="s">
        <v>319</v>
      </c>
      <c r="X13" s="316"/>
      <c r="Y13" s="315" t="s">
        <v>320</v>
      </c>
      <c r="Z13" s="316" t="s">
        <v>321</v>
      </c>
    </row>
    <row r="14" spans="2:26" ht="41.25" customHeight="1" thickBot="1">
      <c r="B14" s="324"/>
      <c r="C14" s="168"/>
      <c r="D14" s="292"/>
      <c r="E14" s="292"/>
      <c r="F14" s="169" t="s">
        <v>62</v>
      </c>
      <c r="G14" s="169" t="s">
        <v>324</v>
      </c>
      <c r="H14" s="168"/>
      <c r="I14" s="292"/>
      <c r="J14" s="292"/>
      <c r="K14" s="169" t="s">
        <v>325</v>
      </c>
      <c r="L14" s="170" t="s">
        <v>326</v>
      </c>
      <c r="M14" s="169" t="s">
        <v>62</v>
      </c>
      <c r="N14" s="169" t="s">
        <v>324</v>
      </c>
      <c r="O14" s="292"/>
      <c r="P14" s="292"/>
      <c r="Q14" s="169" t="s">
        <v>327</v>
      </c>
      <c r="R14" s="170" t="s">
        <v>326</v>
      </c>
      <c r="S14" s="169" t="s">
        <v>62</v>
      </c>
      <c r="T14" s="169" t="s">
        <v>324</v>
      </c>
      <c r="U14" s="292"/>
      <c r="V14" s="292"/>
      <c r="W14" s="170" t="s">
        <v>328</v>
      </c>
      <c r="X14" s="170" t="s">
        <v>326</v>
      </c>
      <c r="Y14" s="169" t="s">
        <v>62</v>
      </c>
      <c r="Z14" s="169" t="s">
        <v>324</v>
      </c>
    </row>
    <row r="15" spans="2:26" s="53" customFormat="1" ht="12">
      <c r="B15" s="64" t="s">
        <v>329</v>
      </c>
      <c r="C15" s="171"/>
      <c r="D15" s="172">
        <v>10.031562206209973</v>
      </c>
      <c r="E15" s="172">
        <v>3.0913189022935548</v>
      </c>
      <c r="F15" s="172">
        <v>2.2469378458714355</v>
      </c>
      <c r="G15" s="172">
        <v>1.9986137931675654</v>
      </c>
      <c r="H15" s="173"/>
      <c r="I15" s="172">
        <v>4.367436473751562</v>
      </c>
      <c r="J15" s="172">
        <v>4.618210725557572</v>
      </c>
      <c r="K15" s="172">
        <v>0.2589890928271748</v>
      </c>
      <c r="L15" s="172">
        <v>0.14276362110690954</v>
      </c>
      <c r="M15" s="172">
        <v>2.0930094593613453</v>
      </c>
      <c r="N15" s="172">
        <v>2.0871036460574603</v>
      </c>
      <c r="O15" s="172">
        <v>11.39172225342998</v>
      </c>
      <c r="P15" s="172">
        <v>84.84315887916168</v>
      </c>
      <c r="Q15" s="172">
        <v>17.22098923786695</v>
      </c>
      <c r="R15" s="172">
        <v>2.6227726077344773</v>
      </c>
      <c r="S15" s="172">
        <v>6.279988102359183</v>
      </c>
      <c r="T15" s="172">
        <v>5.216564923077898</v>
      </c>
      <c r="U15" s="172">
        <v>1.5634647939701378</v>
      </c>
      <c r="V15" s="172">
        <v>10.538630395280753</v>
      </c>
      <c r="W15" s="172">
        <v>1.1549592422468338</v>
      </c>
      <c r="X15" s="172">
        <v>0.32578267345216794</v>
      </c>
      <c r="Y15" s="172">
        <v>0.4758483242337289</v>
      </c>
      <c r="Z15" s="172">
        <v>0.4631400215802808</v>
      </c>
    </row>
    <row r="16" spans="2:26" s="53" customFormat="1" ht="12">
      <c r="B16" s="174" t="s">
        <v>330</v>
      </c>
      <c r="C16" s="171"/>
      <c r="D16" s="175">
        <v>6.596142150126667</v>
      </c>
      <c r="E16" s="176">
        <v>2.8062758781321038</v>
      </c>
      <c r="F16" s="176">
        <v>1.9809035323801207</v>
      </c>
      <c r="G16" s="176">
        <v>1.8476476774180632</v>
      </c>
      <c r="H16" s="177"/>
      <c r="I16" s="176">
        <v>4.486227208507188</v>
      </c>
      <c r="J16" s="176">
        <v>11.179391177137205</v>
      </c>
      <c r="K16" s="176">
        <v>0.5455669772802897</v>
      </c>
      <c r="L16" s="176">
        <v>0.31372455792603005</v>
      </c>
      <c r="M16" s="176">
        <v>1.9845884224799288</v>
      </c>
      <c r="N16" s="176">
        <v>1.970865439308045</v>
      </c>
      <c r="O16" s="176">
        <v>7.270612560004508</v>
      </c>
      <c r="P16" s="176">
        <v>82.53361449260971</v>
      </c>
      <c r="Q16" s="176">
        <v>15.734637684148872</v>
      </c>
      <c r="R16" s="176">
        <v>2.3161209148566484</v>
      </c>
      <c r="S16" s="176">
        <v>4.740221177511521</v>
      </c>
      <c r="T16" s="176">
        <v>4.267728204024001</v>
      </c>
      <c r="U16" s="176">
        <v>1.493717266694656</v>
      </c>
      <c r="V16" s="176">
        <v>6.28699433025309</v>
      </c>
      <c r="W16" s="176">
        <v>0.6556540405107576</v>
      </c>
      <c r="X16" s="176">
        <v>0.1764304053494255</v>
      </c>
      <c r="Y16" s="176">
        <v>0.5223560883257048</v>
      </c>
      <c r="Z16" s="176">
        <v>0.5159452868327582</v>
      </c>
    </row>
    <row r="17" spans="2:26" s="53" customFormat="1" ht="12">
      <c r="B17" s="64" t="s">
        <v>331</v>
      </c>
      <c r="C17" s="171"/>
      <c r="D17" s="172">
        <v>11.293037704239968</v>
      </c>
      <c r="E17" s="172">
        <v>2.402658735025675</v>
      </c>
      <c r="F17" s="172">
        <v>2.9206467324684975</v>
      </c>
      <c r="G17" s="172">
        <v>2.7145345777658156</v>
      </c>
      <c r="H17" s="178"/>
      <c r="I17" s="172">
        <v>11.851425190613302</v>
      </c>
      <c r="J17" s="172">
        <v>2.723676380424963</v>
      </c>
      <c r="K17" s="172">
        <v>0.13038484108528006</v>
      </c>
      <c r="L17" s="172">
        <v>0.06544064846811151</v>
      </c>
      <c r="M17" s="172">
        <v>3.2154086485863917</v>
      </c>
      <c r="N17" s="172">
        <v>3.2041338915679507</v>
      </c>
      <c r="O17" s="172">
        <v>21.342201819818285</v>
      </c>
      <c r="P17" s="172">
        <v>48.435982737470404</v>
      </c>
      <c r="Q17" s="172">
        <v>7.108844467914772</v>
      </c>
      <c r="R17" s="172">
        <v>1.1637513701373607</v>
      </c>
      <c r="S17" s="172">
        <v>6.657242533397702</v>
      </c>
      <c r="T17" s="172">
        <v>5.533420884427401</v>
      </c>
      <c r="U17" s="172">
        <v>1.29593290076346</v>
      </c>
      <c r="V17" s="172">
        <v>48.840340882104634</v>
      </c>
      <c r="W17" s="172">
        <v>3.6150757528909137</v>
      </c>
      <c r="X17" s="172">
        <v>1.1734667164202028</v>
      </c>
      <c r="Y17" s="172">
        <v>0.6666944094145474</v>
      </c>
      <c r="Z17" s="172">
        <v>0.6430937806789873</v>
      </c>
    </row>
    <row r="18" spans="2:26" s="53" customFormat="1" ht="12">
      <c r="B18" s="174" t="s">
        <v>332</v>
      </c>
      <c r="C18" s="171"/>
      <c r="D18" s="175">
        <v>6.988363702995091</v>
      </c>
      <c r="E18" s="176">
        <v>1.0844151088675367</v>
      </c>
      <c r="F18" s="176">
        <v>2.141621616317301</v>
      </c>
      <c r="G18" s="176">
        <v>2.088486608791821</v>
      </c>
      <c r="H18" s="178"/>
      <c r="I18" s="176" t="s">
        <v>352</v>
      </c>
      <c r="J18" s="176">
        <v>0</v>
      </c>
      <c r="K18" s="176">
        <v>0</v>
      </c>
      <c r="L18" s="176">
        <v>0</v>
      </c>
      <c r="M18" s="176">
        <v>2.2857872024061905</v>
      </c>
      <c r="N18" s="176">
        <v>2.2857872024061905</v>
      </c>
      <c r="O18" s="176">
        <v>6.988363702995091</v>
      </c>
      <c r="P18" s="176">
        <v>100</v>
      </c>
      <c r="Q18" s="176">
        <v>11.740673337906452</v>
      </c>
      <c r="R18" s="176">
        <v>1.0844151088675367</v>
      </c>
      <c r="S18" s="176">
        <v>5.233316790254492</v>
      </c>
      <c r="T18" s="176">
        <v>4.9998521438032695</v>
      </c>
      <c r="U18" s="176" t="s">
        <v>352</v>
      </c>
      <c r="V18" s="176">
        <v>0</v>
      </c>
      <c r="W18" s="176">
        <v>0</v>
      </c>
      <c r="X18" s="176">
        <v>0</v>
      </c>
      <c r="Y18" s="176">
        <v>0.5212268817020982</v>
      </c>
      <c r="Z18" s="176">
        <v>0.5212268817020982</v>
      </c>
    </row>
    <row r="19" spans="2:26" s="53" customFormat="1" ht="12.75" thickBot="1">
      <c r="B19" s="179"/>
      <c r="C19" s="180"/>
      <c r="D19" s="172"/>
      <c r="E19" s="172"/>
      <c r="F19" s="172"/>
      <c r="G19" s="172"/>
      <c r="H19" s="178"/>
      <c r="I19" s="172"/>
      <c r="J19" s="172"/>
      <c r="K19" s="172"/>
      <c r="L19" s="172"/>
      <c r="M19" s="172"/>
      <c r="N19" s="172"/>
      <c r="O19" s="172"/>
      <c r="P19" s="172"/>
      <c r="Q19" s="172"/>
      <c r="R19" s="172"/>
      <c r="S19" s="172"/>
      <c r="T19" s="172"/>
      <c r="U19" s="172"/>
      <c r="V19" s="172"/>
      <c r="W19" s="172"/>
      <c r="X19" s="172"/>
      <c r="Y19" s="172"/>
      <c r="Z19" s="172"/>
    </row>
    <row r="20" spans="2:30" s="186" customFormat="1" ht="12.75" thickBot="1">
      <c r="B20" s="181" t="s">
        <v>333</v>
      </c>
      <c r="C20" s="182"/>
      <c r="D20" s="183">
        <v>9.357917051712032</v>
      </c>
      <c r="E20" s="183">
        <v>2.2128885288109865</v>
      </c>
      <c r="F20" s="183">
        <v>2.3547699312932067</v>
      </c>
      <c r="G20" s="183">
        <v>2.1962911328585433</v>
      </c>
      <c r="H20" s="184"/>
      <c r="I20" s="185">
        <v>5.6222310420488775</v>
      </c>
      <c r="J20" s="183">
        <v>5.247825324182721</v>
      </c>
      <c r="K20" s="183">
        <v>0.20673598665286916</v>
      </c>
      <c r="L20" s="183">
        <v>0.11612852461087741</v>
      </c>
      <c r="M20" s="183">
        <v>2.410827324638607</v>
      </c>
      <c r="N20" s="183">
        <v>2.4041744435787114</v>
      </c>
      <c r="O20" s="183">
        <v>11.825335420752953</v>
      </c>
      <c r="P20" s="183">
        <v>74.28154401027551</v>
      </c>
      <c r="Q20" s="183">
        <v>11.868479762380824</v>
      </c>
      <c r="R20" s="183">
        <v>1.6437677664270713</v>
      </c>
      <c r="S20" s="183">
        <v>5.957470960999779</v>
      </c>
      <c r="T20" s="183">
        <v>5.1672584422413985</v>
      </c>
      <c r="U20" s="183">
        <v>1.362099961303975</v>
      </c>
      <c r="V20" s="183">
        <v>20.470630665541766</v>
      </c>
      <c r="W20" s="183">
        <v>1.5593408920686271</v>
      </c>
      <c r="X20" s="183">
        <v>0.4529922377730379</v>
      </c>
      <c r="Y20" s="183">
        <v>0.599872548445447</v>
      </c>
      <c r="Z20" s="183">
        <v>0.5877985499097118</v>
      </c>
      <c r="AD20" s="53"/>
    </row>
    <row r="21" spans="2:26" s="53" customFormat="1" ht="14.25" customHeight="1" thickBot="1">
      <c r="B21" s="102"/>
      <c r="C21" s="187"/>
      <c r="E21" s="188"/>
      <c r="F21" s="188"/>
      <c r="G21" s="102"/>
      <c r="H21" s="189"/>
      <c r="I21" s="102"/>
      <c r="J21" s="102"/>
      <c r="K21" s="102"/>
      <c r="L21" s="102"/>
      <c r="M21" s="102"/>
      <c r="N21" s="102"/>
      <c r="O21" s="102"/>
      <c r="P21" s="102"/>
      <c r="Q21" s="102"/>
      <c r="R21" s="102"/>
      <c r="S21" s="102"/>
      <c r="T21" s="102"/>
      <c r="U21" s="102"/>
      <c r="V21" s="102"/>
      <c r="W21" s="102"/>
      <c r="X21" s="102"/>
      <c r="Y21" s="102"/>
      <c r="Z21" s="102"/>
    </row>
    <row r="22" spans="2:26" s="53" customFormat="1" ht="14.25" customHeight="1" thickBot="1">
      <c r="B22" s="181" t="s">
        <v>334</v>
      </c>
      <c r="C22" s="190"/>
      <c r="D22" s="191"/>
      <c r="E22" s="183">
        <v>1.5001798645607538</v>
      </c>
      <c r="F22" s="183">
        <v>2.3652405270596177</v>
      </c>
      <c r="G22" s="183">
        <v>2.258740103939598</v>
      </c>
      <c r="H22" s="192"/>
      <c r="I22" s="191"/>
      <c r="J22" s="193"/>
      <c r="K22" s="183">
        <v>0.13909624013531374</v>
      </c>
      <c r="L22" s="183">
        <v>0.0787268188407093</v>
      </c>
      <c r="M22" s="183">
        <v>2.3499076326334944</v>
      </c>
      <c r="N22" s="183">
        <v>2.34534961377307</v>
      </c>
      <c r="O22" s="193"/>
      <c r="P22" s="193"/>
      <c r="Q22" s="183">
        <v>8.740718083429448</v>
      </c>
      <c r="R22" s="183">
        <v>1.114356766326988</v>
      </c>
      <c r="S22" s="183">
        <v>6.169707945797295</v>
      </c>
      <c r="T22" s="183">
        <v>5.628017891861979</v>
      </c>
      <c r="U22" s="193"/>
      <c r="V22" s="193"/>
      <c r="W22" s="183">
        <v>1.0361376021618216</v>
      </c>
      <c r="X22" s="183">
        <v>0.3070962793930566</v>
      </c>
      <c r="Y22" s="183">
        <v>0.8336533179566114</v>
      </c>
      <c r="Z22" s="183">
        <v>0.8281205565562201</v>
      </c>
    </row>
    <row r="23" spans="2:30" ht="14.25" customHeight="1">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D23" s="53"/>
    </row>
    <row r="24" spans="2:30" s="196" customFormat="1" ht="14.25" customHeight="1">
      <c r="B24" s="72" t="s">
        <v>89</v>
      </c>
      <c r="C24" s="72"/>
      <c r="D24" s="194"/>
      <c r="E24" s="72"/>
      <c r="F24" s="72"/>
      <c r="G24" s="72"/>
      <c r="H24" s="195"/>
      <c r="AD24" s="53"/>
    </row>
    <row r="25" spans="2:30" s="196" customFormat="1" ht="14.25" customHeight="1">
      <c r="B25" s="72" t="s">
        <v>335</v>
      </c>
      <c r="C25" s="72"/>
      <c r="E25" s="72"/>
      <c r="F25" s="72"/>
      <c r="G25" s="72"/>
      <c r="H25" s="132"/>
      <c r="I25" s="53"/>
      <c r="J25" s="53"/>
      <c r="K25" s="53"/>
      <c r="L25" s="53"/>
      <c r="M25" s="53"/>
      <c r="N25" s="53"/>
      <c r="O25" s="53"/>
      <c r="P25" s="53"/>
      <c r="Q25" s="53"/>
      <c r="R25" s="53"/>
      <c r="S25" s="53"/>
      <c r="T25" s="53"/>
      <c r="U25" s="53"/>
      <c r="V25" s="53"/>
      <c r="W25" s="53"/>
      <c r="X25" s="53"/>
      <c r="Y25" s="53"/>
      <c r="Z25" s="53"/>
      <c r="AD25" s="53"/>
    </row>
    <row r="26" spans="2:30" s="196" customFormat="1" ht="14.25" customHeight="1">
      <c r="B26" s="72" t="s">
        <v>336</v>
      </c>
      <c r="C26" s="72"/>
      <c r="D26" s="72"/>
      <c r="E26" s="72"/>
      <c r="F26" s="72"/>
      <c r="G26" s="72"/>
      <c r="H26" s="132"/>
      <c r="I26" s="53"/>
      <c r="J26" s="53"/>
      <c r="K26" s="53"/>
      <c r="L26" s="53"/>
      <c r="M26" s="53"/>
      <c r="N26" s="53"/>
      <c r="O26" s="53"/>
      <c r="P26" s="53"/>
      <c r="Q26" s="53"/>
      <c r="R26" s="53"/>
      <c r="S26" s="53"/>
      <c r="T26" s="53"/>
      <c r="U26" s="53"/>
      <c r="V26" s="53"/>
      <c r="W26" s="53"/>
      <c r="X26" s="53"/>
      <c r="Y26" s="53"/>
      <c r="Z26" s="53"/>
      <c r="AD26" s="53"/>
    </row>
    <row r="27" spans="2:30" s="196" customFormat="1" ht="14.25" customHeight="1">
      <c r="B27" s="72" t="s">
        <v>337</v>
      </c>
      <c r="C27" s="72"/>
      <c r="D27" s="72"/>
      <c r="E27" s="72"/>
      <c r="F27" s="72"/>
      <c r="G27" s="72"/>
      <c r="H27" s="132"/>
      <c r="I27" s="53"/>
      <c r="J27" s="53"/>
      <c r="K27" s="53"/>
      <c r="L27" s="53"/>
      <c r="M27" s="53"/>
      <c r="N27" s="53"/>
      <c r="O27" s="53"/>
      <c r="P27" s="53"/>
      <c r="Q27" s="53"/>
      <c r="R27" s="53"/>
      <c r="S27" s="53"/>
      <c r="T27" s="53"/>
      <c r="U27" s="53"/>
      <c r="V27" s="53"/>
      <c r="W27" s="53"/>
      <c r="X27" s="53"/>
      <c r="Y27" s="53"/>
      <c r="Z27" s="53"/>
      <c r="AD27" s="53"/>
    </row>
    <row r="28" spans="2:30" s="196" customFormat="1" ht="14.25" customHeight="1">
      <c r="B28" s="72" t="s">
        <v>338</v>
      </c>
      <c r="C28" s="72"/>
      <c r="D28" s="72"/>
      <c r="E28" s="72"/>
      <c r="F28" s="72"/>
      <c r="G28" s="72"/>
      <c r="H28" s="132"/>
      <c r="I28" s="53"/>
      <c r="J28" s="53"/>
      <c r="K28" s="53"/>
      <c r="L28" s="53"/>
      <c r="M28" s="53"/>
      <c r="N28" s="53"/>
      <c r="O28" s="53"/>
      <c r="P28" s="53"/>
      <c r="Q28" s="53"/>
      <c r="R28" s="53"/>
      <c r="S28" s="53"/>
      <c r="T28" s="53"/>
      <c r="U28" s="53"/>
      <c r="V28" s="53"/>
      <c r="W28" s="53"/>
      <c r="X28" s="53"/>
      <c r="Y28" s="53"/>
      <c r="Z28" s="53"/>
      <c r="AD28" s="53"/>
    </row>
    <row r="29" spans="2:30" s="196" customFormat="1" ht="15">
      <c r="B29" s="72" t="s">
        <v>339</v>
      </c>
      <c r="C29" s="72"/>
      <c r="D29" s="72"/>
      <c r="E29" s="72"/>
      <c r="F29" s="72"/>
      <c r="G29" s="72"/>
      <c r="H29" s="132"/>
      <c r="I29" s="53"/>
      <c r="J29" s="53"/>
      <c r="K29" s="53"/>
      <c r="L29" s="53"/>
      <c r="M29" s="53"/>
      <c r="N29" s="53"/>
      <c r="O29" s="53"/>
      <c r="P29" s="53"/>
      <c r="Q29" s="53"/>
      <c r="R29" s="53"/>
      <c r="S29" s="53"/>
      <c r="T29" s="53"/>
      <c r="U29" s="53"/>
      <c r="V29" s="53"/>
      <c r="W29" s="53"/>
      <c r="X29" s="53"/>
      <c r="Y29" s="53"/>
      <c r="Z29" s="53"/>
      <c r="AD29" s="53"/>
    </row>
    <row r="30" spans="2:30" s="196" customFormat="1" ht="15">
      <c r="B30" s="72" t="s">
        <v>340</v>
      </c>
      <c r="C30" s="72"/>
      <c r="D30" s="72"/>
      <c r="E30" s="72"/>
      <c r="F30" s="72"/>
      <c r="G30" s="72"/>
      <c r="H30" s="132"/>
      <c r="I30" s="53"/>
      <c r="J30" s="53"/>
      <c r="K30" s="53"/>
      <c r="L30" s="53"/>
      <c r="M30" s="53"/>
      <c r="N30" s="53"/>
      <c r="O30" s="53"/>
      <c r="P30" s="53"/>
      <c r="Q30" s="53"/>
      <c r="R30" s="53"/>
      <c r="S30" s="53"/>
      <c r="T30" s="53"/>
      <c r="U30" s="53"/>
      <c r="V30" s="53"/>
      <c r="W30" s="53"/>
      <c r="X30" s="53"/>
      <c r="Y30" s="53"/>
      <c r="Z30" s="53"/>
      <c r="AD30" s="53"/>
    </row>
    <row r="31" spans="2:30" s="196" customFormat="1" ht="15">
      <c r="B31" s="72" t="s">
        <v>341</v>
      </c>
      <c r="C31" s="72"/>
      <c r="D31" s="72"/>
      <c r="E31" s="72"/>
      <c r="F31" s="72"/>
      <c r="G31" s="72"/>
      <c r="H31" s="132"/>
      <c r="I31" s="53"/>
      <c r="J31" s="53"/>
      <c r="K31" s="53"/>
      <c r="L31" s="53"/>
      <c r="M31" s="53"/>
      <c r="N31" s="53"/>
      <c r="O31" s="53"/>
      <c r="P31" s="53"/>
      <c r="Q31" s="53"/>
      <c r="R31" s="53"/>
      <c r="S31" s="53"/>
      <c r="T31" s="53"/>
      <c r="U31" s="53"/>
      <c r="V31" s="53"/>
      <c r="W31" s="53"/>
      <c r="X31" s="53"/>
      <c r="Y31" s="53"/>
      <c r="Z31" s="53"/>
      <c r="AD31" s="53"/>
    </row>
    <row r="32" spans="2:30" s="196" customFormat="1" ht="15">
      <c r="B32" s="72" t="s">
        <v>342</v>
      </c>
      <c r="C32" s="72"/>
      <c r="E32" s="72"/>
      <c r="F32" s="72"/>
      <c r="G32" s="72"/>
      <c r="H32" s="132"/>
      <c r="I32" s="53"/>
      <c r="J32" s="53"/>
      <c r="K32" s="53"/>
      <c r="L32" s="53"/>
      <c r="M32" s="53"/>
      <c r="N32" s="53"/>
      <c r="O32" s="53"/>
      <c r="P32" s="53"/>
      <c r="Q32" s="53"/>
      <c r="R32" s="53"/>
      <c r="S32" s="53"/>
      <c r="T32" s="53"/>
      <c r="U32" s="53"/>
      <c r="V32" s="53"/>
      <c r="W32" s="53"/>
      <c r="X32" s="53"/>
      <c r="Y32" s="53"/>
      <c r="Z32" s="53"/>
      <c r="AD32" s="53"/>
    </row>
    <row r="33" s="196" customFormat="1" ht="15">
      <c r="AD33" s="53"/>
    </row>
    <row r="34" spans="1:30" ht="13.5">
      <c r="A34" s="53"/>
      <c r="B34" s="74" t="s">
        <v>42</v>
      </c>
      <c r="C34" s="74"/>
      <c r="D34" s="74"/>
      <c r="E34" s="74"/>
      <c r="F34" s="74"/>
      <c r="G34" s="74"/>
      <c r="H34" s="74"/>
      <c r="I34" s="53"/>
      <c r="J34" s="53"/>
      <c r="K34" s="53"/>
      <c r="L34" s="53"/>
      <c r="M34" s="165"/>
      <c r="N34" s="165"/>
      <c r="O34" s="165"/>
      <c r="P34" s="165"/>
      <c r="Q34" s="53"/>
      <c r="R34" s="53"/>
      <c r="S34" s="53"/>
      <c r="T34" s="53"/>
      <c r="U34" s="53"/>
      <c r="V34" s="53"/>
      <c r="W34" s="53"/>
      <c r="X34" s="53"/>
      <c r="Y34" s="53"/>
      <c r="AD34" s="53"/>
    </row>
    <row r="35" spans="1:30" ht="12">
      <c r="A35" s="53"/>
      <c r="B35" s="53"/>
      <c r="C35" s="53"/>
      <c r="D35" s="53"/>
      <c r="E35" s="53"/>
      <c r="F35" s="53"/>
      <c r="G35" s="53"/>
      <c r="H35" s="53"/>
      <c r="AD35" s="53"/>
    </row>
    <row r="36" ht="12">
      <c r="AD36" s="53"/>
    </row>
    <row r="37" ht="12">
      <c r="AD37" s="53"/>
    </row>
    <row r="38" ht="12">
      <c r="AD38" s="53"/>
    </row>
    <row r="39" ht="12">
      <c r="AD39" s="53"/>
    </row>
    <row r="40" ht="12">
      <c r="AD40" s="53"/>
    </row>
    <row r="41" ht="12">
      <c r="AD41" s="53"/>
    </row>
    <row r="42" ht="12">
      <c r="AD42" s="53"/>
    </row>
    <row r="43" ht="12">
      <c r="AD43" s="53"/>
    </row>
    <row r="44" ht="12">
      <c r="AD44" s="53"/>
    </row>
    <row r="45" ht="12">
      <c r="AD45" s="53"/>
    </row>
    <row r="46" ht="12">
      <c r="AD46" s="53"/>
    </row>
    <row r="47" ht="12">
      <c r="AD47" s="53"/>
    </row>
    <row r="48" ht="12">
      <c r="AD48" s="53"/>
    </row>
    <row r="49" ht="12">
      <c r="AD49" s="53"/>
    </row>
    <row r="50" ht="12">
      <c r="AD50" s="53"/>
    </row>
    <row r="51" ht="12">
      <c r="AD51" s="53"/>
    </row>
    <row r="52" ht="12">
      <c r="AD52" s="53"/>
    </row>
    <row r="53" ht="12">
      <c r="AD53" s="53"/>
    </row>
    <row r="54" ht="12">
      <c r="AD54" s="53"/>
    </row>
    <row r="55" ht="12">
      <c r="AD55" s="53"/>
    </row>
    <row r="56" ht="12">
      <c r="AD56" s="53"/>
    </row>
    <row r="57" ht="12">
      <c r="AD57" s="53"/>
    </row>
    <row r="58" ht="12">
      <c r="AD58" s="53"/>
    </row>
    <row r="59" ht="12">
      <c r="AD59" s="53"/>
    </row>
    <row r="60" ht="12">
      <c r="AD60" s="53"/>
    </row>
    <row r="61" ht="12">
      <c r="AD61" s="53"/>
    </row>
    <row r="62" ht="12">
      <c r="AD62" s="53"/>
    </row>
    <row r="63" ht="12">
      <c r="AD63" s="53"/>
    </row>
    <row r="64" ht="12">
      <c r="AD64" s="53"/>
    </row>
  </sheetData>
  <sheetProtection/>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worksheet>
</file>

<file path=xl/worksheets/sheet38.xml><?xml version="1.0" encoding="utf-8"?>
<worksheet xmlns="http://schemas.openxmlformats.org/spreadsheetml/2006/main" xmlns:r="http://schemas.openxmlformats.org/officeDocument/2006/relationships">
  <sheetPr>
    <tabColor theme="4" tint="-0.4999699890613556"/>
    <pageSetUpPr fitToPage="1"/>
  </sheetPr>
  <dimension ref="B1:V3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0.7109375" style="54" customWidth="1"/>
    <col min="3" max="3" width="0.85546875" style="87" customWidth="1"/>
    <col min="4" max="4" width="20.28125" style="54" customWidth="1"/>
    <col min="5" max="5" width="20.421875" style="54" customWidth="1"/>
    <col min="6" max="6" width="16.421875" style="54" customWidth="1"/>
    <col min="7" max="7" width="20.421875" style="54" customWidth="1"/>
    <col min="8" max="8" width="18.140625" style="54" customWidth="1"/>
    <col min="9" max="9" width="20.421875" style="54" customWidth="1"/>
    <col min="10" max="10" width="18.421875" style="54" customWidth="1"/>
    <col min="11" max="11" width="20.421875" style="54" customWidth="1"/>
    <col min="12" max="17" width="22.28125" style="54" customWidth="1"/>
    <col min="18" max="18" width="4.00390625" style="54" customWidth="1"/>
    <col min="19" max="30" width="11.421875" style="54" customWidth="1"/>
    <col min="31" max="16384" width="11.421875" style="54" customWidth="1"/>
  </cols>
  <sheetData>
    <row r="1" ht="12">
      <c r="B1" s="31" t="s">
        <v>43</v>
      </c>
    </row>
    <row r="2" spans="2:18" s="53" customFormat="1" ht="15">
      <c r="B2" s="209" t="s">
        <v>343</v>
      </c>
      <c r="C2" s="209"/>
      <c r="D2" s="209"/>
      <c r="E2" s="209"/>
      <c r="F2" s="209"/>
      <c r="G2" s="209"/>
      <c r="H2" s="209"/>
      <c r="I2" s="209"/>
      <c r="J2" s="209"/>
      <c r="K2" s="209"/>
      <c r="L2" s="75"/>
      <c r="M2" s="101"/>
      <c r="N2" s="101"/>
      <c r="O2" s="101"/>
      <c r="P2" s="101"/>
      <c r="Q2" s="101"/>
      <c r="R2" s="75"/>
    </row>
    <row r="3" spans="2:17" s="53" customFormat="1" ht="15.75" thickBot="1">
      <c r="B3" s="76"/>
      <c r="C3" s="77"/>
      <c r="D3" s="76"/>
      <c r="E3" s="76"/>
      <c r="F3" s="76"/>
      <c r="G3" s="84"/>
      <c r="H3" s="84"/>
      <c r="I3" s="84"/>
      <c r="J3" s="84"/>
      <c r="K3" s="84"/>
      <c r="L3" s="84"/>
      <c r="M3" s="101"/>
      <c r="N3" s="84"/>
      <c r="O3" s="84"/>
      <c r="P3" s="84"/>
      <c r="Q3" s="84"/>
    </row>
    <row r="4" spans="2:17" s="53" customFormat="1" ht="20.25" customHeight="1" thickBot="1">
      <c r="B4" s="331" t="s">
        <v>313</v>
      </c>
      <c r="C4" s="332"/>
      <c r="D4" s="332"/>
      <c r="E4" s="332"/>
      <c r="F4" s="332"/>
      <c r="G4" s="332"/>
      <c r="H4" s="332"/>
      <c r="I4" s="332"/>
      <c r="J4" s="332"/>
      <c r="K4" s="333"/>
      <c r="L4" s="54"/>
      <c r="M4" s="101"/>
      <c r="N4" s="84"/>
      <c r="O4" s="84"/>
      <c r="P4" s="84"/>
      <c r="Q4" s="84"/>
    </row>
    <row r="5" spans="2:17" s="53" customFormat="1" ht="15.75" thickBot="1">
      <c r="B5" s="76"/>
      <c r="C5" s="77"/>
      <c r="D5" s="76"/>
      <c r="E5" s="76"/>
      <c r="F5" s="76"/>
      <c r="G5" s="84"/>
      <c r="H5" s="84"/>
      <c r="I5" s="84"/>
      <c r="J5" s="84"/>
      <c r="K5" s="84"/>
      <c r="L5" s="84"/>
      <c r="M5" s="101"/>
      <c r="N5" s="84"/>
      <c r="O5" s="84"/>
      <c r="P5" s="84"/>
      <c r="Q5" s="84"/>
    </row>
    <row r="6" spans="2:17" s="53" customFormat="1" ht="22.5" customHeight="1" thickBot="1">
      <c r="B6" s="210" t="s">
        <v>354</v>
      </c>
      <c r="C6" s="211"/>
      <c r="D6" s="211"/>
      <c r="E6" s="211"/>
      <c r="F6" s="211"/>
      <c r="G6" s="211"/>
      <c r="H6" s="211"/>
      <c r="I6" s="211"/>
      <c r="J6" s="211"/>
      <c r="K6" s="258"/>
      <c r="L6" s="54"/>
      <c r="M6" s="101"/>
      <c r="N6" s="84"/>
      <c r="O6" s="84"/>
      <c r="P6" s="84"/>
      <c r="Q6" s="84"/>
    </row>
    <row r="7" spans="2:17" s="53" customFormat="1" ht="13.5" customHeight="1">
      <c r="B7" s="80"/>
      <c r="C7" s="80"/>
      <c r="F7" s="102"/>
      <c r="M7" s="101"/>
      <c r="N7" s="84"/>
      <c r="O7" s="84"/>
      <c r="P7" s="84"/>
      <c r="Q7" s="84"/>
    </row>
    <row r="8" spans="2:17" s="53" customFormat="1" ht="13.5" customHeight="1" thickBot="1">
      <c r="B8" s="80"/>
      <c r="C8" s="80"/>
      <c r="F8" s="102"/>
      <c r="M8" s="101"/>
      <c r="N8" s="84"/>
      <c r="O8" s="84"/>
      <c r="P8" s="84"/>
      <c r="Q8" s="84"/>
    </row>
    <row r="9" spans="2:17" s="53" customFormat="1" ht="15">
      <c r="B9" s="93"/>
      <c r="C9" s="103"/>
      <c r="D9" s="259" t="s">
        <v>125</v>
      </c>
      <c r="E9" s="260"/>
      <c r="F9" s="259" t="s">
        <v>127</v>
      </c>
      <c r="G9" s="260"/>
      <c r="H9" s="259" t="s">
        <v>127</v>
      </c>
      <c r="I9" s="260"/>
      <c r="J9" s="254" t="s">
        <v>128</v>
      </c>
      <c r="K9" s="255"/>
      <c r="L9" s="84"/>
      <c r="M9" s="101"/>
      <c r="N9" s="84"/>
      <c r="O9" s="84"/>
      <c r="P9" s="84"/>
      <c r="Q9" s="84"/>
    </row>
    <row r="10" spans="2:17" s="53" customFormat="1" ht="15.75" thickBot="1">
      <c r="B10" s="94"/>
      <c r="C10" s="103"/>
      <c r="D10" s="250" t="s">
        <v>147</v>
      </c>
      <c r="E10" s="251"/>
      <c r="F10" s="236" t="s">
        <v>216</v>
      </c>
      <c r="G10" s="237"/>
      <c r="H10" s="236" t="s">
        <v>217</v>
      </c>
      <c r="I10" s="237"/>
      <c r="J10" s="256" t="s">
        <v>218</v>
      </c>
      <c r="K10" s="257"/>
      <c r="L10" s="84"/>
      <c r="M10" s="101"/>
      <c r="N10" s="84"/>
      <c r="O10" s="84"/>
      <c r="P10" s="84"/>
      <c r="Q10" s="84"/>
    </row>
    <row r="11" spans="2:17" s="53" customFormat="1" ht="12.75" customHeight="1">
      <c r="B11" s="94" t="s">
        <v>51</v>
      </c>
      <c r="C11" s="103"/>
      <c r="D11" s="261" t="s">
        <v>161</v>
      </c>
      <c r="E11" s="290" t="s">
        <v>344</v>
      </c>
      <c r="F11" s="261" t="s">
        <v>161</v>
      </c>
      <c r="G11" s="290" t="s">
        <v>344</v>
      </c>
      <c r="H11" s="261" t="s">
        <v>161</v>
      </c>
      <c r="I11" s="290" t="s">
        <v>344</v>
      </c>
      <c r="J11" s="261" t="s">
        <v>161</v>
      </c>
      <c r="K11" s="290" t="s">
        <v>344</v>
      </c>
      <c r="L11" s="84"/>
      <c r="M11" s="101"/>
      <c r="N11" s="84"/>
      <c r="O11" s="84"/>
      <c r="P11" s="84"/>
      <c r="Q11" s="84"/>
    </row>
    <row r="12" spans="2:17" s="53" customFormat="1" ht="12.75" customHeight="1">
      <c r="B12" s="94"/>
      <c r="C12" s="103"/>
      <c r="D12" s="262"/>
      <c r="E12" s="291"/>
      <c r="F12" s="262"/>
      <c r="G12" s="291"/>
      <c r="H12" s="262"/>
      <c r="I12" s="291"/>
      <c r="J12" s="262"/>
      <c r="K12" s="291"/>
      <c r="L12" s="84"/>
      <c r="M12" s="101"/>
      <c r="N12" s="84"/>
      <c r="O12" s="84"/>
      <c r="P12" s="84"/>
      <c r="Q12" s="84"/>
    </row>
    <row r="13" spans="2:17" s="53" customFormat="1" ht="15">
      <c r="B13" s="94"/>
      <c r="C13" s="103"/>
      <c r="D13" s="262"/>
      <c r="E13" s="291"/>
      <c r="F13" s="262"/>
      <c r="G13" s="291"/>
      <c r="H13" s="262"/>
      <c r="I13" s="291"/>
      <c r="J13" s="262"/>
      <c r="K13" s="291"/>
      <c r="L13" s="84"/>
      <c r="M13" s="101"/>
      <c r="N13" s="84"/>
      <c r="O13" s="84"/>
      <c r="P13" s="84"/>
      <c r="Q13" s="84"/>
    </row>
    <row r="14" spans="2:17" s="53" customFormat="1" ht="15.75" thickBot="1">
      <c r="B14" s="107" t="s">
        <v>123</v>
      </c>
      <c r="C14" s="103"/>
      <c r="D14" s="234"/>
      <c r="E14" s="292"/>
      <c r="F14" s="234"/>
      <c r="G14" s="292"/>
      <c r="H14" s="234"/>
      <c r="I14" s="292"/>
      <c r="J14" s="234"/>
      <c r="K14" s="292"/>
      <c r="L14" s="84"/>
      <c r="M14" s="101"/>
      <c r="N14" s="84"/>
      <c r="O14" s="84"/>
      <c r="P14" s="84"/>
      <c r="Q14" s="84"/>
    </row>
    <row r="15" spans="2:22" ht="15">
      <c r="B15" s="64" t="s">
        <v>329</v>
      </c>
      <c r="D15" s="172">
        <v>2.1188765672422334</v>
      </c>
      <c r="E15" s="172">
        <v>99.79512696287814</v>
      </c>
      <c r="F15" s="172" t="s">
        <v>352</v>
      </c>
      <c r="G15" s="172">
        <v>0</v>
      </c>
      <c r="H15" s="172" t="s">
        <v>352</v>
      </c>
      <c r="I15" s="172">
        <v>0</v>
      </c>
      <c r="J15" s="172">
        <v>2.280231295268318</v>
      </c>
      <c r="K15" s="172">
        <v>0.20487303712185986</v>
      </c>
      <c r="L15" s="88"/>
      <c r="M15" s="101"/>
      <c r="N15" s="84"/>
      <c r="O15" s="84"/>
      <c r="P15" s="84"/>
      <c r="Q15" s="84"/>
      <c r="R15" s="53"/>
      <c r="S15" s="53"/>
      <c r="T15" s="53"/>
      <c r="U15" s="53"/>
      <c r="V15" s="53"/>
    </row>
    <row r="16" spans="2:22" ht="15">
      <c r="B16" s="174" t="s">
        <v>330</v>
      </c>
      <c r="D16" s="176">
        <v>3.1103270563030185</v>
      </c>
      <c r="E16" s="176">
        <v>88.03536894204589</v>
      </c>
      <c r="F16" s="176" t="s">
        <v>352</v>
      </c>
      <c r="G16" s="176">
        <v>0</v>
      </c>
      <c r="H16" s="176" t="s">
        <v>352</v>
      </c>
      <c r="I16" s="176">
        <v>0</v>
      </c>
      <c r="J16" s="176">
        <v>1.327436537048561</v>
      </c>
      <c r="K16" s="176">
        <v>11.96463105795411</v>
      </c>
      <c r="L16" s="88"/>
      <c r="M16" s="101"/>
      <c r="N16" s="84"/>
      <c r="O16" s="84"/>
      <c r="P16" s="84"/>
      <c r="Q16" s="84"/>
      <c r="R16" s="53"/>
      <c r="S16" s="53"/>
      <c r="T16" s="53"/>
      <c r="U16" s="53"/>
      <c r="V16" s="53"/>
    </row>
    <row r="17" spans="2:22" ht="15">
      <c r="B17" s="64" t="s">
        <v>331</v>
      </c>
      <c r="D17" s="172">
        <v>3.8840660037010353</v>
      </c>
      <c r="E17" s="172">
        <v>100</v>
      </c>
      <c r="F17" s="172" t="s">
        <v>352</v>
      </c>
      <c r="G17" s="172">
        <v>0</v>
      </c>
      <c r="H17" s="172" t="s">
        <v>352</v>
      </c>
      <c r="I17" s="172">
        <v>0</v>
      </c>
      <c r="J17" s="172" t="s">
        <v>352</v>
      </c>
      <c r="K17" s="172">
        <v>0</v>
      </c>
      <c r="L17" s="88"/>
      <c r="M17" s="101"/>
      <c r="N17" s="84"/>
      <c r="O17" s="84"/>
      <c r="P17" s="84"/>
      <c r="Q17" s="84"/>
      <c r="R17" s="53"/>
      <c r="S17" s="53"/>
      <c r="T17" s="53"/>
      <c r="U17" s="53"/>
      <c r="V17" s="53"/>
    </row>
    <row r="18" spans="2:22" ht="15">
      <c r="B18" s="174" t="s">
        <v>332</v>
      </c>
      <c r="D18" s="176" t="s">
        <v>352</v>
      </c>
      <c r="E18" s="176" t="s">
        <v>352</v>
      </c>
      <c r="F18" s="176" t="s">
        <v>352</v>
      </c>
      <c r="G18" s="176" t="s">
        <v>352</v>
      </c>
      <c r="H18" s="176" t="s">
        <v>352</v>
      </c>
      <c r="I18" s="176" t="s">
        <v>352</v>
      </c>
      <c r="J18" s="176" t="s">
        <v>352</v>
      </c>
      <c r="K18" s="176" t="s">
        <v>352</v>
      </c>
      <c r="L18" s="88"/>
      <c r="M18" s="101"/>
      <c r="N18" s="84"/>
      <c r="O18" s="84"/>
      <c r="P18" s="84"/>
      <c r="Q18" s="84"/>
      <c r="R18" s="53"/>
      <c r="S18" s="53"/>
      <c r="T18" s="53"/>
      <c r="U18" s="53"/>
      <c r="V18" s="53"/>
    </row>
    <row r="19" spans="2:22" ht="15.75" thickBot="1">
      <c r="B19" s="179"/>
      <c r="D19" s="172"/>
      <c r="E19" s="172"/>
      <c r="F19" s="172"/>
      <c r="G19" s="172"/>
      <c r="H19" s="172"/>
      <c r="I19" s="172"/>
      <c r="J19" s="172"/>
      <c r="K19" s="172"/>
      <c r="L19" s="88"/>
      <c r="M19" s="101"/>
      <c r="N19" s="84"/>
      <c r="O19" s="84"/>
      <c r="P19" s="84"/>
      <c r="Q19" s="84"/>
      <c r="R19" s="53"/>
      <c r="S19" s="53"/>
      <c r="T19" s="53"/>
      <c r="U19" s="53"/>
      <c r="V19" s="53"/>
    </row>
    <row r="20" spans="2:22" ht="15.75" thickBot="1">
      <c r="B20" s="68" t="s">
        <v>345</v>
      </c>
      <c r="C20" s="110"/>
      <c r="D20" s="70">
        <v>2.8463312611269402</v>
      </c>
      <c r="E20" s="70">
        <v>93.52302061431392</v>
      </c>
      <c r="F20" s="70" t="s">
        <v>352</v>
      </c>
      <c r="G20" s="70">
        <v>0</v>
      </c>
      <c r="H20" s="70" t="s">
        <v>352</v>
      </c>
      <c r="I20" s="70">
        <v>0</v>
      </c>
      <c r="J20" s="70">
        <v>1.337800638875778</v>
      </c>
      <c r="K20" s="70">
        <v>6.476979385686081</v>
      </c>
      <c r="L20" s="89"/>
      <c r="M20" s="101"/>
      <c r="N20" s="84"/>
      <c r="O20" s="84"/>
      <c r="P20" s="84"/>
      <c r="Q20" s="84"/>
      <c r="R20" s="53"/>
      <c r="S20" s="53"/>
      <c r="T20" s="53"/>
      <c r="U20" s="53"/>
      <c r="V20" s="53"/>
    </row>
    <row r="21" spans="2:18" ht="15">
      <c r="B21" s="72"/>
      <c r="M21" s="101"/>
      <c r="N21" s="84"/>
      <c r="O21" s="84"/>
      <c r="P21" s="84"/>
      <c r="Q21" s="84"/>
      <c r="R21" s="53"/>
    </row>
    <row r="22" spans="2:13" ht="15">
      <c r="B22" s="72" t="s">
        <v>89</v>
      </c>
      <c r="M22" s="101"/>
    </row>
    <row r="23" spans="2:13" ht="15">
      <c r="B23" s="72" t="s">
        <v>336</v>
      </c>
      <c r="M23" s="101"/>
    </row>
    <row r="24" ht="12">
      <c r="B24" s="72" t="s">
        <v>337</v>
      </c>
    </row>
    <row r="25" ht="12">
      <c r="B25" s="72" t="s">
        <v>338</v>
      </c>
    </row>
    <row r="26" ht="12">
      <c r="B26" s="72" t="s">
        <v>339</v>
      </c>
    </row>
    <row r="27" ht="12">
      <c r="B27" s="72" t="s">
        <v>346</v>
      </c>
    </row>
    <row r="28" ht="12">
      <c r="B28" s="72"/>
    </row>
    <row r="29" ht="12">
      <c r="B29" s="72"/>
    </row>
    <row r="30" ht="12">
      <c r="B30" s="72"/>
    </row>
    <row r="31" ht="15">
      <c r="B31" s="196"/>
    </row>
    <row r="32" ht="13.5">
      <c r="B32" s="74" t="s">
        <v>42</v>
      </c>
    </row>
  </sheetData>
  <sheetProtection/>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9">
    <cfRule type="cellIs" priority="5" dxfId="282"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39.xml><?xml version="1.0" encoding="utf-8"?>
<worksheet xmlns="http://schemas.openxmlformats.org/spreadsheetml/2006/main" xmlns:r="http://schemas.openxmlformats.org/officeDocument/2006/relationships">
  <sheetPr>
    <tabColor theme="4" tint="-0.4999699890613556"/>
    <pageSetUpPr fitToPage="1"/>
  </sheetPr>
  <dimension ref="B1:W64"/>
  <sheetViews>
    <sheetView showGridLines="0" zoomScale="80" zoomScaleNormal="80" workbookViewId="0" topLeftCell="A1">
      <selection activeCell="A1" sqref="A1"/>
    </sheetView>
  </sheetViews>
  <sheetFormatPr defaultColWidth="11.57421875" defaultRowHeight="15"/>
  <cols>
    <col min="1" max="1" width="3.8515625" style="98" customWidth="1"/>
    <col min="2" max="2" width="31.8515625" style="98" customWidth="1"/>
    <col min="3" max="3" width="1.28515625" style="98" customWidth="1"/>
    <col min="4" max="4" width="13.140625" style="98" customWidth="1"/>
    <col min="5" max="5" width="17.28125" style="98" customWidth="1"/>
    <col min="6" max="6" width="12.421875" style="98" customWidth="1"/>
    <col min="7" max="7" width="16.140625" style="98" customWidth="1"/>
    <col min="8" max="8" width="13.00390625" style="98" customWidth="1"/>
    <col min="9" max="9" width="16.8515625" style="98" customWidth="1"/>
    <col min="10" max="10" width="12.421875" style="98" customWidth="1"/>
    <col min="11" max="11" width="17.28125" style="98" customWidth="1"/>
    <col min="12" max="12" width="12.8515625" style="98" customWidth="1"/>
    <col min="13" max="13" width="15.00390625" style="98" bestFit="1" customWidth="1"/>
    <col min="14" max="14" width="12.8515625" style="98" customWidth="1"/>
    <col min="15" max="15" width="16.421875" style="98" customWidth="1"/>
    <col min="16" max="16" width="13.28125" style="98" customWidth="1"/>
    <col min="17" max="17" width="16.28125" style="98" customWidth="1"/>
    <col min="18" max="18" width="14.140625" style="98" customWidth="1"/>
    <col min="19" max="19" width="16.28125" style="98" customWidth="1"/>
    <col min="20" max="20" width="12.421875" style="98" customWidth="1"/>
    <col min="21" max="21" width="17.140625" style="98" customWidth="1"/>
    <col min="22" max="22" width="12.8515625" style="98" customWidth="1"/>
    <col min="23" max="23" width="16.421875" style="98" customWidth="1"/>
    <col min="24" max="16384" width="11.421875" style="98" customWidth="1"/>
  </cols>
  <sheetData>
    <row r="1" ht="12">
      <c r="B1" s="31" t="s">
        <v>43</v>
      </c>
    </row>
    <row r="2" spans="2:23" s="100" customFormat="1" ht="15">
      <c r="B2" s="209" t="s">
        <v>347</v>
      </c>
      <c r="C2" s="209"/>
      <c r="D2" s="209"/>
      <c r="E2" s="209"/>
      <c r="F2" s="209"/>
      <c r="G2" s="209"/>
      <c r="H2" s="209"/>
      <c r="I2" s="209"/>
      <c r="J2" s="209"/>
      <c r="K2" s="209"/>
      <c r="L2" s="209"/>
      <c r="M2" s="209"/>
      <c r="N2" s="209"/>
      <c r="O2" s="209"/>
      <c r="P2" s="209"/>
      <c r="Q2" s="209"/>
      <c r="R2" s="209"/>
      <c r="S2" s="209"/>
      <c r="T2" s="209"/>
      <c r="U2" s="209"/>
      <c r="V2" s="209"/>
      <c r="W2" s="209"/>
    </row>
    <row r="3" spans="2:11" ht="12.75" thickBot="1">
      <c r="B3" s="76"/>
      <c r="C3" s="76"/>
      <c r="D3" s="78"/>
      <c r="E3" s="78"/>
      <c r="F3" s="78"/>
      <c r="G3" s="78"/>
      <c r="H3" s="78"/>
      <c r="I3" s="78"/>
      <c r="J3" s="78"/>
      <c r="K3" s="76"/>
    </row>
    <row r="4" spans="2:23" ht="15.75" thickBot="1">
      <c r="B4" s="238" t="s">
        <v>313</v>
      </c>
      <c r="C4" s="239"/>
      <c r="D4" s="239"/>
      <c r="E4" s="239"/>
      <c r="F4" s="239"/>
      <c r="G4" s="239"/>
      <c r="H4" s="239"/>
      <c r="I4" s="239"/>
      <c r="J4" s="239"/>
      <c r="K4" s="239"/>
      <c r="L4" s="239"/>
      <c r="M4" s="239"/>
      <c r="N4" s="239"/>
      <c r="O4" s="239"/>
      <c r="P4" s="239"/>
      <c r="Q4" s="239"/>
      <c r="R4" s="239"/>
      <c r="S4" s="239"/>
      <c r="T4" s="239"/>
      <c r="U4" s="239"/>
      <c r="V4" s="239"/>
      <c r="W4" s="240"/>
    </row>
    <row r="5" spans="2:11" ht="12.75" thickBot="1">
      <c r="B5" s="76"/>
      <c r="C5" s="76"/>
      <c r="D5" s="78"/>
      <c r="E5" s="78"/>
      <c r="F5" s="78"/>
      <c r="G5" s="78"/>
      <c r="H5" s="78"/>
      <c r="I5" s="78"/>
      <c r="J5" s="78"/>
      <c r="K5" s="76"/>
    </row>
    <row r="6" spans="2:23" ht="21.75" customHeight="1" thickBot="1">
      <c r="B6" s="238" t="s">
        <v>353</v>
      </c>
      <c r="C6" s="239"/>
      <c r="D6" s="239"/>
      <c r="E6" s="239"/>
      <c r="F6" s="239"/>
      <c r="G6" s="239"/>
      <c r="H6" s="239"/>
      <c r="I6" s="239"/>
      <c r="J6" s="239"/>
      <c r="K6" s="239"/>
      <c r="L6" s="239"/>
      <c r="M6" s="239"/>
      <c r="N6" s="239"/>
      <c r="O6" s="239"/>
      <c r="P6" s="239"/>
      <c r="Q6" s="239"/>
      <c r="R6" s="239"/>
      <c r="S6" s="239"/>
      <c r="T6" s="239"/>
      <c r="U6" s="239"/>
      <c r="V6" s="239"/>
      <c r="W6" s="240"/>
    </row>
    <row r="7" spans="2:11" ht="7.5" customHeight="1">
      <c r="B7" s="102"/>
      <c r="C7" s="102"/>
      <c r="D7" s="102"/>
      <c r="E7" s="102"/>
      <c r="F7" s="102"/>
      <c r="G7" s="102"/>
      <c r="H7" s="102"/>
      <c r="I7" s="102"/>
      <c r="J7" s="102"/>
      <c r="K7" s="102"/>
    </row>
    <row r="8" spans="2:11" ht="7.5" customHeight="1">
      <c r="B8" s="102"/>
      <c r="C8" s="102"/>
      <c r="D8" s="102"/>
      <c r="E8" s="102"/>
      <c r="F8" s="102"/>
      <c r="G8" s="102"/>
      <c r="H8" s="102"/>
      <c r="I8" s="102"/>
      <c r="J8" s="102"/>
      <c r="K8" s="102"/>
    </row>
    <row r="9" spans="2:11" ht="7.5" customHeight="1" thickBot="1">
      <c r="B9" s="102"/>
      <c r="C9" s="102"/>
      <c r="D9" s="102"/>
      <c r="E9" s="102"/>
      <c r="F9" s="102"/>
      <c r="G9" s="102"/>
      <c r="H9" s="102"/>
      <c r="I9" s="102"/>
      <c r="J9" s="102"/>
      <c r="K9" s="102"/>
    </row>
    <row r="10" spans="2:23" ht="12.75" thickBot="1">
      <c r="B10" s="93"/>
      <c r="C10" s="103"/>
      <c r="D10" s="287" t="s">
        <v>239</v>
      </c>
      <c r="E10" s="288"/>
      <c r="F10" s="288"/>
      <c r="G10" s="288"/>
      <c r="H10" s="288"/>
      <c r="I10" s="288"/>
      <c r="J10" s="288"/>
      <c r="K10" s="289"/>
      <c r="L10" s="287" t="s">
        <v>240</v>
      </c>
      <c r="M10" s="288"/>
      <c r="N10" s="288"/>
      <c r="O10" s="288"/>
      <c r="P10" s="288"/>
      <c r="Q10" s="288"/>
      <c r="R10" s="288"/>
      <c r="S10" s="288"/>
      <c r="T10" s="288"/>
      <c r="U10" s="288"/>
      <c r="V10" s="288"/>
      <c r="W10" s="289"/>
    </row>
    <row r="11" spans="2:23" ht="12.75" thickBot="1">
      <c r="B11" s="94"/>
      <c r="C11" s="103"/>
      <c r="D11" s="256" t="s">
        <v>183</v>
      </c>
      <c r="E11" s="257"/>
      <c r="F11" s="256" t="s">
        <v>241</v>
      </c>
      <c r="G11" s="257"/>
      <c r="H11" s="256" t="s">
        <v>242</v>
      </c>
      <c r="I11" s="257"/>
      <c r="J11" s="256" t="s">
        <v>243</v>
      </c>
      <c r="K11" s="257"/>
      <c r="L11" s="256" t="s">
        <v>183</v>
      </c>
      <c r="M11" s="257"/>
      <c r="N11" s="256" t="s">
        <v>244</v>
      </c>
      <c r="O11" s="257"/>
      <c r="P11" s="256" t="s">
        <v>245</v>
      </c>
      <c r="Q11" s="257"/>
      <c r="R11" s="256" t="s">
        <v>246</v>
      </c>
      <c r="S11" s="257"/>
      <c r="T11" s="256" t="s">
        <v>247</v>
      </c>
      <c r="U11" s="257"/>
      <c r="V11" s="256" t="s">
        <v>243</v>
      </c>
      <c r="W11" s="257"/>
    </row>
    <row r="12" spans="2:23" ht="12.75" customHeight="1">
      <c r="B12" s="94" t="s">
        <v>51</v>
      </c>
      <c r="C12" s="103"/>
      <c r="D12" s="290" t="s">
        <v>161</v>
      </c>
      <c r="E12" s="290" t="s">
        <v>248</v>
      </c>
      <c r="F12" s="290" t="s">
        <v>161</v>
      </c>
      <c r="G12" s="290" t="s">
        <v>248</v>
      </c>
      <c r="H12" s="290" t="s">
        <v>161</v>
      </c>
      <c r="I12" s="290" t="s">
        <v>248</v>
      </c>
      <c r="J12" s="290" t="s">
        <v>161</v>
      </c>
      <c r="K12" s="290" t="s">
        <v>248</v>
      </c>
      <c r="L12" s="290" t="s">
        <v>161</v>
      </c>
      <c r="M12" s="290" t="s">
        <v>248</v>
      </c>
      <c r="N12" s="290" t="s">
        <v>161</v>
      </c>
      <c r="O12" s="290" t="s">
        <v>248</v>
      </c>
      <c r="P12" s="290" t="s">
        <v>161</v>
      </c>
      <c r="Q12" s="290" t="s">
        <v>248</v>
      </c>
      <c r="R12" s="290" t="s">
        <v>161</v>
      </c>
      <c r="S12" s="290" t="s">
        <v>248</v>
      </c>
      <c r="T12" s="290" t="s">
        <v>161</v>
      </c>
      <c r="U12" s="290" t="s">
        <v>248</v>
      </c>
      <c r="V12" s="290" t="s">
        <v>161</v>
      </c>
      <c r="W12" s="290" t="s">
        <v>248</v>
      </c>
    </row>
    <row r="13" spans="2:23" ht="12">
      <c r="B13" s="94"/>
      <c r="C13" s="103"/>
      <c r="D13" s="291"/>
      <c r="E13" s="291"/>
      <c r="F13" s="291"/>
      <c r="G13" s="291"/>
      <c r="H13" s="291"/>
      <c r="I13" s="291"/>
      <c r="J13" s="291"/>
      <c r="K13" s="291"/>
      <c r="L13" s="291"/>
      <c r="M13" s="291"/>
      <c r="N13" s="291"/>
      <c r="O13" s="291"/>
      <c r="P13" s="291"/>
      <c r="Q13" s="291"/>
      <c r="R13" s="291"/>
      <c r="S13" s="291"/>
      <c r="T13" s="291"/>
      <c r="U13" s="291"/>
      <c r="V13" s="291"/>
      <c r="W13" s="291"/>
    </row>
    <row r="14" spans="2:23" ht="12.75" thickBot="1">
      <c r="B14" s="107" t="s">
        <v>123</v>
      </c>
      <c r="C14" s="103"/>
      <c r="D14" s="292"/>
      <c r="E14" s="292"/>
      <c r="F14" s="292"/>
      <c r="G14" s="292"/>
      <c r="H14" s="292"/>
      <c r="I14" s="292"/>
      <c r="J14" s="292"/>
      <c r="K14" s="292"/>
      <c r="L14" s="292"/>
      <c r="M14" s="292"/>
      <c r="N14" s="292"/>
      <c r="O14" s="292"/>
      <c r="P14" s="292"/>
      <c r="Q14" s="292"/>
      <c r="R14" s="292"/>
      <c r="S14" s="292"/>
      <c r="T14" s="292"/>
      <c r="U14" s="292"/>
      <c r="V14" s="292"/>
      <c r="W14" s="292"/>
    </row>
    <row r="15" spans="2:23" ht="12">
      <c r="B15" s="64" t="s">
        <v>329</v>
      </c>
      <c r="C15" s="87"/>
      <c r="D15" s="172">
        <v>11.225006147881503</v>
      </c>
      <c r="E15" s="172">
        <v>10.260306105968448</v>
      </c>
      <c r="F15" s="172">
        <v>11.230989684093947</v>
      </c>
      <c r="G15" s="172">
        <v>10.247675322993393</v>
      </c>
      <c r="H15" s="172">
        <v>6.370411107369388</v>
      </c>
      <c r="I15" s="172">
        <v>0.01263078297505669</v>
      </c>
      <c r="J15" s="172" t="s">
        <v>352</v>
      </c>
      <c r="K15" s="172">
        <v>0</v>
      </c>
      <c r="L15" s="172">
        <v>11.410783587400456</v>
      </c>
      <c r="M15" s="172">
        <v>89.73969389403155</v>
      </c>
      <c r="N15" s="172">
        <v>9.329991259790487</v>
      </c>
      <c r="O15" s="172">
        <v>64.30716488117577</v>
      </c>
      <c r="P15" s="172" t="s">
        <v>352</v>
      </c>
      <c r="Q15" s="172">
        <v>0</v>
      </c>
      <c r="R15" s="172">
        <v>5.329073514686194</v>
      </c>
      <c r="S15" s="172">
        <v>8.733338894465524</v>
      </c>
      <c r="T15" s="172">
        <v>22.55008274144204</v>
      </c>
      <c r="U15" s="172">
        <v>16.67370679482589</v>
      </c>
      <c r="V15" s="172">
        <v>58.111223608521556</v>
      </c>
      <c r="W15" s="172">
        <v>0.025483323564365258</v>
      </c>
    </row>
    <row r="16" spans="2:23" ht="12">
      <c r="B16" s="174" t="s">
        <v>330</v>
      </c>
      <c r="C16" s="87"/>
      <c r="D16" s="176">
        <v>8.503935395250787</v>
      </c>
      <c r="E16" s="176">
        <v>4.586848703738163</v>
      </c>
      <c r="F16" s="176">
        <v>8.528628890152106</v>
      </c>
      <c r="G16" s="176">
        <v>4.5565226671404115</v>
      </c>
      <c r="H16" s="176" t="s">
        <v>352</v>
      </c>
      <c r="I16" s="176">
        <v>0</v>
      </c>
      <c r="J16" s="176">
        <v>4.793708742780096</v>
      </c>
      <c r="K16" s="176">
        <v>0.030326036597751328</v>
      </c>
      <c r="L16" s="176">
        <v>7.211322355548577</v>
      </c>
      <c r="M16" s="176">
        <v>95.41315129626183</v>
      </c>
      <c r="N16" s="176">
        <v>7.371751853295303</v>
      </c>
      <c r="O16" s="176">
        <v>33.53694008396798</v>
      </c>
      <c r="P16" s="176">
        <v>9.065899781710781</v>
      </c>
      <c r="Q16" s="176">
        <v>0.10617713911154714</v>
      </c>
      <c r="R16" s="176">
        <v>3.5921129658766953</v>
      </c>
      <c r="S16" s="176">
        <v>50.96885671431245</v>
      </c>
      <c r="T16" s="176">
        <v>30.040720328862296</v>
      </c>
      <c r="U16" s="176">
        <v>7.9655754632117395</v>
      </c>
      <c r="V16" s="176">
        <v>6.167608949100838</v>
      </c>
      <c r="W16" s="176">
        <v>2.8356018956581233</v>
      </c>
    </row>
    <row r="17" spans="2:23" ht="12">
      <c r="B17" s="64" t="s">
        <v>331</v>
      </c>
      <c r="C17" s="87"/>
      <c r="D17" s="172">
        <v>6.471114154143574</v>
      </c>
      <c r="E17" s="172">
        <v>36.57982987683147</v>
      </c>
      <c r="F17" s="172">
        <v>6.471198185914206</v>
      </c>
      <c r="G17" s="172">
        <v>36.57898972028115</v>
      </c>
      <c r="H17" s="172">
        <v>2.812513536241279</v>
      </c>
      <c r="I17" s="172">
        <v>0.0008401565503129637</v>
      </c>
      <c r="J17" s="172" t="s">
        <v>352</v>
      </c>
      <c r="K17" s="172">
        <v>0</v>
      </c>
      <c r="L17" s="172">
        <v>29.919628462436215</v>
      </c>
      <c r="M17" s="172">
        <v>63.42017012316854</v>
      </c>
      <c r="N17" s="172">
        <v>9.292769276626874</v>
      </c>
      <c r="O17" s="172">
        <v>23.4935735727894</v>
      </c>
      <c r="P17" s="172">
        <v>9.132874832994489</v>
      </c>
      <c r="Q17" s="172">
        <v>3.5742951050979697</v>
      </c>
      <c r="R17" s="172">
        <v>1.9950074122805042</v>
      </c>
      <c r="S17" s="172">
        <v>0.000278499449669687</v>
      </c>
      <c r="T17" s="172">
        <v>45.29441432033081</v>
      </c>
      <c r="U17" s="172">
        <v>36.35201270550628</v>
      </c>
      <c r="V17" s="172">
        <v>29.1136913697497</v>
      </c>
      <c r="W17" s="172">
        <v>1.0240325212870167E-05</v>
      </c>
    </row>
    <row r="18" spans="2:23" ht="12">
      <c r="B18" s="174" t="s">
        <v>332</v>
      </c>
      <c r="C18" s="87"/>
      <c r="D18" s="176">
        <v>55.52658248651018</v>
      </c>
      <c r="E18" s="176">
        <v>0.0005455529808031495</v>
      </c>
      <c r="F18" s="176">
        <v>0</v>
      </c>
      <c r="G18" s="176">
        <v>0.0004484374074793627</v>
      </c>
      <c r="H18" s="176" t="s">
        <v>352</v>
      </c>
      <c r="I18" s="176">
        <v>0</v>
      </c>
      <c r="J18" s="176">
        <v>311.92414926420355</v>
      </c>
      <c r="K18" s="176">
        <v>9.711557332378682E-05</v>
      </c>
      <c r="L18" s="176">
        <v>6.988098899851048</v>
      </c>
      <c r="M18" s="176">
        <v>99.9994544470192</v>
      </c>
      <c r="N18" s="176">
        <v>4.629680018480162</v>
      </c>
      <c r="O18" s="176">
        <v>83.05279650437248</v>
      </c>
      <c r="P18" s="176" t="s">
        <v>352</v>
      </c>
      <c r="Q18" s="176">
        <v>0</v>
      </c>
      <c r="R18" s="176">
        <v>4.043044009043836</v>
      </c>
      <c r="S18" s="176">
        <v>0.009301161744136456</v>
      </c>
      <c r="T18" s="176">
        <v>18.555504074567924</v>
      </c>
      <c r="U18" s="176">
        <v>16.929883658128354</v>
      </c>
      <c r="V18" s="176">
        <v>15.799947179569788</v>
      </c>
      <c r="W18" s="176">
        <v>0.007473122774220941</v>
      </c>
    </row>
    <row r="19" spans="2:23" ht="12.75" thickBot="1">
      <c r="B19" s="179"/>
      <c r="C19" s="87"/>
      <c r="D19" s="172"/>
      <c r="E19" s="172"/>
      <c r="F19" s="172"/>
      <c r="G19" s="172"/>
      <c r="H19" s="172"/>
      <c r="I19" s="172"/>
      <c r="J19" s="172"/>
      <c r="K19" s="172"/>
      <c r="L19" s="172"/>
      <c r="M19" s="172"/>
      <c r="N19" s="172"/>
      <c r="O19" s="172"/>
      <c r="P19" s="172"/>
      <c r="Q19" s="172"/>
      <c r="R19" s="172"/>
      <c r="S19" s="172"/>
      <c r="T19" s="172"/>
      <c r="U19" s="172"/>
      <c r="V19" s="172"/>
      <c r="W19" s="172"/>
    </row>
    <row r="20" spans="2:23" ht="15" thickBot="1">
      <c r="B20" s="68" t="s">
        <v>345</v>
      </c>
      <c r="C20" s="110"/>
      <c r="D20" s="70">
        <v>8.275622549435582</v>
      </c>
      <c r="E20" s="70">
        <v>12.945568188102644</v>
      </c>
      <c r="F20" s="70">
        <v>8.278425142069192</v>
      </c>
      <c r="G20" s="70">
        <v>12.93190613406067</v>
      </c>
      <c r="H20" s="70">
        <v>6.262904824301674</v>
      </c>
      <c r="I20" s="70">
        <v>0.005573755219281499</v>
      </c>
      <c r="J20" s="70">
        <v>5.181712508148687</v>
      </c>
      <c r="K20" s="70">
        <v>0.008088298822692597</v>
      </c>
      <c r="L20" s="70">
        <v>12.353201137263719</v>
      </c>
      <c r="M20" s="70">
        <v>87.05443181189736</v>
      </c>
      <c r="N20" s="70">
        <v>8.152823601838005</v>
      </c>
      <c r="O20" s="70">
        <v>49.901603157970705</v>
      </c>
      <c r="P20" s="70">
        <v>9.130331491241291</v>
      </c>
      <c r="Q20" s="70">
        <v>0.7447866559078106</v>
      </c>
      <c r="R20" s="70">
        <v>3.9670490739061455</v>
      </c>
      <c r="S20" s="70">
        <v>17.315262666703074</v>
      </c>
      <c r="T20" s="70">
        <v>32.07325030770022</v>
      </c>
      <c r="U20" s="70">
        <v>18.325753572193616</v>
      </c>
      <c r="V20" s="70">
        <v>6.9160791803344255</v>
      </c>
      <c r="W20" s="70">
        <v>0.7670257591221508</v>
      </c>
    </row>
    <row r="21" spans="2:23" ht="12">
      <c r="B21" s="72"/>
      <c r="C21" s="87"/>
      <c r="D21" s="54"/>
      <c r="E21" s="54"/>
      <c r="F21" s="54"/>
      <c r="G21" s="54"/>
      <c r="H21" s="54"/>
      <c r="I21" s="54"/>
      <c r="J21" s="54"/>
      <c r="K21" s="54"/>
      <c r="L21" s="54"/>
      <c r="M21" s="54"/>
      <c r="N21" s="54"/>
      <c r="O21" s="54"/>
      <c r="P21" s="54"/>
      <c r="Q21" s="54"/>
      <c r="R21" s="54"/>
      <c r="S21" s="54"/>
      <c r="T21" s="54"/>
      <c r="U21" s="54"/>
      <c r="V21" s="54"/>
      <c r="W21" s="54"/>
    </row>
    <row r="22" spans="2:23" ht="12.75">
      <c r="B22" s="72" t="s">
        <v>89</v>
      </c>
      <c r="C22" s="135"/>
      <c r="D22" s="100"/>
      <c r="E22" s="100"/>
      <c r="F22" s="100"/>
      <c r="G22" s="100"/>
      <c r="H22" s="100"/>
      <c r="I22" s="100"/>
      <c r="J22" s="100"/>
      <c r="K22" s="100"/>
      <c r="L22" s="100"/>
      <c r="M22" s="100"/>
      <c r="N22" s="100"/>
      <c r="O22" s="100"/>
      <c r="P22" s="100"/>
      <c r="Q22" s="100"/>
      <c r="R22" s="100"/>
      <c r="S22" s="100"/>
      <c r="T22" s="100"/>
      <c r="U22" s="100"/>
      <c r="V22" s="100"/>
      <c r="W22" s="100"/>
    </row>
    <row r="23" spans="2:23" ht="12">
      <c r="B23" s="72" t="s">
        <v>336</v>
      </c>
      <c r="D23" s="100"/>
      <c r="E23" s="100"/>
      <c r="F23" s="100"/>
      <c r="G23" s="100"/>
      <c r="H23" s="100"/>
      <c r="I23" s="100"/>
      <c r="J23" s="100"/>
      <c r="K23" s="100"/>
      <c r="L23" s="100"/>
      <c r="M23" s="100"/>
      <c r="N23" s="100"/>
      <c r="O23" s="100"/>
      <c r="P23" s="100"/>
      <c r="Q23" s="100"/>
      <c r="R23" s="100"/>
      <c r="S23" s="100"/>
      <c r="T23" s="100"/>
      <c r="U23" s="100"/>
      <c r="V23" s="100"/>
      <c r="W23" s="100"/>
    </row>
    <row r="24" spans="2:23" ht="12">
      <c r="B24" s="72" t="s">
        <v>337</v>
      </c>
      <c r="D24" s="100"/>
      <c r="E24" s="100"/>
      <c r="F24" s="100"/>
      <c r="G24" s="100"/>
      <c r="H24" s="100"/>
      <c r="I24" s="100"/>
      <c r="J24" s="100"/>
      <c r="K24" s="100"/>
      <c r="S24" s="100"/>
      <c r="V24" s="100"/>
      <c r="W24" s="100"/>
    </row>
    <row r="25" spans="2:23" ht="12">
      <c r="B25" s="72" t="s">
        <v>338</v>
      </c>
      <c r="D25" s="100"/>
      <c r="E25" s="100"/>
      <c r="F25" s="100"/>
      <c r="G25" s="100"/>
      <c r="H25" s="100"/>
      <c r="I25" s="100"/>
      <c r="J25" s="100"/>
      <c r="K25" s="100"/>
      <c r="S25" s="100"/>
      <c r="V25" s="100"/>
      <c r="W25" s="100"/>
    </row>
    <row r="26" spans="2:23" ht="12">
      <c r="B26" s="72" t="s">
        <v>339</v>
      </c>
      <c r="D26" s="100"/>
      <c r="E26" s="100"/>
      <c r="F26" s="100"/>
      <c r="G26" s="100"/>
      <c r="H26" s="100"/>
      <c r="I26" s="100"/>
      <c r="J26" s="100"/>
      <c r="K26" s="100"/>
      <c r="S26" s="100"/>
      <c r="V26" s="100"/>
      <c r="W26" s="100"/>
    </row>
    <row r="27" spans="2:23" ht="12">
      <c r="B27" s="72" t="s">
        <v>346</v>
      </c>
      <c r="D27" s="100"/>
      <c r="E27" s="100"/>
      <c r="F27" s="100"/>
      <c r="G27" s="100"/>
      <c r="H27" s="100"/>
      <c r="I27" s="100"/>
      <c r="J27" s="100"/>
      <c r="K27" s="100"/>
      <c r="S27" s="100"/>
      <c r="V27" s="100"/>
      <c r="W27" s="100"/>
    </row>
    <row r="28" spans="2:23" ht="13.5">
      <c r="B28" s="74"/>
      <c r="D28" s="100"/>
      <c r="E28" s="100"/>
      <c r="F28" s="100"/>
      <c r="G28" s="100"/>
      <c r="H28" s="100"/>
      <c r="I28" s="100"/>
      <c r="J28" s="100"/>
      <c r="K28" s="100"/>
      <c r="S28" s="100"/>
      <c r="V28" s="100"/>
      <c r="W28" s="100"/>
    </row>
    <row r="29" spans="2:23" ht="13.5">
      <c r="B29" s="74" t="s">
        <v>42</v>
      </c>
      <c r="D29" s="100"/>
      <c r="I29" s="100"/>
      <c r="J29" s="100"/>
      <c r="K29" s="100"/>
      <c r="S29" s="100"/>
      <c r="V29" s="100"/>
      <c r="W29" s="100"/>
    </row>
    <row r="30" spans="4:23" ht="12">
      <c r="D30" s="100"/>
      <c r="I30" s="100"/>
      <c r="J30" s="100"/>
      <c r="K30" s="100"/>
      <c r="S30" s="100"/>
      <c r="T30" s="100"/>
      <c r="U30" s="100"/>
      <c r="V30" s="100"/>
      <c r="W30" s="100"/>
    </row>
    <row r="31" spans="4:23" ht="12">
      <c r="D31" s="100"/>
      <c r="I31" s="100"/>
      <c r="J31" s="100"/>
      <c r="K31" s="100"/>
      <c r="S31" s="100"/>
      <c r="T31" s="100"/>
      <c r="U31" s="100"/>
      <c r="V31" s="100"/>
      <c r="W31" s="100"/>
    </row>
    <row r="32" spans="4:23" ht="12">
      <c r="D32" s="100"/>
      <c r="I32" s="100"/>
      <c r="J32" s="100"/>
      <c r="K32" s="100"/>
      <c r="S32" s="100"/>
      <c r="T32" s="100"/>
      <c r="U32" s="100"/>
      <c r="V32" s="100"/>
      <c r="W32" s="100"/>
    </row>
    <row r="33" spans="4:23" ht="12">
      <c r="D33" s="100"/>
      <c r="I33" s="100"/>
      <c r="J33" s="100"/>
      <c r="K33" s="100"/>
      <c r="S33" s="100"/>
      <c r="T33" s="100"/>
      <c r="U33" s="100"/>
      <c r="V33" s="100"/>
      <c r="W33" s="100"/>
    </row>
    <row r="34" spans="4:23" ht="12">
      <c r="D34" s="100"/>
      <c r="I34" s="100"/>
      <c r="J34" s="100"/>
      <c r="K34" s="100"/>
      <c r="S34" s="100"/>
      <c r="T34" s="100"/>
      <c r="U34" s="100"/>
      <c r="V34" s="100"/>
      <c r="W34" s="100"/>
    </row>
    <row r="35" spans="4:23" ht="12">
      <c r="D35" s="100"/>
      <c r="I35" s="100"/>
      <c r="J35" s="100"/>
      <c r="K35" s="100"/>
      <c r="S35" s="100"/>
      <c r="T35" s="100"/>
      <c r="U35" s="100"/>
      <c r="V35" s="100"/>
      <c r="W35" s="100"/>
    </row>
    <row r="36" spans="4:23" ht="12">
      <c r="D36" s="100"/>
      <c r="I36" s="100"/>
      <c r="J36" s="100"/>
      <c r="K36" s="100"/>
      <c r="S36" s="100"/>
      <c r="T36" s="100"/>
      <c r="U36" s="100"/>
      <c r="V36" s="100"/>
      <c r="W36" s="100"/>
    </row>
    <row r="37" spans="4:23" ht="12">
      <c r="D37" s="100"/>
      <c r="I37" s="100"/>
      <c r="J37" s="100"/>
      <c r="K37" s="100"/>
      <c r="S37" s="100"/>
      <c r="T37" s="100"/>
      <c r="U37" s="100"/>
      <c r="V37" s="100"/>
      <c r="W37" s="100"/>
    </row>
    <row r="38" spans="4:23" ht="12">
      <c r="D38" s="100"/>
      <c r="I38" s="100"/>
      <c r="J38" s="100"/>
      <c r="K38" s="100"/>
      <c r="S38" s="100"/>
      <c r="T38" s="100"/>
      <c r="U38" s="100"/>
      <c r="V38" s="100"/>
      <c r="W38" s="100"/>
    </row>
    <row r="39" spans="4:23" ht="12">
      <c r="D39" s="100"/>
      <c r="I39" s="100"/>
      <c r="J39" s="100"/>
      <c r="K39" s="100"/>
      <c r="S39" s="100"/>
      <c r="T39" s="100"/>
      <c r="U39" s="100"/>
      <c r="V39" s="100"/>
      <c r="W39" s="100"/>
    </row>
    <row r="40" spans="4:23" ht="12">
      <c r="D40" s="100"/>
      <c r="I40" s="100"/>
      <c r="J40" s="100"/>
      <c r="K40" s="100"/>
      <c r="S40" s="100"/>
      <c r="T40" s="100"/>
      <c r="U40" s="100"/>
      <c r="V40" s="100"/>
      <c r="W40" s="100"/>
    </row>
    <row r="41" spans="4:23" ht="12">
      <c r="D41" s="100"/>
      <c r="I41" s="100"/>
      <c r="J41" s="100"/>
      <c r="K41" s="100"/>
      <c r="S41" s="100"/>
      <c r="T41" s="100"/>
      <c r="U41" s="100"/>
      <c r="V41" s="100"/>
      <c r="W41" s="100"/>
    </row>
    <row r="42" spans="4:23" ht="12">
      <c r="D42" s="100"/>
      <c r="I42" s="100"/>
      <c r="J42" s="100"/>
      <c r="K42" s="100"/>
      <c r="S42" s="100"/>
      <c r="T42" s="100"/>
      <c r="U42" s="100"/>
      <c r="V42" s="100"/>
      <c r="W42" s="100"/>
    </row>
    <row r="43" spans="4:23" ht="12">
      <c r="D43" s="100"/>
      <c r="I43" s="100"/>
      <c r="J43" s="100"/>
      <c r="K43" s="100"/>
      <c r="S43" s="100"/>
      <c r="T43" s="100"/>
      <c r="U43" s="100"/>
      <c r="V43" s="100"/>
      <c r="W43" s="100"/>
    </row>
    <row r="44" spans="4:23" ht="12">
      <c r="D44" s="100"/>
      <c r="I44" s="100"/>
      <c r="J44" s="100"/>
      <c r="K44" s="100"/>
      <c r="S44" s="100"/>
      <c r="T44" s="100"/>
      <c r="U44" s="100"/>
      <c r="V44" s="100"/>
      <c r="W44" s="100"/>
    </row>
    <row r="45" spans="4:23" ht="12">
      <c r="D45" s="100"/>
      <c r="I45" s="100"/>
      <c r="J45" s="100"/>
      <c r="K45" s="100"/>
      <c r="S45" s="100"/>
      <c r="T45" s="100"/>
      <c r="U45" s="100"/>
      <c r="V45" s="100"/>
      <c r="W45" s="100"/>
    </row>
    <row r="46" spans="4:23" ht="12">
      <c r="D46" s="100"/>
      <c r="I46" s="100"/>
      <c r="J46" s="100"/>
      <c r="K46" s="100"/>
      <c r="S46" s="100"/>
      <c r="T46" s="100"/>
      <c r="U46" s="100"/>
      <c r="V46" s="100"/>
      <c r="W46" s="100"/>
    </row>
    <row r="47" spans="4:23" ht="12">
      <c r="D47" s="100"/>
      <c r="I47" s="100"/>
      <c r="J47" s="100"/>
      <c r="K47" s="100"/>
      <c r="S47" s="100"/>
      <c r="T47" s="100"/>
      <c r="U47" s="100"/>
      <c r="V47" s="100"/>
      <c r="W47" s="100"/>
    </row>
    <row r="48" spans="4:23" ht="12">
      <c r="D48" s="100"/>
      <c r="I48" s="100"/>
      <c r="J48" s="100"/>
      <c r="K48" s="100"/>
      <c r="S48" s="100"/>
      <c r="T48" s="100"/>
      <c r="U48" s="100"/>
      <c r="V48" s="100"/>
      <c r="W48" s="100"/>
    </row>
    <row r="49" spans="4:23" ht="12">
      <c r="D49" s="100"/>
      <c r="I49" s="100"/>
      <c r="J49" s="100"/>
      <c r="K49" s="100"/>
      <c r="S49" s="100"/>
      <c r="T49" s="100"/>
      <c r="U49" s="100"/>
      <c r="V49" s="100"/>
      <c r="W49" s="100"/>
    </row>
    <row r="50" spans="4:23" ht="12">
      <c r="D50" s="100"/>
      <c r="I50" s="100"/>
      <c r="J50" s="100"/>
      <c r="K50" s="100"/>
      <c r="S50" s="100"/>
      <c r="T50" s="100"/>
      <c r="U50" s="100"/>
      <c r="V50" s="100"/>
      <c r="W50" s="100"/>
    </row>
    <row r="51" spans="4:23" ht="12">
      <c r="D51" s="100"/>
      <c r="I51" s="100"/>
      <c r="J51" s="100"/>
      <c r="K51" s="100"/>
      <c r="S51" s="100"/>
      <c r="T51" s="100"/>
      <c r="U51" s="100"/>
      <c r="V51" s="100"/>
      <c r="W51" s="100"/>
    </row>
    <row r="52" spans="4:11" ht="12">
      <c r="D52" s="100"/>
      <c r="I52" s="100"/>
      <c r="J52" s="100"/>
      <c r="K52" s="100"/>
    </row>
    <row r="53" spans="4:11" ht="12">
      <c r="D53" s="100"/>
      <c r="I53" s="100"/>
      <c r="J53" s="100"/>
      <c r="K53" s="100"/>
    </row>
    <row r="54" spans="4:11" ht="12">
      <c r="D54" s="100"/>
      <c r="I54" s="100"/>
      <c r="J54" s="100"/>
      <c r="K54" s="100"/>
    </row>
    <row r="55" spans="4:11" ht="12">
      <c r="D55" s="100"/>
      <c r="I55" s="100"/>
      <c r="J55" s="100"/>
      <c r="K55" s="100"/>
    </row>
    <row r="56" spans="4:11" ht="12">
      <c r="D56" s="100"/>
      <c r="I56" s="100"/>
      <c r="J56" s="100"/>
      <c r="K56" s="100"/>
    </row>
    <row r="57" spans="4:11" ht="12">
      <c r="D57" s="100"/>
      <c r="I57" s="100"/>
      <c r="J57" s="100"/>
      <c r="K57" s="100"/>
    </row>
    <row r="58" spans="4:11" ht="12">
      <c r="D58" s="100"/>
      <c r="I58" s="100"/>
      <c r="J58" s="100"/>
      <c r="K58" s="100"/>
    </row>
    <row r="59" spans="4:11" ht="12">
      <c r="D59" s="100"/>
      <c r="I59" s="100"/>
      <c r="J59" s="100"/>
      <c r="K59" s="100"/>
    </row>
    <row r="60" spans="4:11" ht="12">
      <c r="D60" s="100"/>
      <c r="I60" s="100"/>
      <c r="J60" s="100"/>
      <c r="K60" s="100"/>
    </row>
    <row r="61" spans="4:11" ht="12">
      <c r="D61" s="100"/>
      <c r="E61" s="100"/>
      <c r="F61" s="100"/>
      <c r="G61" s="100"/>
      <c r="H61" s="100"/>
      <c r="I61" s="100"/>
      <c r="J61" s="100"/>
      <c r="K61" s="100"/>
    </row>
    <row r="62" spans="4:11" ht="12">
      <c r="D62" s="100"/>
      <c r="E62" s="100"/>
      <c r="F62" s="100"/>
      <c r="G62" s="100"/>
      <c r="H62" s="100"/>
      <c r="I62" s="100"/>
      <c r="J62" s="100"/>
      <c r="K62" s="100"/>
    </row>
    <row r="63" spans="4:11" ht="12">
      <c r="D63" s="100"/>
      <c r="E63" s="100"/>
      <c r="F63" s="100"/>
      <c r="G63" s="100"/>
      <c r="H63" s="100"/>
      <c r="I63" s="100"/>
      <c r="J63" s="100"/>
      <c r="K63" s="100"/>
    </row>
    <row r="64" spans="4:11" ht="12">
      <c r="D64" s="100"/>
      <c r="E64" s="100"/>
      <c r="F64" s="100"/>
      <c r="G64" s="100"/>
      <c r="H64" s="100"/>
      <c r="I64" s="100"/>
      <c r="J64" s="100"/>
      <c r="K64" s="100"/>
    </row>
  </sheetData>
  <sheetProtection/>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B2:W2"/>
    <mergeCell ref="B4:W4"/>
    <mergeCell ref="B6:W6"/>
    <mergeCell ref="D10:K10"/>
    <mergeCell ref="L10:W10"/>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worksheet>
</file>

<file path=xl/worksheets/sheet4.xml><?xml version="1.0" encoding="utf-8"?>
<worksheet xmlns="http://schemas.openxmlformats.org/spreadsheetml/2006/main" xmlns:r="http://schemas.openxmlformats.org/officeDocument/2006/relationships">
  <sheetPr>
    <tabColor indexed="41"/>
    <pageSetUpPr fitToPage="1"/>
  </sheetPr>
  <dimension ref="A1:L40"/>
  <sheetViews>
    <sheetView showGridLines="0" zoomScale="80" zoomScaleNormal="80" workbookViewId="0" topLeftCell="A1">
      <selection activeCell="A1" sqref="A1"/>
    </sheetView>
  </sheetViews>
  <sheetFormatPr defaultColWidth="11.57421875" defaultRowHeight="15"/>
  <cols>
    <col min="1" max="1" width="8.140625" style="14" customWidth="1"/>
    <col min="2" max="2" width="38.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421875" style="14" customWidth="1"/>
    <col min="10" max="10" width="1.28515625" style="14" customWidth="1"/>
    <col min="11" max="11" width="16.8515625" style="14" customWidth="1"/>
    <col min="12" max="12" width="16.7109375" style="14" customWidth="1"/>
    <col min="13" max="16384" width="11.421875" style="14" customWidth="1"/>
  </cols>
  <sheetData>
    <row r="1" ht="12">
      <c r="B1" s="31" t="s">
        <v>43</v>
      </c>
    </row>
    <row r="2" spans="1:12" ht="15">
      <c r="A2" s="90"/>
      <c r="B2" s="209" t="s">
        <v>119</v>
      </c>
      <c r="C2" s="209"/>
      <c r="D2" s="209"/>
      <c r="E2" s="209"/>
      <c r="F2" s="209"/>
      <c r="G2" s="209"/>
      <c r="H2" s="209"/>
      <c r="I2" s="209"/>
      <c r="J2" s="209"/>
      <c r="K2" s="209"/>
      <c r="L2" s="209"/>
    </row>
    <row r="3" ht="12.75" thickBot="1"/>
    <row r="4" spans="2:12" ht="15.75" thickBot="1">
      <c r="B4" s="238" t="s">
        <v>120</v>
      </c>
      <c r="C4" s="239"/>
      <c r="D4" s="239"/>
      <c r="E4" s="239"/>
      <c r="F4" s="239"/>
      <c r="G4" s="239"/>
      <c r="H4" s="239"/>
      <c r="I4" s="239"/>
      <c r="J4" s="239"/>
      <c r="K4" s="239"/>
      <c r="L4" s="240"/>
    </row>
    <row r="5" ht="15">
      <c r="L5" s="91"/>
    </row>
    <row r="6" spans="2:12" ht="12.75" thickBot="1">
      <c r="B6" s="76"/>
      <c r="C6" s="77"/>
      <c r="D6" s="78"/>
      <c r="E6" s="78"/>
      <c r="F6" s="78"/>
      <c r="G6" s="78"/>
      <c r="H6" s="78"/>
      <c r="I6" s="78"/>
      <c r="J6" s="76"/>
      <c r="K6" s="53"/>
      <c r="L6" s="92"/>
    </row>
    <row r="7" spans="2:12" ht="15.75" thickBot="1">
      <c r="B7" s="238" t="s">
        <v>384</v>
      </c>
      <c r="C7" s="239"/>
      <c r="D7" s="239"/>
      <c r="E7" s="239"/>
      <c r="F7" s="239"/>
      <c r="G7" s="239"/>
      <c r="H7" s="239"/>
      <c r="I7" s="239"/>
      <c r="J7" s="239"/>
      <c r="K7" s="239"/>
      <c r="L7" s="240"/>
    </row>
    <row r="8" spans="2:12" ht="15.75">
      <c r="B8" s="80"/>
      <c r="C8" s="80"/>
      <c r="D8" s="81"/>
      <c r="E8" s="81"/>
      <c r="F8" s="81"/>
      <c r="G8" s="81"/>
      <c r="H8" s="81"/>
      <c r="I8" s="81"/>
      <c r="J8" s="81"/>
      <c r="K8" s="53"/>
      <c r="L8" s="92"/>
    </row>
    <row r="9" spans="2:12" ht="16.5" thickBot="1">
      <c r="B9" s="80"/>
      <c r="C9" s="80"/>
      <c r="D9" s="81"/>
      <c r="E9" s="81"/>
      <c r="F9" s="81"/>
      <c r="G9" s="81"/>
      <c r="H9" s="81"/>
      <c r="I9" s="81"/>
      <c r="J9" s="81"/>
      <c r="K9" s="53"/>
      <c r="L9" s="92"/>
    </row>
    <row r="10" spans="2:12" ht="12.75" thickBot="1">
      <c r="B10" s="93"/>
      <c r="C10" s="82"/>
      <c r="D10" s="252" t="s">
        <v>110</v>
      </c>
      <c r="E10" s="253"/>
      <c r="F10" s="252" t="s">
        <v>111</v>
      </c>
      <c r="G10" s="253"/>
      <c r="H10" s="252" t="s">
        <v>112</v>
      </c>
      <c r="I10" s="253"/>
      <c r="J10" s="53"/>
      <c r="K10" s="252" t="s">
        <v>120</v>
      </c>
      <c r="L10" s="253"/>
    </row>
    <row r="11" spans="2:12" ht="12">
      <c r="B11" s="94" t="s">
        <v>51</v>
      </c>
      <c r="C11" s="82"/>
      <c r="D11" s="83" t="s">
        <v>67</v>
      </c>
      <c r="E11" s="83" t="s">
        <v>121</v>
      </c>
      <c r="F11" s="83" t="s">
        <v>67</v>
      </c>
      <c r="G11" s="83" t="s">
        <v>121</v>
      </c>
      <c r="H11" s="83" t="s">
        <v>67</v>
      </c>
      <c r="I11" s="83" t="s">
        <v>121</v>
      </c>
      <c r="J11" s="84"/>
      <c r="K11" s="83" t="s">
        <v>67</v>
      </c>
      <c r="L11" s="95" t="s">
        <v>113</v>
      </c>
    </row>
    <row r="12" spans="2:12" ht="12">
      <c r="B12" s="94"/>
      <c r="C12" s="82"/>
      <c r="D12" s="85" t="s">
        <v>65</v>
      </c>
      <c r="E12" s="85" t="s">
        <v>53</v>
      </c>
      <c r="F12" s="85" t="s">
        <v>65</v>
      </c>
      <c r="G12" s="85" t="s">
        <v>53</v>
      </c>
      <c r="H12" s="85" t="s">
        <v>65</v>
      </c>
      <c r="I12" s="85" t="s">
        <v>53</v>
      </c>
      <c r="J12" s="84"/>
      <c r="K12" s="85" t="s">
        <v>65</v>
      </c>
      <c r="L12" s="96" t="s">
        <v>122</v>
      </c>
    </row>
    <row r="13" spans="2:12" ht="12.75" thickBot="1">
      <c r="B13" s="97" t="s">
        <v>123</v>
      </c>
      <c r="C13" s="82"/>
      <c r="D13" s="86" t="s">
        <v>61</v>
      </c>
      <c r="E13" s="86" t="s">
        <v>61</v>
      </c>
      <c r="F13" s="86" t="s">
        <v>61</v>
      </c>
      <c r="G13" s="86" t="s">
        <v>61</v>
      </c>
      <c r="H13" s="86" t="s">
        <v>61</v>
      </c>
      <c r="I13" s="86" t="s">
        <v>61</v>
      </c>
      <c r="J13" s="84"/>
      <c r="K13" s="86" t="s">
        <v>61</v>
      </c>
      <c r="L13" s="86" t="s">
        <v>61</v>
      </c>
    </row>
    <row r="14" spans="2:12" ht="12.75" thickBot="1">
      <c r="B14" s="53"/>
      <c r="C14" s="53"/>
      <c r="D14" s="53"/>
      <c r="E14" s="53"/>
      <c r="F14" s="53"/>
      <c r="G14" s="53"/>
      <c r="H14" s="53"/>
      <c r="I14" s="53"/>
      <c r="J14" s="53"/>
      <c r="K14" s="53"/>
      <c r="L14" s="53"/>
    </row>
    <row r="15" spans="2:12" ht="12">
      <c r="B15" s="56" t="s">
        <v>68</v>
      </c>
      <c r="C15" s="87"/>
      <c r="D15" s="58">
        <v>0.7342501269766508</v>
      </c>
      <c r="E15" s="58">
        <v>93.72084524803974</v>
      </c>
      <c r="F15" s="58">
        <v>3.328944529608839</v>
      </c>
      <c r="G15" s="58">
        <v>4.844628474753092</v>
      </c>
      <c r="H15" s="58">
        <v>27.178195576373415</v>
      </c>
      <c r="I15" s="58">
        <v>1.4345262772071825</v>
      </c>
      <c r="J15" s="88"/>
      <c r="K15" s="58">
        <v>1.239298777041324</v>
      </c>
      <c r="L15" s="58">
        <v>79.98924370846494</v>
      </c>
    </row>
    <row r="16" spans="2:12" ht="12">
      <c r="B16" s="60" t="s">
        <v>69</v>
      </c>
      <c r="C16" s="87"/>
      <c r="D16" s="61">
        <v>0.57734831422008</v>
      </c>
      <c r="E16" s="61">
        <v>96.00261361531882</v>
      </c>
      <c r="F16" s="61">
        <v>5.806270121852911</v>
      </c>
      <c r="G16" s="61">
        <v>1.5832756142925701</v>
      </c>
      <c r="H16" s="61">
        <v>25.48474470197461</v>
      </c>
      <c r="I16" s="61">
        <v>2.4141107703886133</v>
      </c>
      <c r="J16" s="88"/>
      <c r="K16" s="61">
        <v>1.2614286969109232</v>
      </c>
      <c r="L16" s="61">
        <v>49.50954203109108</v>
      </c>
    </row>
    <row r="17" spans="2:12" ht="12">
      <c r="B17" s="60" t="s">
        <v>70</v>
      </c>
      <c r="C17" s="87"/>
      <c r="D17" s="61">
        <v>0.6328056705553241</v>
      </c>
      <c r="E17" s="61">
        <v>100</v>
      </c>
      <c r="F17" s="61" t="s">
        <v>352</v>
      </c>
      <c r="G17" s="61">
        <v>0</v>
      </c>
      <c r="H17" s="61" t="s">
        <v>352</v>
      </c>
      <c r="I17" s="61">
        <v>0</v>
      </c>
      <c r="J17" s="88"/>
      <c r="K17" s="61">
        <v>0.6328056705553241</v>
      </c>
      <c r="L17" s="61">
        <v>100</v>
      </c>
    </row>
    <row r="18" spans="2:12" ht="12">
      <c r="B18" s="60" t="s">
        <v>71</v>
      </c>
      <c r="C18" s="87"/>
      <c r="D18" s="61">
        <v>0.8195967583763034</v>
      </c>
      <c r="E18" s="61">
        <v>94.8363407406573</v>
      </c>
      <c r="F18" s="61">
        <v>8.155077557965956</v>
      </c>
      <c r="G18" s="61">
        <v>3.7516586415935067</v>
      </c>
      <c r="H18" s="61">
        <v>54.87226317676861</v>
      </c>
      <c r="I18" s="61">
        <v>1.412000617749199</v>
      </c>
      <c r="J18" s="88"/>
      <c r="K18" s="61">
        <v>1.8580229414341545</v>
      </c>
      <c r="L18" s="61">
        <v>90.65137698581941</v>
      </c>
    </row>
    <row r="19" spans="2:12" ht="12">
      <c r="B19" s="60" t="s">
        <v>114</v>
      </c>
      <c r="C19" s="87"/>
      <c r="D19" s="61">
        <v>1.0088413376903629</v>
      </c>
      <c r="E19" s="61">
        <v>96.29496972087725</v>
      </c>
      <c r="F19" s="61">
        <v>13.255141060799444</v>
      </c>
      <c r="G19" s="61">
        <v>0.8781358788697747</v>
      </c>
      <c r="H19" s="61">
        <v>35.55661114051827</v>
      </c>
      <c r="I19" s="61">
        <v>2.826894400252979</v>
      </c>
      <c r="J19" s="88"/>
      <c r="K19" s="61">
        <v>2.0930094593613453</v>
      </c>
      <c r="L19" s="61">
        <v>55.12341062261517</v>
      </c>
    </row>
    <row r="20" spans="2:12" ht="12">
      <c r="B20" s="64" t="s">
        <v>115</v>
      </c>
      <c r="C20" s="87"/>
      <c r="D20" s="61">
        <v>0.41746535447762034</v>
      </c>
      <c r="E20" s="61">
        <v>89.12586937219386</v>
      </c>
      <c r="F20" s="61">
        <v>5.485746901309498</v>
      </c>
      <c r="G20" s="61">
        <v>5.243320087752197</v>
      </c>
      <c r="H20" s="61">
        <v>23.52917963248936</v>
      </c>
      <c r="I20" s="61">
        <v>5.630810540053933</v>
      </c>
      <c r="J20" s="88"/>
      <c r="K20" s="61">
        <v>1.9845884224799288</v>
      </c>
      <c r="L20" s="61">
        <v>57.504315875198465</v>
      </c>
    </row>
    <row r="21" spans="2:12" ht="12">
      <c r="B21" s="62" t="s">
        <v>74</v>
      </c>
      <c r="C21" s="87"/>
      <c r="D21" s="63">
        <v>0.8415472912581191</v>
      </c>
      <c r="E21" s="63">
        <v>97.15443343950646</v>
      </c>
      <c r="F21" s="63">
        <v>2.8397401184910036</v>
      </c>
      <c r="G21" s="63">
        <v>0.14885931686814127</v>
      </c>
      <c r="H21" s="63">
        <v>79.38336393137288</v>
      </c>
      <c r="I21" s="63">
        <v>2.6967072436253967</v>
      </c>
      <c r="J21" s="88"/>
      <c r="K21" s="63">
        <v>2.962564646059398</v>
      </c>
      <c r="L21" s="63">
        <v>97.9757743183421</v>
      </c>
    </row>
    <row r="22" spans="2:12" ht="12">
      <c r="B22" s="62" t="s">
        <v>75</v>
      </c>
      <c r="C22" s="87"/>
      <c r="D22" s="63">
        <v>1.507000529765237</v>
      </c>
      <c r="E22" s="63">
        <v>92.6681976179456</v>
      </c>
      <c r="F22" s="63">
        <v>7.245486286514213</v>
      </c>
      <c r="G22" s="63">
        <v>3.4389758396790855</v>
      </c>
      <c r="H22" s="63">
        <v>36.40638615730237</v>
      </c>
      <c r="I22" s="63">
        <v>3.8928265423753263</v>
      </c>
      <c r="J22" s="88"/>
      <c r="K22" s="63">
        <v>3.0629182153379455</v>
      </c>
      <c r="L22" s="63">
        <v>50.201010366549504</v>
      </c>
    </row>
    <row r="23" spans="2:12" ht="12">
      <c r="B23" s="62" t="s">
        <v>76</v>
      </c>
      <c r="C23" s="87"/>
      <c r="D23" s="63">
        <v>2.303264770126405</v>
      </c>
      <c r="E23" s="63">
        <v>81.45452217561079</v>
      </c>
      <c r="F23" s="63">
        <v>36.86638411553142</v>
      </c>
      <c r="G23" s="63">
        <v>4.955098431655784</v>
      </c>
      <c r="H23" s="63">
        <v>90</v>
      </c>
      <c r="I23" s="63">
        <v>13.590379392733432</v>
      </c>
      <c r="J23" s="88"/>
      <c r="K23" s="63">
        <v>15.934220387522627</v>
      </c>
      <c r="L23" s="63">
        <v>87.43179429145769</v>
      </c>
    </row>
    <row r="24" spans="2:12" ht="12">
      <c r="B24" s="62" t="s">
        <v>77</v>
      </c>
      <c r="C24" s="87"/>
      <c r="D24" s="63">
        <v>1.9223871678329427</v>
      </c>
      <c r="E24" s="63">
        <v>91.74907727035921</v>
      </c>
      <c r="F24" s="63" t="s">
        <v>352</v>
      </c>
      <c r="G24" s="63">
        <v>0</v>
      </c>
      <c r="H24" s="63">
        <v>31.729923985365016</v>
      </c>
      <c r="I24" s="63">
        <v>8.250922729640795</v>
      </c>
      <c r="J24" s="88"/>
      <c r="K24" s="63">
        <v>4.381783998256745</v>
      </c>
      <c r="L24" s="63">
        <v>7.111190914609117</v>
      </c>
    </row>
    <row r="25" spans="2:12" ht="12">
      <c r="B25" s="62" t="s">
        <v>78</v>
      </c>
      <c r="C25" s="87"/>
      <c r="D25" s="63">
        <v>0.9342183239255267</v>
      </c>
      <c r="E25" s="63">
        <v>82.29433988445355</v>
      </c>
      <c r="F25" s="63">
        <v>2.2717408233160152</v>
      </c>
      <c r="G25" s="63">
        <v>9.373339702313718</v>
      </c>
      <c r="H25" s="63">
        <v>21.749103438729804</v>
      </c>
      <c r="I25" s="63">
        <v>8.332320413232727</v>
      </c>
      <c r="J25" s="88"/>
      <c r="K25" s="63">
        <v>2.7939517728000514</v>
      </c>
      <c r="L25" s="63">
        <v>97.3218275951206</v>
      </c>
    </row>
    <row r="26" spans="2:12" ht="12">
      <c r="B26" s="62" t="s">
        <v>116</v>
      </c>
      <c r="C26" s="87"/>
      <c r="D26" s="63">
        <v>0.8486958221318732</v>
      </c>
      <c r="E26" s="63">
        <v>91.78397286813181</v>
      </c>
      <c r="F26" s="63">
        <v>7.635418158003775</v>
      </c>
      <c r="G26" s="63">
        <v>4.109991547865662</v>
      </c>
      <c r="H26" s="63">
        <v>29.054921564674284</v>
      </c>
      <c r="I26" s="63">
        <v>4.106035584002522</v>
      </c>
      <c r="J26" s="88"/>
      <c r="K26" s="63">
        <v>2.2857872024061905</v>
      </c>
      <c r="L26" s="63">
        <v>67.3172633631753</v>
      </c>
    </row>
    <row r="27" spans="2:12" ht="12">
      <c r="B27" s="62" t="s">
        <v>80</v>
      </c>
      <c r="C27" s="87"/>
      <c r="D27" s="63">
        <v>4.885997256357335</v>
      </c>
      <c r="E27" s="63">
        <v>85.23948617149976</v>
      </c>
      <c r="F27" s="63" t="s">
        <v>352</v>
      </c>
      <c r="G27" s="63">
        <v>0</v>
      </c>
      <c r="H27" s="63">
        <v>26.00445391082859</v>
      </c>
      <c r="I27" s="63">
        <v>14.760513828500246</v>
      </c>
      <c r="J27" s="88"/>
      <c r="K27" s="63">
        <v>8.003189971206396</v>
      </c>
      <c r="L27" s="63">
        <v>1.0070752834186376</v>
      </c>
    </row>
    <row r="28" spans="2:12" ht="12">
      <c r="B28" s="60" t="s">
        <v>117</v>
      </c>
      <c r="C28" s="87"/>
      <c r="D28" s="61">
        <v>0.9367840467005681</v>
      </c>
      <c r="E28" s="61">
        <v>90.4255845870517</v>
      </c>
      <c r="F28" s="61">
        <v>7.150035456094961</v>
      </c>
      <c r="G28" s="61">
        <v>3.6816788494360284</v>
      </c>
      <c r="H28" s="61">
        <v>35.72321335319022</v>
      </c>
      <c r="I28" s="61">
        <v>5.892736563512273</v>
      </c>
      <c r="J28" s="88"/>
      <c r="K28" s="61">
        <v>3.2154086485863917</v>
      </c>
      <c r="L28" s="61">
        <v>50.19038097021503</v>
      </c>
    </row>
    <row r="29" spans="2:12" ht="12">
      <c r="B29" s="64" t="s">
        <v>82</v>
      </c>
      <c r="C29" s="87"/>
      <c r="D29" s="61">
        <v>0.5401624959860865</v>
      </c>
      <c r="E29" s="61">
        <v>74.87880120736466</v>
      </c>
      <c r="F29" s="61">
        <v>1.2789313413351417</v>
      </c>
      <c r="G29" s="61">
        <v>20.862138215927377</v>
      </c>
      <c r="H29" s="61">
        <v>25.862691444011016</v>
      </c>
      <c r="I29" s="61">
        <v>4.259060576707955</v>
      </c>
      <c r="J29" s="88"/>
      <c r="K29" s="61">
        <v>1.7727873210498057</v>
      </c>
      <c r="L29" s="61">
        <v>78.61472583484834</v>
      </c>
    </row>
    <row r="30" spans="2:12" ht="12">
      <c r="B30" s="64" t="s">
        <v>83</v>
      </c>
      <c r="C30" s="87"/>
      <c r="D30" s="61">
        <v>1.0822734372889957</v>
      </c>
      <c r="E30" s="61">
        <v>100</v>
      </c>
      <c r="F30" s="61" t="s">
        <v>352</v>
      </c>
      <c r="G30" s="61">
        <v>0</v>
      </c>
      <c r="H30" s="61" t="s">
        <v>352</v>
      </c>
      <c r="I30" s="61">
        <v>0</v>
      </c>
      <c r="J30" s="88"/>
      <c r="K30" s="61">
        <v>1.0822734372889957</v>
      </c>
      <c r="L30" s="61">
        <v>85.30748901991676</v>
      </c>
    </row>
    <row r="31" spans="2:12" ht="12">
      <c r="B31" s="64" t="s">
        <v>84</v>
      </c>
      <c r="C31" s="87"/>
      <c r="D31" s="61">
        <v>3.5762966665040805</v>
      </c>
      <c r="E31" s="61">
        <v>83.0152116527597</v>
      </c>
      <c r="F31" s="61">
        <v>8.16283597466634</v>
      </c>
      <c r="G31" s="61">
        <v>16.9847883472403</v>
      </c>
      <c r="H31" s="61" t="s">
        <v>352</v>
      </c>
      <c r="I31" s="61">
        <v>0</v>
      </c>
      <c r="J31" s="88"/>
      <c r="K31" s="61">
        <v>4.35531066045842</v>
      </c>
      <c r="L31" s="61">
        <v>99.93086111507925</v>
      </c>
    </row>
    <row r="32" spans="2:12" ht="12">
      <c r="B32" s="60" t="s">
        <v>85</v>
      </c>
      <c r="C32" s="87"/>
      <c r="D32" s="61" t="s">
        <v>352</v>
      </c>
      <c r="E32" s="61" t="s">
        <v>352</v>
      </c>
      <c r="F32" s="61" t="s">
        <v>352</v>
      </c>
      <c r="G32" s="61" t="s">
        <v>352</v>
      </c>
      <c r="H32" s="61" t="s">
        <v>352</v>
      </c>
      <c r="I32" s="61" t="s">
        <v>352</v>
      </c>
      <c r="J32" s="89"/>
      <c r="K32" s="61" t="s">
        <v>352</v>
      </c>
      <c r="L32" s="61" t="s">
        <v>352</v>
      </c>
    </row>
    <row r="33" spans="2:12" ht="12">
      <c r="B33" s="60" t="s">
        <v>118</v>
      </c>
      <c r="C33" s="87"/>
      <c r="D33" s="61">
        <v>0.8988840610009565</v>
      </c>
      <c r="E33" s="61">
        <v>94.56594992719052</v>
      </c>
      <c r="F33" s="61">
        <v>20.112560552839902</v>
      </c>
      <c r="G33" s="61">
        <v>2.2597658849308035</v>
      </c>
      <c r="H33" s="61">
        <v>30.557943701228492</v>
      </c>
      <c r="I33" s="61">
        <v>3.1742841878786754</v>
      </c>
      <c r="J33" s="88"/>
      <c r="K33" s="61">
        <v>2.274531008037751</v>
      </c>
      <c r="L33" s="61">
        <v>55.63144317556272</v>
      </c>
    </row>
    <row r="34" spans="2:12" ht="12">
      <c r="B34" s="64" t="s">
        <v>87</v>
      </c>
      <c r="C34" s="87"/>
      <c r="D34" s="61">
        <v>1.9296061271469644</v>
      </c>
      <c r="E34" s="61">
        <v>100</v>
      </c>
      <c r="F34" s="61" t="s">
        <v>352</v>
      </c>
      <c r="G34" s="61">
        <v>0</v>
      </c>
      <c r="H34" s="61" t="s">
        <v>352</v>
      </c>
      <c r="I34" s="61">
        <v>0</v>
      </c>
      <c r="J34" s="88"/>
      <c r="K34" s="61">
        <v>1.9296061271469644</v>
      </c>
      <c r="L34" s="61">
        <v>68.25485178565009</v>
      </c>
    </row>
    <row r="35" spans="2:12" ht="12.75" thickBot="1">
      <c r="B35" s="65"/>
      <c r="C35" s="87"/>
      <c r="D35" s="66"/>
      <c r="E35" s="66"/>
      <c r="F35" s="66"/>
      <c r="G35" s="66"/>
      <c r="H35" s="66"/>
      <c r="I35" s="66"/>
      <c r="J35" s="88"/>
      <c r="K35" s="66"/>
      <c r="L35" s="66"/>
    </row>
    <row r="36" spans="2:12" ht="12.75" thickBot="1">
      <c r="B36" s="54"/>
      <c r="C36" s="87"/>
      <c r="D36" s="67"/>
      <c r="E36" s="67"/>
      <c r="F36" s="67"/>
      <c r="G36" s="67"/>
      <c r="H36" s="67"/>
      <c r="I36" s="67"/>
      <c r="J36" s="88"/>
      <c r="K36" s="67"/>
      <c r="L36" s="67"/>
    </row>
    <row r="37" spans="2:12" ht="15" thickBot="1">
      <c r="B37" s="68" t="s">
        <v>88</v>
      </c>
      <c r="C37" s="87"/>
      <c r="D37" s="70">
        <v>0.9069599243666869</v>
      </c>
      <c r="E37" s="70">
        <v>91.81926244508747</v>
      </c>
      <c r="F37" s="70">
        <v>5.958271071528328</v>
      </c>
      <c r="G37" s="70">
        <v>4.120159319058828</v>
      </c>
      <c r="H37" s="70">
        <v>31.317053501661224</v>
      </c>
      <c r="I37" s="70">
        <v>4.060578235853711</v>
      </c>
      <c r="J37" s="89"/>
      <c r="K37" s="70">
        <v>2.3499076326334944</v>
      </c>
      <c r="L37" s="70">
        <v>56.59881155962472</v>
      </c>
    </row>
    <row r="40" ht="13.5">
      <c r="B40" s="74" t="s">
        <v>42</v>
      </c>
    </row>
  </sheetData>
  <sheetProtection/>
  <mergeCells count="7">
    <mergeCell ref="B2:L2"/>
    <mergeCell ref="B4:L4"/>
    <mergeCell ref="B7:L7"/>
    <mergeCell ref="D10:E10"/>
    <mergeCell ref="F10:G10"/>
    <mergeCell ref="H10:I10"/>
    <mergeCell ref="K10:L10"/>
  </mergeCells>
  <conditionalFormatting sqref="B15:B16 B18:B19 B21:B25 B32:B35 B28">
    <cfRule type="cellIs" priority="25" dxfId="282" operator="equal" stopIfTrue="1">
      <formula>"División"</formula>
    </cfRule>
  </conditionalFormatting>
  <conditionalFormatting sqref="B17">
    <cfRule type="cellIs" priority="12"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worksheet>
</file>

<file path=xl/worksheets/sheet40.xml><?xml version="1.0" encoding="utf-8"?>
<worksheet xmlns="http://schemas.openxmlformats.org/spreadsheetml/2006/main" xmlns:r="http://schemas.openxmlformats.org/officeDocument/2006/relationships">
  <sheetPr>
    <tabColor theme="4" tint="-0.4999699890613556"/>
    <pageSetUpPr fitToPage="1"/>
  </sheetPr>
  <dimension ref="A1:R64"/>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1.8515625" style="98" customWidth="1"/>
    <col min="3" max="3" width="1.1484375" style="208" customWidth="1"/>
    <col min="4" max="4" width="16.7109375" style="98" customWidth="1"/>
    <col min="5" max="5" width="1.28515625" style="98" customWidth="1"/>
    <col min="6" max="6" width="14.28125" style="98" customWidth="1"/>
    <col min="7" max="7" width="15.8515625" style="98" customWidth="1"/>
    <col min="8" max="8" width="13.00390625" style="98" customWidth="1"/>
    <col min="9" max="9" width="15.8515625" style="98" customWidth="1"/>
    <col min="10" max="10" width="13.7109375" style="98" customWidth="1"/>
    <col min="11" max="11" width="15.8515625" style="98" customWidth="1"/>
    <col min="12" max="12" width="13.28125" style="98" customWidth="1"/>
    <col min="13" max="13" width="16.00390625" style="98" customWidth="1"/>
    <col min="14" max="14" width="12.421875" style="98" customWidth="1"/>
    <col min="15" max="15" width="16.00390625" style="98" customWidth="1"/>
    <col min="16" max="16" width="13.28125" style="98" customWidth="1"/>
    <col min="17" max="17" width="16.421875" style="98" customWidth="1"/>
    <col min="18" max="18" width="13.421875" style="98" customWidth="1"/>
    <col min="19" max="29" width="11.421875" style="98" customWidth="1"/>
    <col min="30" max="30" width="3.00390625" style="98" bestFit="1" customWidth="1"/>
    <col min="31" max="16384" width="11.421875" style="98" customWidth="1"/>
  </cols>
  <sheetData>
    <row r="1" spans="2:4" ht="12">
      <c r="B1" s="31" t="s">
        <v>43</v>
      </c>
      <c r="C1" s="197"/>
      <c r="D1" s="31"/>
    </row>
    <row r="2" spans="1:18" s="100" customFormat="1" ht="15">
      <c r="A2" s="32"/>
      <c r="B2" s="209" t="s">
        <v>348</v>
      </c>
      <c r="C2" s="209"/>
      <c r="D2" s="209"/>
      <c r="E2" s="209"/>
      <c r="F2" s="209"/>
      <c r="G2" s="209"/>
      <c r="H2" s="209"/>
      <c r="I2" s="209"/>
      <c r="J2" s="209"/>
      <c r="K2" s="209"/>
      <c r="L2" s="209"/>
      <c r="M2" s="209"/>
      <c r="N2" s="209"/>
      <c r="O2" s="209"/>
      <c r="P2" s="209"/>
      <c r="Q2" s="209"/>
      <c r="R2" s="209"/>
    </row>
    <row r="3" spans="1:14" s="100" customFormat="1" ht="12">
      <c r="A3" s="32"/>
      <c r="B3" s="32"/>
      <c r="C3" s="198"/>
      <c r="D3" s="32"/>
      <c r="E3" s="32"/>
      <c r="F3" s="54"/>
      <c r="G3" s="54"/>
      <c r="H3" s="54"/>
      <c r="I3" s="54"/>
      <c r="J3" s="54"/>
      <c r="K3" s="54"/>
      <c r="L3" s="54"/>
      <c r="M3" s="54"/>
      <c r="N3" s="98"/>
    </row>
    <row r="4" spans="1:14" s="100" customFormat="1" ht="3.75" customHeight="1" thickBot="1">
      <c r="A4" s="32"/>
      <c r="B4" s="32"/>
      <c r="C4" s="198"/>
      <c r="D4" s="32"/>
      <c r="E4" s="32"/>
      <c r="F4" s="54"/>
      <c r="G4" s="54"/>
      <c r="H4" s="54"/>
      <c r="I4" s="54"/>
      <c r="J4" s="54"/>
      <c r="K4" s="54"/>
      <c r="L4" s="54"/>
      <c r="M4" s="54"/>
      <c r="N4" s="98"/>
    </row>
    <row r="5" spans="2:18" s="100" customFormat="1" ht="18" customHeight="1" thickBot="1">
      <c r="B5" s="238" t="s">
        <v>313</v>
      </c>
      <c r="C5" s="239"/>
      <c r="D5" s="239"/>
      <c r="E5" s="239"/>
      <c r="F5" s="239"/>
      <c r="G5" s="239"/>
      <c r="H5" s="239"/>
      <c r="I5" s="239"/>
      <c r="J5" s="239"/>
      <c r="K5" s="239"/>
      <c r="L5" s="239"/>
      <c r="M5" s="239"/>
      <c r="N5" s="239"/>
      <c r="O5" s="239"/>
      <c r="P5" s="239"/>
      <c r="Q5" s="239"/>
      <c r="R5" s="240"/>
    </row>
    <row r="6" spans="2:13" ht="12.75" thickBot="1">
      <c r="B6" s="76"/>
      <c r="C6" s="199"/>
      <c r="D6" s="76"/>
      <c r="E6" s="76"/>
      <c r="F6" s="78"/>
      <c r="G6" s="78"/>
      <c r="H6" s="78"/>
      <c r="I6" s="78"/>
      <c r="J6" s="78"/>
      <c r="K6" s="78"/>
      <c r="L6" s="78"/>
      <c r="M6" s="76"/>
    </row>
    <row r="7" spans="2:18" ht="21.75" customHeight="1" thickBot="1">
      <c r="B7" s="238" t="s">
        <v>351</v>
      </c>
      <c r="C7" s="239"/>
      <c r="D7" s="239"/>
      <c r="E7" s="239"/>
      <c r="F7" s="239"/>
      <c r="G7" s="239"/>
      <c r="H7" s="239"/>
      <c r="I7" s="239"/>
      <c r="J7" s="239"/>
      <c r="K7" s="239"/>
      <c r="L7" s="239"/>
      <c r="M7" s="239"/>
      <c r="N7" s="239"/>
      <c r="O7" s="239"/>
      <c r="P7" s="239"/>
      <c r="Q7" s="239"/>
      <c r="R7" s="240"/>
    </row>
    <row r="8" spans="2:13" ht="12.75" thickBot="1">
      <c r="B8" s="102"/>
      <c r="C8" s="200"/>
      <c r="D8" s="102"/>
      <c r="E8" s="102"/>
      <c r="F8" s="102"/>
      <c r="G8" s="102"/>
      <c r="H8" s="102"/>
      <c r="I8" s="102"/>
      <c r="J8" s="102"/>
      <c r="K8" s="102"/>
      <c r="L8" s="102"/>
      <c r="M8" s="102"/>
    </row>
    <row r="9" spans="2:18" ht="12.75" thickBot="1">
      <c r="B9" s="93"/>
      <c r="C9" s="200"/>
      <c r="D9" s="261" t="s">
        <v>147</v>
      </c>
      <c r="E9" s="102"/>
      <c r="F9" s="312" t="s">
        <v>309</v>
      </c>
      <c r="G9" s="313"/>
      <c r="H9" s="313"/>
      <c r="I9" s="313"/>
      <c r="J9" s="313"/>
      <c r="K9" s="313"/>
      <c r="L9" s="313"/>
      <c r="M9" s="313"/>
      <c r="N9" s="313"/>
      <c r="O9" s="313"/>
      <c r="P9" s="313"/>
      <c r="Q9" s="313"/>
      <c r="R9" s="261" t="s">
        <v>310</v>
      </c>
    </row>
    <row r="10" spans="2:18" ht="12.75" thickBot="1">
      <c r="B10" s="94"/>
      <c r="C10" s="201"/>
      <c r="D10" s="309"/>
      <c r="E10" s="103"/>
      <c r="F10" s="250" t="s">
        <v>239</v>
      </c>
      <c r="G10" s="314"/>
      <c r="H10" s="314"/>
      <c r="I10" s="314"/>
      <c r="J10" s="314"/>
      <c r="K10" s="314"/>
      <c r="L10" s="314"/>
      <c r="M10" s="251"/>
      <c r="N10" s="250" t="s">
        <v>240</v>
      </c>
      <c r="O10" s="314"/>
      <c r="P10" s="314"/>
      <c r="Q10" s="314"/>
      <c r="R10" s="243"/>
    </row>
    <row r="11" spans="2:18" ht="12.75" thickBot="1">
      <c r="B11" s="94"/>
      <c r="C11" s="201"/>
      <c r="D11" s="310"/>
      <c r="E11" s="103"/>
      <c r="F11" s="236" t="s">
        <v>183</v>
      </c>
      <c r="G11" s="237"/>
      <c r="H11" s="236" t="s">
        <v>241</v>
      </c>
      <c r="I11" s="237"/>
      <c r="J11" s="236" t="s">
        <v>242</v>
      </c>
      <c r="K11" s="237"/>
      <c r="L11" s="236" t="s">
        <v>243</v>
      </c>
      <c r="M11" s="237"/>
      <c r="N11" s="236" t="s">
        <v>183</v>
      </c>
      <c r="O11" s="237"/>
      <c r="P11" s="236" t="s">
        <v>243</v>
      </c>
      <c r="Q11" s="237"/>
      <c r="R11" s="154" t="s">
        <v>183</v>
      </c>
    </row>
    <row r="12" spans="2:18" ht="12.75" customHeight="1">
      <c r="B12" s="94" t="s">
        <v>51</v>
      </c>
      <c r="C12" s="201"/>
      <c r="D12" s="309" t="s">
        <v>161</v>
      </c>
      <c r="E12" s="103"/>
      <c r="F12" s="261" t="s">
        <v>161</v>
      </c>
      <c r="G12" s="261" t="s">
        <v>248</v>
      </c>
      <c r="H12" s="261" t="s">
        <v>161</v>
      </c>
      <c r="I12" s="261" t="s">
        <v>248</v>
      </c>
      <c r="J12" s="261" t="s">
        <v>161</v>
      </c>
      <c r="K12" s="261" t="s">
        <v>248</v>
      </c>
      <c r="L12" s="261" t="s">
        <v>161</v>
      </c>
      <c r="M12" s="261" t="s">
        <v>248</v>
      </c>
      <c r="N12" s="261" t="s">
        <v>161</v>
      </c>
      <c r="O12" s="261" t="s">
        <v>248</v>
      </c>
      <c r="P12" s="261" t="s">
        <v>161</v>
      </c>
      <c r="Q12" s="261" t="s">
        <v>248</v>
      </c>
      <c r="R12" s="261" t="s">
        <v>161</v>
      </c>
    </row>
    <row r="13" spans="2:18" ht="12">
      <c r="B13" s="94"/>
      <c r="C13" s="201"/>
      <c r="D13" s="309"/>
      <c r="E13" s="103"/>
      <c r="F13" s="309"/>
      <c r="G13" s="309"/>
      <c r="H13" s="309"/>
      <c r="I13" s="309"/>
      <c r="J13" s="309"/>
      <c r="K13" s="309"/>
      <c r="L13" s="309"/>
      <c r="M13" s="309"/>
      <c r="N13" s="309"/>
      <c r="O13" s="309"/>
      <c r="P13" s="309"/>
      <c r="Q13" s="309"/>
      <c r="R13" s="309"/>
    </row>
    <row r="14" spans="2:18" ht="12.75" thickBot="1">
      <c r="B14" s="107" t="s">
        <v>123</v>
      </c>
      <c r="C14" s="201"/>
      <c r="D14" s="310"/>
      <c r="E14" s="103"/>
      <c r="F14" s="310"/>
      <c r="G14" s="310"/>
      <c r="H14" s="310"/>
      <c r="I14" s="310"/>
      <c r="J14" s="310"/>
      <c r="K14" s="310"/>
      <c r="L14" s="310"/>
      <c r="M14" s="310"/>
      <c r="N14" s="310"/>
      <c r="O14" s="310"/>
      <c r="P14" s="310"/>
      <c r="Q14" s="310"/>
      <c r="R14" s="310"/>
    </row>
    <row r="15" spans="2:18" ht="12">
      <c r="B15" s="179" t="s">
        <v>329</v>
      </c>
      <c r="C15" s="202"/>
      <c r="D15" s="172">
        <v>1.943251992101419</v>
      </c>
      <c r="E15" s="87"/>
      <c r="F15" s="172">
        <v>3.940946846482622</v>
      </c>
      <c r="G15" s="172">
        <v>100</v>
      </c>
      <c r="H15" s="172">
        <v>3.945249650606355</v>
      </c>
      <c r="I15" s="172">
        <v>99.81821103029108</v>
      </c>
      <c r="J15" s="172">
        <v>1.5783270971521162</v>
      </c>
      <c r="K15" s="172">
        <v>0.18178896970891475</v>
      </c>
      <c r="L15" s="172" t="s">
        <v>352</v>
      </c>
      <c r="M15" s="172">
        <v>0</v>
      </c>
      <c r="N15" s="172" t="s">
        <v>352</v>
      </c>
      <c r="O15" s="172">
        <v>0</v>
      </c>
      <c r="P15" s="172" t="s">
        <v>352</v>
      </c>
      <c r="Q15" s="172">
        <v>0</v>
      </c>
      <c r="R15" s="172" t="s">
        <v>352</v>
      </c>
    </row>
    <row r="16" spans="2:18" ht="12">
      <c r="B16" s="203" t="s">
        <v>330</v>
      </c>
      <c r="C16" s="202"/>
      <c r="D16" s="176" t="s">
        <v>352</v>
      </c>
      <c r="E16" s="87"/>
      <c r="F16" s="176">
        <v>4.244261274456227</v>
      </c>
      <c r="G16" s="176">
        <v>100</v>
      </c>
      <c r="H16" s="176">
        <v>4.261474421788384</v>
      </c>
      <c r="I16" s="176">
        <v>99.36267381712446</v>
      </c>
      <c r="J16" s="176" t="s">
        <v>352</v>
      </c>
      <c r="K16" s="176">
        <v>0</v>
      </c>
      <c r="L16" s="176">
        <v>1.5606364843771725</v>
      </c>
      <c r="M16" s="176">
        <v>0.6373261828755382</v>
      </c>
      <c r="N16" s="176" t="s">
        <v>352</v>
      </c>
      <c r="O16" s="176">
        <v>0</v>
      </c>
      <c r="P16" s="176" t="s">
        <v>352</v>
      </c>
      <c r="Q16" s="176">
        <v>0</v>
      </c>
      <c r="R16" s="176" t="s">
        <v>352</v>
      </c>
    </row>
    <row r="17" spans="2:18" ht="12">
      <c r="B17" s="179" t="s">
        <v>331</v>
      </c>
      <c r="C17" s="202"/>
      <c r="D17" s="172" t="s">
        <v>352</v>
      </c>
      <c r="E17" s="87"/>
      <c r="F17" s="172">
        <v>1.3235222888141314</v>
      </c>
      <c r="G17" s="172">
        <v>99.99447461562</v>
      </c>
      <c r="H17" s="172">
        <v>1.3235667334350167</v>
      </c>
      <c r="I17" s="172">
        <v>99.96195313731715</v>
      </c>
      <c r="J17" s="172">
        <v>1.1869119210818524</v>
      </c>
      <c r="K17" s="172">
        <v>0.03252147830285506</v>
      </c>
      <c r="L17" s="172" t="s">
        <v>352</v>
      </c>
      <c r="M17" s="172">
        <v>0</v>
      </c>
      <c r="N17" s="172">
        <v>0.7531273025007804</v>
      </c>
      <c r="O17" s="172">
        <v>0.005525384379987827</v>
      </c>
      <c r="P17" s="172">
        <v>0.7531273025007804</v>
      </c>
      <c r="Q17" s="172">
        <v>0.005525384379987827</v>
      </c>
      <c r="R17" s="172" t="s">
        <v>352</v>
      </c>
    </row>
    <row r="18" spans="2:18" ht="12">
      <c r="B18" s="203" t="s">
        <v>332</v>
      </c>
      <c r="C18" s="202"/>
      <c r="D18" s="176">
        <v>0.7096325936519771</v>
      </c>
      <c r="E18" s="87"/>
      <c r="F18" s="176">
        <v>1.8505951321647194</v>
      </c>
      <c r="G18" s="176">
        <v>100</v>
      </c>
      <c r="H18" s="176" t="s">
        <v>352</v>
      </c>
      <c r="I18" s="176">
        <v>0</v>
      </c>
      <c r="J18" s="176" t="s">
        <v>352</v>
      </c>
      <c r="K18" s="176">
        <v>0</v>
      </c>
      <c r="L18" s="176">
        <v>1.8505951321647194</v>
      </c>
      <c r="M18" s="176">
        <v>100</v>
      </c>
      <c r="N18" s="176" t="s">
        <v>352</v>
      </c>
      <c r="O18" s="176">
        <v>0</v>
      </c>
      <c r="P18" s="176" t="s">
        <v>352</v>
      </c>
      <c r="Q18" s="176">
        <v>0</v>
      </c>
      <c r="R18" s="176" t="s">
        <v>352</v>
      </c>
    </row>
    <row r="19" spans="2:18" ht="12.75" thickBot="1">
      <c r="B19" s="179"/>
      <c r="C19" s="202"/>
      <c r="D19" s="172"/>
      <c r="E19" s="87"/>
      <c r="F19" s="172"/>
      <c r="G19" s="172"/>
      <c r="H19" s="172"/>
      <c r="I19" s="172"/>
      <c r="J19" s="172"/>
      <c r="K19" s="172"/>
      <c r="L19" s="172"/>
      <c r="M19" s="172"/>
      <c r="N19" s="172"/>
      <c r="O19" s="172"/>
      <c r="P19" s="172"/>
      <c r="Q19" s="172"/>
      <c r="R19" s="172"/>
    </row>
    <row r="20" spans="2:18" ht="15" thickBot="1">
      <c r="B20" s="68" t="s">
        <v>345</v>
      </c>
      <c r="C20" s="204"/>
      <c r="D20" s="70">
        <v>1.5659698485369613</v>
      </c>
      <c r="E20" s="110"/>
      <c r="F20" s="70">
        <v>2.577283345280634</v>
      </c>
      <c r="G20" s="70">
        <v>99.99701749695843</v>
      </c>
      <c r="H20" s="70">
        <v>2.579149262923766</v>
      </c>
      <c r="I20" s="70">
        <v>99.81829950911391</v>
      </c>
      <c r="J20" s="70">
        <v>1.4825160952600196</v>
      </c>
      <c r="K20" s="70">
        <v>0.0717151575779961</v>
      </c>
      <c r="L20" s="70">
        <v>1.5703817516808303</v>
      </c>
      <c r="M20" s="70">
        <v>0.10700283026652757</v>
      </c>
      <c r="N20" s="70">
        <v>0.7531273025007804</v>
      </c>
      <c r="O20" s="70">
        <v>0.0029825030415572902</v>
      </c>
      <c r="P20" s="70">
        <v>0.7531273025007804</v>
      </c>
      <c r="Q20" s="70">
        <v>0.0029825030415572902</v>
      </c>
      <c r="R20" s="70" t="s">
        <v>352</v>
      </c>
    </row>
    <row r="21" spans="2:18" ht="12">
      <c r="B21" s="72"/>
      <c r="C21" s="205"/>
      <c r="D21" s="72"/>
      <c r="E21" s="87"/>
      <c r="F21" s="54"/>
      <c r="G21" s="54"/>
      <c r="H21" s="54"/>
      <c r="I21" s="54"/>
      <c r="J21" s="54"/>
      <c r="K21" s="54"/>
      <c r="L21" s="54"/>
      <c r="M21" s="54"/>
      <c r="N21" s="54"/>
      <c r="O21" s="54"/>
      <c r="P21" s="54"/>
      <c r="Q21" s="54"/>
      <c r="R21" s="54"/>
    </row>
    <row r="22" spans="2:17" ht="12.75">
      <c r="B22" s="72" t="s">
        <v>89</v>
      </c>
      <c r="C22" s="205"/>
      <c r="D22" s="72"/>
      <c r="E22" s="135"/>
      <c r="F22" s="100"/>
      <c r="G22" s="100"/>
      <c r="H22" s="100"/>
      <c r="I22" s="100"/>
      <c r="J22" s="100"/>
      <c r="K22" s="100"/>
      <c r="L22" s="100"/>
      <c r="M22" s="100"/>
      <c r="N22" s="100"/>
      <c r="O22" s="100"/>
      <c r="P22" s="100"/>
      <c r="Q22" s="100"/>
    </row>
    <row r="23" spans="2:18" ht="12.75">
      <c r="B23" s="72" t="s">
        <v>336</v>
      </c>
      <c r="C23" s="205"/>
      <c r="D23" s="72"/>
      <c r="E23" s="160"/>
      <c r="F23" s="100"/>
      <c r="G23" s="100"/>
      <c r="H23" s="100"/>
      <c r="I23" s="100"/>
      <c r="J23" s="100"/>
      <c r="K23" s="100"/>
      <c r="L23" s="100"/>
      <c r="M23" s="100"/>
      <c r="N23" s="100"/>
      <c r="O23" s="206"/>
      <c r="P23" s="100"/>
      <c r="Q23" s="100"/>
      <c r="R23" s="100"/>
    </row>
    <row r="24" spans="2:18" ht="12">
      <c r="B24" s="72" t="s">
        <v>337</v>
      </c>
      <c r="C24" s="205"/>
      <c r="D24" s="72"/>
      <c r="E24" s="111"/>
      <c r="F24" s="100"/>
      <c r="G24" s="100"/>
      <c r="H24" s="100"/>
      <c r="I24" s="100"/>
      <c r="J24" s="100"/>
      <c r="K24" s="100"/>
      <c r="L24" s="100"/>
      <c r="M24" s="100"/>
      <c r="N24" s="100"/>
      <c r="O24" s="100"/>
      <c r="P24" s="100"/>
      <c r="Q24" s="100"/>
      <c r="R24" s="100"/>
    </row>
    <row r="25" spans="2:17" ht="13.5">
      <c r="B25" s="72" t="s">
        <v>338</v>
      </c>
      <c r="C25" s="205"/>
      <c r="D25" s="72"/>
      <c r="E25" s="74"/>
      <c r="F25" s="100"/>
      <c r="G25" s="100"/>
      <c r="H25" s="100"/>
      <c r="I25" s="74"/>
      <c r="J25" s="100"/>
      <c r="K25" s="100"/>
      <c r="L25" s="100"/>
      <c r="M25" s="100"/>
      <c r="N25" s="100"/>
      <c r="O25" s="100"/>
      <c r="P25" s="100"/>
      <c r="Q25" s="100"/>
    </row>
    <row r="26" spans="2:18" ht="12">
      <c r="B26" s="72" t="s">
        <v>339</v>
      </c>
      <c r="C26" s="205"/>
      <c r="D26" s="72"/>
      <c r="F26" s="100"/>
      <c r="G26" s="100"/>
      <c r="H26" s="100"/>
      <c r="I26" s="100"/>
      <c r="J26" s="100"/>
      <c r="K26" s="100"/>
      <c r="L26" s="100"/>
      <c r="M26" s="100"/>
      <c r="N26" s="100"/>
      <c r="O26" s="100"/>
      <c r="P26" s="100"/>
      <c r="Q26" s="100"/>
      <c r="R26" s="100"/>
    </row>
    <row r="27" spans="2:4" ht="12">
      <c r="B27" s="72" t="s">
        <v>346</v>
      </c>
      <c r="C27" s="205"/>
      <c r="D27" s="72"/>
    </row>
    <row r="28" spans="2:4" ht="13.5" customHeight="1">
      <c r="B28" s="74"/>
      <c r="C28" s="207"/>
      <c r="D28" s="74"/>
    </row>
    <row r="29" spans="2:4" ht="13.5">
      <c r="B29" s="74" t="s">
        <v>42</v>
      </c>
      <c r="C29" s="207"/>
      <c r="D29" s="74"/>
    </row>
    <row r="30" spans="2:4" ht="13.5">
      <c r="B30" s="74"/>
      <c r="C30" s="207"/>
      <c r="D30" s="74"/>
    </row>
    <row r="47" spans="16:18" ht="12">
      <c r="P47" s="100"/>
      <c r="Q47" s="100"/>
      <c r="R47" s="100"/>
    </row>
    <row r="48" spans="16:18" ht="12">
      <c r="P48" s="100"/>
      <c r="Q48" s="100"/>
      <c r="R48" s="100"/>
    </row>
    <row r="49" spans="16:18" ht="12">
      <c r="P49" s="100"/>
      <c r="Q49" s="100"/>
      <c r="R49" s="100"/>
    </row>
    <row r="50" spans="16:18" ht="12">
      <c r="P50" s="100"/>
      <c r="Q50" s="100"/>
      <c r="R50" s="100"/>
    </row>
    <row r="51" spans="16:18" ht="12">
      <c r="P51" s="100"/>
      <c r="Q51" s="100"/>
      <c r="R51" s="100"/>
    </row>
    <row r="52" spans="6:18" ht="12">
      <c r="F52" s="100"/>
      <c r="G52" s="100"/>
      <c r="H52" s="100"/>
      <c r="I52" s="100"/>
      <c r="J52" s="100"/>
      <c r="K52" s="100"/>
      <c r="L52" s="100"/>
      <c r="M52" s="100"/>
      <c r="N52" s="100"/>
      <c r="O52" s="100"/>
      <c r="P52" s="100"/>
      <c r="Q52" s="100"/>
      <c r="R52" s="100"/>
    </row>
    <row r="53" spans="6:18" ht="12">
      <c r="F53" s="100"/>
      <c r="G53" s="100"/>
      <c r="H53" s="100"/>
      <c r="I53" s="100"/>
      <c r="J53" s="100"/>
      <c r="K53" s="100"/>
      <c r="L53" s="100"/>
      <c r="M53" s="100"/>
      <c r="N53" s="100"/>
      <c r="O53" s="100"/>
      <c r="P53" s="100"/>
      <c r="Q53" s="100"/>
      <c r="R53" s="100"/>
    </row>
    <row r="54" spans="6:18" ht="12">
      <c r="F54" s="100"/>
      <c r="G54" s="100"/>
      <c r="H54" s="100"/>
      <c r="I54" s="100"/>
      <c r="J54" s="100"/>
      <c r="K54" s="100"/>
      <c r="L54" s="100"/>
      <c r="M54" s="100"/>
      <c r="N54" s="100"/>
      <c r="O54" s="100"/>
      <c r="P54" s="100"/>
      <c r="Q54" s="100"/>
      <c r="R54" s="100"/>
    </row>
    <row r="55" spans="6:15" ht="12">
      <c r="F55" s="100"/>
      <c r="G55" s="100"/>
      <c r="H55" s="100"/>
      <c r="I55" s="100"/>
      <c r="J55" s="100"/>
      <c r="K55" s="100"/>
      <c r="L55" s="100"/>
      <c r="M55" s="100"/>
      <c r="N55" s="100"/>
      <c r="O55" s="100"/>
    </row>
    <row r="56" spans="6:15" ht="12">
      <c r="F56" s="100"/>
      <c r="G56" s="100"/>
      <c r="H56" s="100"/>
      <c r="I56" s="100"/>
      <c r="J56" s="100"/>
      <c r="K56" s="100"/>
      <c r="L56" s="100"/>
      <c r="M56" s="100"/>
      <c r="N56" s="100"/>
      <c r="O56" s="100"/>
    </row>
    <row r="57" spans="6:15" ht="12">
      <c r="F57" s="100"/>
      <c r="G57" s="100"/>
      <c r="H57" s="100"/>
      <c r="I57" s="100"/>
      <c r="J57" s="100"/>
      <c r="K57" s="100"/>
      <c r="L57" s="100"/>
      <c r="M57" s="100"/>
      <c r="N57" s="100"/>
      <c r="O57" s="100"/>
    </row>
    <row r="58" spans="6:13" ht="12">
      <c r="F58" s="100"/>
      <c r="G58" s="100"/>
      <c r="H58" s="100"/>
      <c r="I58" s="100"/>
      <c r="J58" s="100"/>
      <c r="K58" s="100"/>
      <c r="L58" s="100"/>
      <c r="M58" s="100"/>
    </row>
    <row r="59" spans="6:13" ht="12">
      <c r="F59" s="100"/>
      <c r="G59" s="100"/>
      <c r="H59" s="100"/>
      <c r="I59" s="100"/>
      <c r="J59" s="100"/>
      <c r="K59" s="100"/>
      <c r="L59" s="100"/>
      <c r="M59" s="100"/>
    </row>
    <row r="60" spans="6:13" ht="12">
      <c r="F60" s="100"/>
      <c r="G60" s="100"/>
      <c r="H60" s="100"/>
      <c r="I60" s="100"/>
      <c r="J60" s="100"/>
      <c r="K60" s="100"/>
      <c r="L60" s="100"/>
      <c r="M60" s="100"/>
    </row>
    <row r="61" spans="6:13" ht="12">
      <c r="F61" s="100"/>
      <c r="G61" s="100"/>
      <c r="H61" s="100"/>
      <c r="I61" s="100"/>
      <c r="J61" s="100"/>
      <c r="K61" s="100"/>
      <c r="L61" s="100"/>
      <c r="M61" s="100"/>
    </row>
    <row r="62" spans="6:13" ht="12">
      <c r="F62" s="100"/>
      <c r="G62" s="100"/>
      <c r="H62" s="100"/>
      <c r="I62" s="100"/>
      <c r="J62" s="100"/>
      <c r="K62" s="100"/>
      <c r="L62" s="100"/>
      <c r="M62" s="100"/>
    </row>
    <row r="63" spans="6:13" ht="12">
      <c r="F63" s="100"/>
      <c r="G63" s="100"/>
      <c r="H63" s="100"/>
      <c r="I63" s="100"/>
      <c r="J63" s="100"/>
      <c r="K63" s="100"/>
      <c r="L63" s="100"/>
      <c r="M63" s="100"/>
    </row>
    <row r="64" spans="6:13" ht="12">
      <c r="F64" s="100"/>
      <c r="G64" s="100"/>
      <c r="H64" s="100"/>
      <c r="I64" s="100"/>
      <c r="J64" s="100"/>
      <c r="K64" s="100"/>
      <c r="L64" s="100"/>
      <c r="M64" s="100"/>
    </row>
  </sheetData>
  <sheetProtection/>
  <mergeCells count="28">
    <mergeCell ref="J12:J14"/>
    <mergeCell ref="Q12:Q14"/>
    <mergeCell ref="R12:R14"/>
    <mergeCell ref="K12:K14"/>
    <mergeCell ref="L12:L14"/>
    <mergeCell ref="M12:M14"/>
    <mergeCell ref="N12:N14"/>
    <mergeCell ref="O12:O14"/>
    <mergeCell ref="P12:P14"/>
    <mergeCell ref="D12:D14"/>
    <mergeCell ref="F12:F14"/>
    <mergeCell ref="G12:G14"/>
    <mergeCell ref="H12:H14"/>
    <mergeCell ref="I12:I14"/>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worksheet>
</file>

<file path=xl/worksheets/sheet5.xml><?xml version="1.0" encoding="utf-8"?>
<worksheet xmlns="http://schemas.openxmlformats.org/spreadsheetml/2006/main" xmlns:r="http://schemas.openxmlformats.org/officeDocument/2006/relationships">
  <sheetPr>
    <tabColor indexed="41"/>
    <pageSetUpPr fitToPage="1"/>
  </sheetPr>
  <dimension ref="A1:O60"/>
  <sheetViews>
    <sheetView showGridLines="0" zoomScale="80" zoomScaleNormal="80" workbookViewId="0" topLeftCell="A1">
      <selection activeCell="A1" sqref="A1"/>
    </sheetView>
  </sheetViews>
  <sheetFormatPr defaultColWidth="11.57421875" defaultRowHeight="15"/>
  <cols>
    <col min="1" max="1" width="4.00390625" style="98" customWidth="1"/>
    <col min="2" max="2" width="38.421875" style="98" customWidth="1"/>
    <col min="3" max="3" width="1.28515625" style="98" customWidth="1"/>
    <col min="4" max="4" width="14.421875" style="98" customWidth="1"/>
    <col min="5" max="5" width="19.421875" style="98" customWidth="1"/>
    <col min="6" max="6" width="15.8515625" style="98" customWidth="1"/>
    <col min="7" max="7" width="19.421875" style="98" customWidth="1"/>
    <col min="8" max="8" width="15.7109375" style="98" customWidth="1"/>
    <col min="9" max="11" width="18.8515625" style="98" customWidth="1"/>
    <col min="12" max="12" width="1.421875" style="98" customWidth="1"/>
    <col min="13" max="13" width="12.7109375" style="98" customWidth="1"/>
    <col min="14" max="14" width="14.28125" style="98" customWidth="1"/>
    <col min="15" max="15" width="3.421875" style="98" customWidth="1"/>
    <col min="16" max="16" width="11.421875" style="98" customWidth="1"/>
    <col min="17" max="17" width="9.140625" style="98" customWidth="1"/>
    <col min="18" max="18" width="13.28125" style="98" customWidth="1"/>
    <col min="19" max="16384" width="11.421875" style="98" customWidth="1"/>
  </cols>
  <sheetData>
    <row r="1" ht="12">
      <c r="B1" s="31" t="s">
        <v>43</v>
      </c>
    </row>
    <row r="2" spans="1:15" s="100" customFormat="1" ht="15">
      <c r="A2" s="99"/>
      <c r="B2" s="209" t="s">
        <v>124</v>
      </c>
      <c r="C2" s="209"/>
      <c r="D2" s="209"/>
      <c r="E2" s="209"/>
      <c r="F2" s="209"/>
      <c r="G2" s="209"/>
      <c r="H2" s="209"/>
      <c r="I2" s="209"/>
      <c r="J2" s="209"/>
      <c r="K2" s="209"/>
      <c r="L2" s="209"/>
      <c r="M2" s="209"/>
      <c r="N2" s="209"/>
      <c r="O2" s="98"/>
    </row>
    <row r="3" spans="2:15" s="100" customFormat="1" ht="12.75" thickBot="1">
      <c r="B3" s="14"/>
      <c r="C3" s="14"/>
      <c r="D3" s="14"/>
      <c r="E3" s="14"/>
      <c r="F3" s="14"/>
      <c r="G3" s="14"/>
      <c r="H3" s="14"/>
      <c r="I3" s="14"/>
      <c r="J3" s="14"/>
      <c r="K3" s="14"/>
      <c r="L3" s="14"/>
      <c r="M3" s="14"/>
      <c r="N3" s="14"/>
      <c r="O3" s="98"/>
    </row>
    <row r="4" spans="1:15" s="100" customFormat="1" ht="15.75" thickBot="1">
      <c r="A4" s="72"/>
      <c r="B4" s="238" t="s">
        <v>120</v>
      </c>
      <c r="C4" s="239"/>
      <c r="D4" s="239"/>
      <c r="E4" s="239"/>
      <c r="F4" s="239"/>
      <c r="G4" s="239"/>
      <c r="H4" s="239"/>
      <c r="I4" s="239"/>
      <c r="J4" s="239"/>
      <c r="K4" s="239"/>
      <c r="L4" s="239"/>
      <c r="M4" s="239"/>
      <c r="N4" s="240"/>
      <c r="O4" s="98"/>
    </row>
    <row r="5" spans="2:15" s="100" customFormat="1" ht="15.75" thickBot="1">
      <c r="B5" s="209"/>
      <c r="C5" s="209"/>
      <c r="D5" s="209"/>
      <c r="E5" s="209"/>
      <c r="F5" s="209"/>
      <c r="G5" s="209"/>
      <c r="H5" s="209"/>
      <c r="I5" s="209"/>
      <c r="J5" s="209"/>
      <c r="K5" s="209"/>
      <c r="L5" s="209"/>
      <c r="M5" s="209"/>
      <c r="N5" s="209"/>
      <c r="O5" s="75"/>
    </row>
    <row r="6" spans="2:15" ht="21.75" customHeight="1" thickBot="1">
      <c r="B6" s="238" t="s">
        <v>369</v>
      </c>
      <c r="C6" s="239"/>
      <c r="D6" s="239"/>
      <c r="E6" s="239"/>
      <c r="F6" s="239"/>
      <c r="G6" s="239"/>
      <c r="H6" s="239"/>
      <c r="I6" s="239"/>
      <c r="J6" s="239"/>
      <c r="K6" s="239"/>
      <c r="L6" s="239"/>
      <c r="M6" s="239"/>
      <c r="N6" s="240"/>
      <c r="O6" s="101"/>
    </row>
    <row r="7" spans="2:14" ht="12">
      <c r="B7" s="102"/>
      <c r="C7" s="102"/>
      <c r="D7" s="102"/>
      <c r="E7" s="102"/>
      <c r="F7" s="102"/>
      <c r="G7" s="102"/>
      <c r="H7" s="102"/>
      <c r="I7" s="102"/>
      <c r="J7" s="102"/>
      <c r="K7" s="102"/>
      <c r="L7" s="102"/>
      <c r="M7" s="102"/>
      <c r="N7" s="102"/>
    </row>
    <row r="8" spans="2:14" ht="12.75" thickBot="1">
      <c r="B8" s="102"/>
      <c r="C8" s="102"/>
      <c r="D8" s="102"/>
      <c r="E8" s="102"/>
      <c r="F8" s="102"/>
      <c r="G8" s="102"/>
      <c r="H8" s="102"/>
      <c r="I8" s="102"/>
      <c r="J8" s="102"/>
      <c r="K8" s="102"/>
      <c r="L8" s="102"/>
      <c r="M8" s="102"/>
      <c r="N8" s="102"/>
    </row>
    <row r="9" spans="2:14" ht="12">
      <c r="B9" s="93"/>
      <c r="C9" s="103"/>
      <c r="D9" s="254" t="s">
        <v>125</v>
      </c>
      <c r="E9" s="255"/>
      <c r="F9" s="254" t="s">
        <v>126</v>
      </c>
      <c r="G9" s="255"/>
      <c r="H9" s="254" t="s">
        <v>127</v>
      </c>
      <c r="I9" s="255"/>
      <c r="J9" s="254" t="s">
        <v>128</v>
      </c>
      <c r="K9" s="255"/>
      <c r="L9" s="104"/>
      <c r="M9" s="254" t="s">
        <v>107</v>
      </c>
      <c r="N9" s="255"/>
    </row>
    <row r="10" spans="2:14" ht="12.75" thickBot="1">
      <c r="B10" s="94"/>
      <c r="C10" s="103"/>
      <c r="D10" s="256" t="s">
        <v>129</v>
      </c>
      <c r="E10" s="257"/>
      <c r="F10" s="256" t="s">
        <v>130</v>
      </c>
      <c r="G10" s="257"/>
      <c r="H10" s="256" t="s">
        <v>131</v>
      </c>
      <c r="I10" s="257"/>
      <c r="J10" s="256" t="s">
        <v>132</v>
      </c>
      <c r="K10" s="257"/>
      <c r="L10" s="104"/>
      <c r="M10" s="256" t="s">
        <v>133</v>
      </c>
      <c r="N10" s="257"/>
    </row>
    <row r="11" spans="2:14" ht="12">
      <c r="B11" s="94" t="s">
        <v>51</v>
      </c>
      <c r="C11" s="103"/>
      <c r="D11" s="95" t="s">
        <v>67</v>
      </c>
      <c r="E11" s="95" t="s">
        <v>134</v>
      </c>
      <c r="F11" s="95" t="s">
        <v>67</v>
      </c>
      <c r="G11" s="95" t="s">
        <v>134</v>
      </c>
      <c r="H11" s="95" t="s">
        <v>67</v>
      </c>
      <c r="I11" s="95" t="s">
        <v>134</v>
      </c>
      <c r="J11" s="95" t="s">
        <v>67</v>
      </c>
      <c r="K11" s="95" t="s">
        <v>134</v>
      </c>
      <c r="L11" s="105"/>
      <c r="M11" s="95" t="s">
        <v>67</v>
      </c>
      <c r="N11" s="95" t="s">
        <v>134</v>
      </c>
    </row>
    <row r="12" spans="2:14" ht="12">
      <c r="B12" s="94"/>
      <c r="C12" s="103"/>
      <c r="D12" s="106" t="s">
        <v>65</v>
      </c>
      <c r="E12" s="106" t="s">
        <v>135</v>
      </c>
      <c r="F12" s="106" t="s">
        <v>65</v>
      </c>
      <c r="G12" s="106" t="s">
        <v>135</v>
      </c>
      <c r="H12" s="106" t="s">
        <v>65</v>
      </c>
      <c r="I12" s="106" t="s">
        <v>135</v>
      </c>
      <c r="J12" s="106" t="s">
        <v>65</v>
      </c>
      <c r="K12" s="106" t="s">
        <v>135</v>
      </c>
      <c r="L12" s="105"/>
      <c r="M12" s="106" t="s">
        <v>65</v>
      </c>
      <c r="N12" s="106" t="s">
        <v>136</v>
      </c>
    </row>
    <row r="13" spans="2:14" ht="12.75" thickBot="1">
      <c r="B13" s="107" t="s">
        <v>123</v>
      </c>
      <c r="C13" s="103"/>
      <c r="D13" s="106" t="s">
        <v>61</v>
      </c>
      <c r="E13" s="108" t="s">
        <v>137</v>
      </c>
      <c r="F13" s="106" t="s">
        <v>61</v>
      </c>
      <c r="G13" s="108" t="s">
        <v>137</v>
      </c>
      <c r="H13" s="106" t="s">
        <v>61</v>
      </c>
      <c r="I13" s="108" t="s">
        <v>137</v>
      </c>
      <c r="J13" s="106" t="s">
        <v>61</v>
      </c>
      <c r="K13" s="108" t="s">
        <v>137</v>
      </c>
      <c r="L13" s="105"/>
      <c r="M13" s="108" t="s">
        <v>61</v>
      </c>
      <c r="N13" s="108" t="s">
        <v>137</v>
      </c>
    </row>
    <row r="14" spans="2:15" ht="12.75" thickBot="1">
      <c r="B14" s="53"/>
      <c r="C14" s="53"/>
      <c r="D14" s="109"/>
      <c r="E14" s="109"/>
      <c r="F14" s="109"/>
      <c r="G14" s="109"/>
      <c r="H14" s="109"/>
      <c r="I14" s="109"/>
      <c r="J14" s="109"/>
      <c r="K14" s="109"/>
      <c r="L14" s="92"/>
      <c r="M14" s="109"/>
      <c r="N14" s="109"/>
      <c r="O14" s="54"/>
    </row>
    <row r="15" spans="2:15" ht="12">
      <c r="B15" s="56" t="s">
        <v>68</v>
      </c>
      <c r="C15" s="110"/>
      <c r="D15" s="58">
        <v>1.3363176548844171</v>
      </c>
      <c r="E15" s="58">
        <v>89.05436167201464</v>
      </c>
      <c r="F15" s="58">
        <v>0.44852363354802355</v>
      </c>
      <c r="G15" s="58">
        <v>10.925196373259961</v>
      </c>
      <c r="H15" s="58" t="s">
        <v>352</v>
      </c>
      <c r="I15" s="58">
        <v>0</v>
      </c>
      <c r="J15" s="58">
        <v>1.2109009695671895</v>
      </c>
      <c r="K15" s="58">
        <v>0.020441954725398746</v>
      </c>
      <c r="L15" s="88"/>
      <c r="M15" s="58">
        <v>1.239298777041324</v>
      </c>
      <c r="N15" s="58">
        <v>79.98924370846494</v>
      </c>
      <c r="O15" s="54"/>
    </row>
    <row r="16" spans="2:15" ht="12">
      <c r="B16" s="60" t="s">
        <v>69</v>
      </c>
      <c r="C16" s="110"/>
      <c r="D16" s="61">
        <v>1.3273701664733442</v>
      </c>
      <c r="E16" s="61">
        <v>87.85661024548772</v>
      </c>
      <c r="F16" s="61">
        <v>0.8046548713292195</v>
      </c>
      <c r="G16" s="61">
        <v>9.304468448678218</v>
      </c>
      <c r="H16" s="61">
        <v>0.5432244375182717</v>
      </c>
      <c r="I16" s="61">
        <v>2.6381991915767014</v>
      </c>
      <c r="J16" s="61">
        <v>3.0121553458579657</v>
      </c>
      <c r="K16" s="61">
        <v>0.20072211425737055</v>
      </c>
      <c r="L16" s="88"/>
      <c r="M16" s="61">
        <v>1.2614286969109232</v>
      </c>
      <c r="N16" s="61">
        <v>49.50954203109108</v>
      </c>
      <c r="O16" s="54"/>
    </row>
    <row r="17" spans="2:15" ht="12">
      <c r="B17" s="60" t="s">
        <v>70</v>
      </c>
      <c r="C17" s="110"/>
      <c r="D17" s="61">
        <v>0.6328056705553241</v>
      </c>
      <c r="E17" s="61">
        <v>100</v>
      </c>
      <c r="F17" s="61" t="s">
        <v>352</v>
      </c>
      <c r="G17" s="61">
        <v>0</v>
      </c>
      <c r="H17" s="61" t="s">
        <v>352</v>
      </c>
      <c r="I17" s="61">
        <v>0</v>
      </c>
      <c r="J17" s="61" t="s">
        <v>352</v>
      </c>
      <c r="K17" s="61">
        <v>0</v>
      </c>
      <c r="L17" s="88"/>
      <c r="M17" s="61">
        <v>0.6328056705553241</v>
      </c>
      <c r="N17" s="61">
        <v>100</v>
      </c>
      <c r="O17" s="54"/>
    </row>
    <row r="18" spans="2:15" ht="12">
      <c r="B18" s="60" t="s">
        <v>71</v>
      </c>
      <c r="C18" s="87"/>
      <c r="D18" s="61">
        <v>1.7540012882223364</v>
      </c>
      <c r="E18" s="61">
        <v>94.79071637268983</v>
      </c>
      <c r="F18" s="61">
        <v>4.366691359442012</v>
      </c>
      <c r="G18" s="61">
        <v>2.2086800110239437</v>
      </c>
      <c r="H18" s="61">
        <v>3.2975470470622152</v>
      </c>
      <c r="I18" s="61">
        <v>3.0006036162862224</v>
      </c>
      <c r="J18" s="61" t="s">
        <v>352</v>
      </c>
      <c r="K18" s="61">
        <v>0</v>
      </c>
      <c r="L18" s="88"/>
      <c r="M18" s="61">
        <v>1.8580229414341545</v>
      </c>
      <c r="N18" s="61">
        <v>90.65137698581941</v>
      </c>
      <c r="O18" s="54"/>
    </row>
    <row r="19" spans="2:15" ht="12">
      <c r="B19" s="60" t="s">
        <v>114</v>
      </c>
      <c r="C19" s="87"/>
      <c r="D19" s="61">
        <v>2.1984143136427376</v>
      </c>
      <c r="E19" s="61">
        <v>86.42298513588919</v>
      </c>
      <c r="F19" s="61">
        <v>1.098127658620935</v>
      </c>
      <c r="G19" s="61">
        <v>9.841441002550072</v>
      </c>
      <c r="H19" s="61">
        <v>2.2887951631476513</v>
      </c>
      <c r="I19" s="61">
        <v>3.4139881664235516</v>
      </c>
      <c r="J19" s="61">
        <v>2.1342373995506074</v>
      </c>
      <c r="K19" s="61">
        <v>0.3215856951371859</v>
      </c>
      <c r="L19" s="88"/>
      <c r="M19" s="61">
        <v>2.0930094593613453</v>
      </c>
      <c r="N19" s="61">
        <v>55.12341062261517</v>
      </c>
      <c r="O19" s="54"/>
    </row>
    <row r="20" spans="2:15" ht="12">
      <c r="B20" s="64" t="s">
        <v>115</v>
      </c>
      <c r="C20" s="87"/>
      <c r="D20" s="61">
        <v>1.960500270036863</v>
      </c>
      <c r="E20" s="61">
        <v>89.47496985008104</v>
      </c>
      <c r="F20" s="61">
        <v>2.0967081254735684</v>
      </c>
      <c r="G20" s="61">
        <v>8.795141470925676</v>
      </c>
      <c r="H20" s="61" t="s">
        <v>352</v>
      </c>
      <c r="I20" s="61">
        <v>0</v>
      </c>
      <c r="J20" s="61">
        <v>2.6604573834587457</v>
      </c>
      <c r="K20" s="61">
        <v>1.7298886789932837</v>
      </c>
      <c r="L20" s="88"/>
      <c r="M20" s="61">
        <v>1.9845884224799288</v>
      </c>
      <c r="N20" s="61">
        <v>57.504315875198465</v>
      </c>
      <c r="O20" s="54"/>
    </row>
    <row r="21" spans="2:15" ht="12">
      <c r="B21" s="62" t="s">
        <v>74</v>
      </c>
      <c r="C21" s="87"/>
      <c r="D21" s="63">
        <v>2.962564646059398</v>
      </c>
      <c r="E21" s="63">
        <v>100</v>
      </c>
      <c r="F21" s="63" t="s">
        <v>352</v>
      </c>
      <c r="G21" s="63">
        <v>0</v>
      </c>
      <c r="H21" s="63" t="s">
        <v>352</v>
      </c>
      <c r="I21" s="63">
        <v>0</v>
      </c>
      <c r="J21" s="63" t="s">
        <v>352</v>
      </c>
      <c r="K21" s="63">
        <v>0</v>
      </c>
      <c r="L21" s="88"/>
      <c r="M21" s="63">
        <v>2.962564646059398</v>
      </c>
      <c r="N21" s="63">
        <v>97.9757743183421</v>
      </c>
      <c r="O21" s="54"/>
    </row>
    <row r="22" spans="2:15" ht="12">
      <c r="B22" s="62" t="s">
        <v>75</v>
      </c>
      <c r="C22" s="87"/>
      <c r="D22" s="63">
        <v>2.9473765787865864</v>
      </c>
      <c r="E22" s="63">
        <v>82.57363446977907</v>
      </c>
      <c r="F22" s="63">
        <v>2.749362008327107</v>
      </c>
      <c r="G22" s="63">
        <v>6.948146109765002</v>
      </c>
      <c r="H22" s="63">
        <v>1.7512874872748163</v>
      </c>
      <c r="I22" s="63">
        <v>2.2361883606777133</v>
      </c>
      <c r="J22" s="63">
        <v>4.84068154380607</v>
      </c>
      <c r="K22" s="63">
        <v>8.242031059778219</v>
      </c>
      <c r="L22" s="88"/>
      <c r="M22" s="63">
        <v>3.0629182153379455</v>
      </c>
      <c r="N22" s="63">
        <v>50.201010366549504</v>
      </c>
      <c r="O22" s="54"/>
    </row>
    <row r="23" spans="2:15" ht="12">
      <c r="B23" s="62" t="s">
        <v>76</v>
      </c>
      <c r="C23" s="87"/>
      <c r="D23" s="63">
        <v>15.934220387522627</v>
      </c>
      <c r="E23" s="63">
        <v>100</v>
      </c>
      <c r="F23" s="63" t="s">
        <v>352</v>
      </c>
      <c r="G23" s="63">
        <v>0</v>
      </c>
      <c r="H23" s="63" t="s">
        <v>352</v>
      </c>
      <c r="I23" s="63">
        <v>0</v>
      </c>
      <c r="J23" s="63" t="s">
        <v>352</v>
      </c>
      <c r="K23" s="63">
        <v>0</v>
      </c>
      <c r="L23" s="88"/>
      <c r="M23" s="63">
        <v>15.934220387522627</v>
      </c>
      <c r="N23" s="63">
        <v>87.43179429145769</v>
      </c>
      <c r="O23" s="54"/>
    </row>
    <row r="24" spans="2:15" ht="12">
      <c r="B24" s="62" t="s">
        <v>77</v>
      </c>
      <c r="C24" s="87"/>
      <c r="D24" s="63">
        <v>0.8001281797942803</v>
      </c>
      <c r="E24" s="63">
        <v>6.484631024521535</v>
      </c>
      <c r="F24" s="63" t="s">
        <v>352</v>
      </c>
      <c r="G24" s="63">
        <v>0</v>
      </c>
      <c r="H24" s="63" t="s">
        <v>352</v>
      </c>
      <c r="I24" s="63">
        <v>0</v>
      </c>
      <c r="J24" s="63">
        <v>4.630146558272415</v>
      </c>
      <c r="K24" s="63">
        <v>93.51536897547847</v>
      </c>
      <c r="L24" s="88"/>
      <c r="M24" s="63">
        <v>4.381783998256745</v>
      </c>
      <c r="N24" s="63">
        <v>7.111190914609117</v>
      </c>
      <c r="O24" s="54"/>
    </row>
    <row r="25" spans="2:15" ht="12">
      <c r="B25" s="62" t="s">
        <v>78</v>
      </c>
      <c r="C25" s="87"/>
      <c r="D25" s="63">
        <v>2.9618376439110654</v>
      </c>
      <c r="E25" s="63">
        <v>82.58940339794748</v>
      </c>
      <c r="F25" s="63">
        <v>1.7277505388980503</v>
      </c>
      <c r="G25" s="63">
        <v>11.638535614689639</v>
      </c>
      <c r="H25" s="63">
        <v>5.954053718518435</v>
      </c>
      <c r="I25" s="63">
        <v>1.3091947497359218</v>
      </c>
      <c r="J25" s="63">
        <v>1.5405505998919369</v>
      </c>
      <c r="K25" s="63">
        <v>4.462866237626953</v>
      </c>
      <c r="L25" s="88"/>
      <c r="M25" s="63">
        <v>2.7939517728000514</v>
      </c>
      <c r="N25" s="63">
        <v>97.3218275951206</v>
      </c>
      <c r="O25" s="54"/>
    </row>
    <row r="26" spans="2:15" ht="12">
      <c r="B26" s="62" t="s">
        <v>116</v>
      </c>
      <c r="C26" s="87"/>
      <c r="D26" s="63">
        <v>2.3161324835127393</v>
      </c>
      <c r="E26" s="63">
        <v>86.36867621866045</v>
      </c>
      <c r="F26" s="63">
        <v>2.4900495486823484</v>
      </c>
      <c r="G26" s="63">
        <v>4.767477595071112</v>
      </c>
      <c r="H26" s="63">
        <v>1.833924959002716</v>
      </c>
      <c r="I26" s="63">
        <v>0.9395707017623313</v>
      </c>
      <c r="J26" s="63">
        <v>1.8857327874495344</v>
      </c>
      <c r="K26" s="63">
        <v>7.924275484506106</v>
      </c>
      <c r="L26" s="88"/>
      <c r="M26" s="63">
        <v>2.2857872024061905</v>
      </c>
      <c r="N26" s="63">
        <v>67.3172633631753</v>
      </c>
      <c r="O26" s="54"/>
    </row>
    <row r="27" spans="2:15" ht="12">
      <c r="B27" s="62" t="s">
        <v>80</v>
      </c>
      <c r="C27" s="87"/>
      <c r="D27" s="63">
        <v>0.1089747703214754</v>
      </c>
      <c r="E27" s="63">
        <v>23.34915377410592</v>
      </c>
      <c r="F27" s="63" t="s">
        <v>352</v>
      </c>
      <c r="G27" s="63">
        <v>0</v>
      </c>
      <c r="H27" s="63" t="s">
        <v>352</v>
      </c>
      <c r="I27" s="63">
        <v>0</v>
      </c>
      <c r="J27" s="63">
        <v>10.407902426801941</v>
      </c>
      <c r="K27" s="63">
        <v>76.65084622589407</v>
      </c>
      <c r="L27" s="88"/>
      <c r="M27" s="63">
        <v>8.003189971206396</v>
      </c>
      <c r="N27" s="63">
        <v>1.0070752834186376</v>
      </c>
      <c r="O27" s="54"/>
    </row>
    <row r="28" spans="2:15" ht="12">
      <c r="B28" s="60" t="s">
        <v>117</v>
      </c>
      <c r="C28" s="87"/>
      <c r="D28" s="61">
        <v>3.37158855042611</v>
      </c>
      <c r="E28" s="61">
        <v>86.27139879112516</v>
      </c>
      <c r="F28" s="61">
        <v>1.848638924521041</v>
      </c>
      <c r="G28" s="61">
        <v>10.507349845832586</v>
      </c>
      <c r="H28" s="61">
        <v>1.867863564910811</v>
      </c>
      <c r="I28" s="61">
        <v>2.551486482051004</v>
      </c>
      <c r="J28" s="61">
        <v>9.673663242682828</v>
      </c>
      <c r="K28" s="61">
        <v>0.6697648809912443</v>
      </c>
      <c r="L28" s="88"/>
      <c r="M28" s="61">
        <v>3.2154086485863917</v>
      </c>
      <c r="N28" s="61">
        <v>50.19038097021503</v>
      </c>
      <c r="O28" s="54"/>
    </row>
    <row r="29" spans="2:15" ht="12">
      <c r="B29" s="64" t="s">
        <v>82</v>
      </c>
      <c r="C29" s="87"/>
      <c r="D29" s="61">
        <v>1.8630773746965894</v>
      </c>
      <c r="E29" s="61">
        <v>91.11085182955392</v>
      </c>
      <c r="F29" s="61">
        <v>0.8171487724309648</v>
      </c>
      <c r="G29" s="61">
        <v>8.741606480016122</v>
      </c>
      <c r="H29" s="61" t="s">
        <v>352</v>
      </c>
      <c r="I29" s="61">
        <v>0</v>
      </c>
      <c r="J29" s="61">
        <v>2.6363563183536365</v>
      </c>
      <c r="K29" s="61">
        <v>0.1475416904299643</v>
      </c>
      <c r="L29" s="88"/>
      <c r="M29" s="61">
        <v>1.7727873210498057</v>
      </c>
      <c r="N29" s="61">
        <v>78.61472583484834</v>
      </c>
      <c r="O29" s="54"/>
    </row>
    <row r="30" spans="2:15" ht="12">
      <c r="B30" s="64" t="s">
        <v>83</v>
      </c>
      <c r="C30" s="87"/>
      <c r="D30" s="61">
        <v>1.0822734372889957</v>
      </c>
      <c r="E30" s="61">
        <v>100</v>
      </c>
      <c r="F30" s="61" t="s">
        <v>352</v>
      </c>
      <c r="G30" s="61">
        <v>0</v>
      </c>
      <c r="H30" s="61" t="s">
        <v>352</v>
      </c>
      <c r="I30" s="61">
        <v>0</v>
      </c>
      <c r="J30" s="61" t="s">
        <v>352</v>
      </c>
      <c r="K30" s="61">
        <v>0</v>
      </c>
      <c r="L30" s="88"/>
      <c r="M30" s="61">
        <v>1.0822734372889957</v>
      </c>
      <c r="N30" s="61">
        <v>85.30748901991676</v>
      </c>
      <c r="O30" s="54"/>
    </row>
    <row r="31" spans="2:15" ht="12">
      <c r="B31" s="64" t="s">
        <v>84</v>
      </c>
      <c r="C31" s="87"/>
      <c r="D31" s="61">
        <v>4.35531066045842</v>
      </c>
      <c r="E31" s="61">
        <v>100</v>
      </c>
      <c r="F31" s="61" t="s">
        <v>352</v>
      </c>
      <c r="G31" s="61">
        <v>0</v>
      </c>
      <c r="H31" s="61" t="s">
        <v>352</v>
      </c>
      <c r="I31" s="61">
        <v>0</v>
      </c>
      <c r="J31" s="61" t="s">
        <v>352</v>
      </c>
      <c r="K31" s="61">
        <v>0</v>
      </c>
      <c r="L31" s="88"/>
      <c r="M31" s="61">
        <v>4.35531066045842</v>
      </c>
      <c r="N31" s="61">
        <v>99.93086111507925</v>
      </c>
      <c r="O31" s="54"/>
    </row>
    <row r="32" spans="2:15" ht="12">
      <c r="B32" s="60" t="s">
        <v>85</v>
      </c>
      <c r="C32" s="87"/>
      <c r="D32" s="61" t="s">
        <v>352</v>
      </c>
      <c r="E32" s="61" t="s">
        <v>352</v>
      </c>
      <c r="F32" s="61" t="s">
        <v>352</v>
      </c>
      <c r="G32" s="61" t="s">
        <v>352</v>
      </c>
      <c r="H32" s="61" t="s">
        <v>352</v>
      </c>
      <c r="I32" s="61" t="s">
        <v>352</v>
      </c>
      <c r="J32" s="61" t="s">
        <v>352</v>
      </c>
      <c r="K32" s="61" t="s">
        <v>352</v>
      </c>
      <c r="L32" s="89"/>
      <c r="M32" s="61" t="s">
        <v>352</v>
      </c>
      <c r="N32" s="61" t="s">
        <v>352</v>
      </c>
      <c r="O32" s="54"/>
    </row>
    <row r="33" spans="2:15" ht="12">
      <c r="B33" s="60" t="s">
        <v>118</v>
      </c>
      <c r="C33" s="87"/>
      <c r="D33" s="61">
        <v>2.1271175515406036</v>
      </c>
      <c r="E33" s="61">
        <v>81.66624653480955</v>
      </c>
      <c r="F33" s="61">
        <v>2.382752319945687</v>
      </c>
      <c r="G33" s="61">
        <v>3.9601159315474934</v>
      </c>
      <c r="H33" s="61">
        <v>3.9203884707098813</v>
      </c>
      <c r="I33" s="61">
        <v>0.6590392387682842</v>
      </c>
      <c r="J33" s="61">
        <v>3.0419942514954816</v>
      </c>
      <c r="K33" s="61">
        <v>13.714598294874673</v>
      </c>
      <c r="L33" s="88"/>
      <c r="M33" s="61">
        <v>2.274531008037751</v>
      </c>
      <c r="N33" s="61">
        <v>55.63144317556272</v>
      </c>
      <c r="O33" s="54"/>
    </row>
    <row r="34" spans="2:15" ht="12">
      <c r="B34" s="64" t="s">
        <v>87</v>
      </c>
      <c r="C34" s="87"/>
      <c r="D34" s="61">
        <v>1.9296061271469644</v>
      </c>
      <c r="E34" s="61">
        <v>100</v>
      </c>
      <c r="F34" s="61" t="s">
        <v>352</v>
      </c>
      <c r="G34" s="61">
        <v>0</v>
      </c>
      <c r="H34" s="61" t="s">
        <v>352</v>
      </c>
      <c r="I34" s="61">
        <v>0</v>
      </c>
      <c r="J34" s="61" t="s">
        <v>352</v>
      </c>
      <c r="K34" s="61">
        <v>0</v>
      </c>
      <c r="L34" s="88"/>
      <c r="M34" s="61">
        <v>1.9296061271469644</v>
      </c>
      <c r="N34" s="61">
        <v>68.25485178565009</v>
      </c>
      <c r="O34" s="54"/>
    </row>
    <row r="35" spans="2:15" ht="12.75" thickBot="1">
      <c r="B35" s="65"/>
      <c r="C35" s="87"/>
      <c r="D35" s="66"/>
      <c r="E35" s="66"/>
      <c r="F35" s="66"/>
      <c r="G35" s="66"/>
      <c r="H35" s="66"/>
      <c r="I35" s="66"/>
      <c r="J35" s="66"/>
      <c r="K35" s="66"/>
      <c r="L35" s="88"/>
      <c r="M35" s="66"/>
      <c r="N35" s="66"/>
      <c r="O35" s="54"/>
    </row>
    <row r="36" spans="2:15" ht="12.75" thickBot="1">
      <c r="B36" s="54"/>
      <c r="C36" s="87"/>
      <c r="D36" s="67"/>
      <c r="E36" s="67"/>
      <c r="F36" s="67"/>
      <c r="G36" s="67"/>
      <c r="H36" s="67"/>
      <c r="I36" s="67"/>
      <c r="J36" s="67"/>
      <c r="K36" s="67"/>
      <c r="L36" s="88"/>
      <c r="M36" s="67"/>
      <c r="N36" s="67"/>
      <c r="O36" s="54"/>
    </row>
    <row r="37" spans="2:15" ht="15" thickBot="1">
      <c r="B37" s="68" t="s">
        <v>88</v>
      </c>
      <c r="C37" s="110"/>
      <c r="D37" s="70">
        <v>2.3704404179130196</v>
      </c>
      <c r="E37" s="70">
        <v>86.46255976625037</v>
      </c>
      <c r="F37" s="70">
        <v>1.697967417243165</v>
      </c>
      <c r="G37" s="70">
        <v>8.139894878092093</v>
      </c>
      <c r="H37" s="70">
        <v>2.0201439463882775</v>
      </c>
      <c r="I37" s="70">
        <v>1.7427276308723867</v>
      </c>
      <c r="J37" s="70">
        <v>3.4733825204539714</v>
      </c>
      <c r="K37" s="70">
        <v>3.6548177247851483</v>
      </c>
      <c r="L37" s="89"/>
      <c r="M37" s="70">
        <v>2.3499076326334944</v>
      </c>
      <c r="N37" s="70">
        <v>56.59881155962472</v>
      </c>
      <c r="O37" s="54"/>
    </row>
    <row r="38" spans="3:15" ht="12">
      <c r="C38" s="87"/>
      <c r="D38" s="54"/>
      <c r="E38" s="54"/>
      <c r="F38" s="54"/>
      <c r="G38" s="54"/>
      <c r="H38" s="54"/>
      <c r="I38" s="54"/>
      <c r="J38" s="54"/>
      <c r="K38" s="54"/>
      <c r="L38" s="54"/>
      <c r="M38" s="54"/>
      <c r="N38" s="54"/>
      <c r="O38" s="54"/>
    </row>
    <row r="40" spans="2:15" ht="12">
      <c r="B40" s="72" t="s">
        <v>89</v>
      </c>
      <c r="C40" s="87"/>
      <c r="D40" s="54"/>
      <c r="E40" s="54"/>
      <c r="F40" s="54"/>
      <c r="G40" s="54"/>
      <c r="H40" s="54"/>
      <c r="I40" s="54"/>
      <c r="J40" s="54"/>
      <c r="K40" s="54"/>
      <c r="L40" s="54"/>
      <c r="M40" s="54"/>
      <c r="N40" s="54"/>
      <c r="O40" s="54"/>
    </row>
    <row r="41" spans="2:14" ht="12">
      <c r="B41" s="72" t="s">
        <v>138</v>
      </c>
      <c r="C41" s="87"/>
      <c r="D41" s="54"/>
      <c r="E41" s="54"/>
      <c r="F41" s="54"/>
      <c r="G41" s="54"/>
      <c r="H41" s="54"/>
      <c r="I41" s="54"/>
      <c r="J41" s="54"/>
      <c r="K41" s="54"/>
      <c r="L41" s="54"/>
      <c r="M41" s="54"/>
      <c r="N41" s="54"/>
    </row>
    <row r="42" spans="2:14" ht="12">
      <c r="B42" s="72" t="s">
        <v>139</v>
      </c>
      <c r="C42" s="111"/>
      <c r="D42" s="100"/>
      <c r="E42" s="100"/>
      <c r="F42" s="100"/>
      <c r="G42" s="100"/>
      <c r="H42" s="100"/>
      <c r="I42" s="100"/>
      <c r="J42" s="100"/>
      <c r="K42" s="100"/>
      <c r="L42" s="100"/>
      <c r="M42" s="100"/>
      <c r="N42" s="100"/>
    </row>
    <row r="43" spans="2:14" ht="13.5">
      <c r="B43" s="72" t="s">
        <v>140</v>
      </c>
      <c r="C43" s="74"/>
      <c r="D43" s="100"/>
      <c r="E43" s="100"/>
      <c r="F43" s="100"/>
      <c r="G43" s="100"/>
      <c r="H43" s="100"/>
      <c r="I43" s="100"/>
      <c r="J43" s="100"/>
      <c r="K43" s="100"/>
      <c r="L43" s="100"/>
      <c r="M43" s="100"/>
      <c r="N43" s="100"/>
    </row>
    <row r="44" spans="2:14" ht="13.5">
      <c r="B44" s="72"/>
      <c r="C44" s="74"/>
      <c r="D44" s="100"/>
      <c r="E44" s="100"/>
      <c r="F44" s="100"/>
      <c r="G44" s="100"/>
      <c r="H44" s="100"/>
      <c r="I44" s="100"/>
      <c r="J44" s="100"/>
      <c r="K44" s="100"/>
      <c r="L44" s="100"/>
      <c r="M44" s="100"/>
      <c r="N44" s="100"/>
    </row>
    <row r="45" spans="2:14" ht="13.5">
      <c r="B45" s="72"/>
      <c r="C45" s="74"/>
      <c r="D45" s="100"/>
      <c r="E45" s="100"/>
      <c r="F45" s="100"/>
      <c r="G45" s="100"/>
      <c r="H45" s="100"/>
      <c r="I45" s="100"/>
      <c r="J45" s="100"/>
      <c r="K45" s="100"/>
      <c r="L45" s="100"/>
      <c r="M45" s="100"/>
      <c r="N45" s="100"/>
    </row>
    <row r="46" spans="2:14" ht="13.5">
      <c r="B46" s="74" t="s">
        <v>42</v>
      </c>
      <c r="D46" s="100"/>
      <c r="E46" s="100"/>
      <c r="F46" s="100"/>
      <c r="G46" s="100"/>
      <c r="H46" s="100"/>
      <c r="I46" s="100"/>
      <c r="J46" s="100"/>
      <c r="K46" s="100"/>
      <c r="L46" s="100"/>
      <c r="M46" s="100"/>
      <c r="N46" s="100"/>
    </row>
    <row r="47" spans="4:14" ht="12">
      <c r="D47" s="100"/>
      <c r="E47" s="100"/>
      <c r="F47" s="100"/>
      <c r="G47" s="100"/>
      <c r="H47" s="100"/>
      <c r="I47" s="100"/>
      <c r="J47" s="100"/>
      <c r="K47" s="100"/>
      <c r="L47" s="100"/>
      <c r="M47" s="100"/>
      <c r="N47" s="100"/>
    </row>
    <row r="48" spans="4:14" ht="12">
      <c r="D48" s="100"/>
      <c r="E48" s="100"/>
      <c r="F48" s="100"/>
      <c r="G48" s="100"/>
      <c r="H48" s="100"/>
      <c r="I48" s="100"/>
      <c r="J48" s="100"/>
      <c r="K48" s="100"/>
      <c r="L48" s="100"/>
      <c r="M48" s="100"/>
      <c r="N48" s="100"/>
    </row>
    <row r="49" spans="4:14" ht="12">
      <c r="D49" s="100"/>
      <c r="E49" s="100"/>
      <c r="F49" s="100"/>
      <c r="G49" s="100"/>
      <c r="H49" s="100"/>
      <c r="I49" s="100"/>
      <c r="J49" s="100"/>
      <c r="K49" s="100"/>
      <c r="L49" s="100"/>
      <c r="M49" s="100"/>
      <c r="N49" s="100"/>
    </row>
    <row r="50" spans="4:14" ht="12">
      <c r="D50" s="100"/>
      <c r="E50" s="100"/>
      <c r="F50" s="100"/>
      <c r="G50" s="100"/>
      <c r="H50" s="100"/>
      <c r="I50" s="100"/>
      <c r="J50" s="100"/>
      <c r="K50" s="100"/>
      <c r="L50" s="100"/>
      <c r="M50" s="100"/>
      <c r="N50" s="100"/>
    </row>
    <row r="51" spans="4:14" ht="12">
      <c r="D51" s="100"/>
      <c r="E51" s="100"/>
      <c r="F51" s="100"/>
      <c r="G51" s="100"/>
      <c r="H51" s="100"/>
      <c r="I51" s="100"/>
      <c r="J51" s="100"/>
      <c r="K51" s="100"/>
      <c r="L51" s="100"/>
      <c r="M51" s="100"/>
      <c r="N51" s="100"/>
    </row>
    <row r="52" spans="4:14" ht="12">
      <c r="D52" s="100"/>
      <c r="E52" s="100"/>
      <c r="F52" s="100"/>
      <c r="G52" s="100"/>
      <c r="H52" s="100"/>
      <c r="I52" s="100"/>
      <c r="J52" s="100"/>
      <c r="K52" s="100"/>
      <c r="L52" s="100"/>
      <c r="M52" s="100"/>
      <c r="N52" s="100"/>
    </row>
    <row r="53" spans="4:14" ht="12">
      <c r="D53" s="100"/>
      <c r="E53" s="100"/>
      <c r="F53" s="100"/>
      <c r="G53" s="100"/>
      <c r="H53" s="100"/>
      <c r="I53" s="100"/>
      <c r="J53" s="100"/>
      <c r="K53" s="100"/>
      <c r="L53" s="100"/>
      <c r="M53" s="100"/>
      <c r="N53" s="100"/>
    </row>
    <row r="54" spans="4:14" ht="12">
      <c r="D54" s="100"/>
      <c r="E54" s="100"/>
      <c r="F54" s="100"/>
      <c r="G54" s="100"/>
      <c r="H54" s="100"/>
      <c r="I54" s="100"/>
      <c r="J54" s="100"/>
      <c r="K54" s="100"/>
      <c r="L54" s="100"/>
      <c r="M54" s="100"/>
      <c r="N54" s="100"/>
    </row>
    <row r="55" spans="4:14" ht="12">
      <c r="D55" s="100"/>
      <c r="E55" s="100"/>
      <c r="F55" s="100"/>
      <c r="G55" s="100"/>
      <c r="H55" s="100"/>
      <c r="I55" s="100"/>
      <c r="J55" s="100"/>
      <c r="K55" s="100"/>
      <c r="L55" s="100"/>
      <c r="M55" s="100"/>
      <c r="N55" s="100"/>
    </row>
    <row r="56" spans="4:14" ht="12">
      <c r="D56" s="100"/>
      <c r="E56" s="100"/>
      <c r="F56" s="100"/>
      <c r="G56" s="100"/>
      <c r="H56" s="100"/>
      <c r="I56" s="100"/>
      <c r="J56" s="100"/>
      <c r="K56" s="100"/>
      <c r="L56" s="100"/>
      <c r="M56" s="100"/>
      <c r="N56" s="100"/>
    </row>
    <row r="57" spans="4:14" ht="12">
      <c r="D57" s="100"/>
      <c r="E57" s="100"/>
      <c r="F57" s="100"/>
      <c r="G57" s="100"/>
      <c r="H57" s="100"/>
      <c r="I57" s="100"/>
      <c r="J57" s="100"/>
      <c r="K57" s="100"/>
      <c r="L57" s="100"/>
      <c r="M57" s="100"/>
      <c r="N57" s="100"/>
    </row>
    <row r="58" spans="4:14" ht="12">
      <c r="D58" s="100"/>
      <c r="E58" s="100"/>
      <c r="F58" s="100"/>
      <c r="G58" s="100"/>
      <c r="H58" s="100"/>
      <c r="I58" s="100"/>
      <c r="J58" s="100"/>
      <c r="K58" s="100"/>
      <c r="L58" s="100"/>
      <c r="M58" s="100"/>
      <c r="N58" s="100"/>
    </row>
    <row r="59" spans="4:14" ht="12">
      <c r="D59" s="100"/>
      <c r="E59" s="100"/>
      <c r="F59" s="100"/>
      <c r="G59" s="100"/>
      <c r="H59" s="100"/>
      <c r="I59" s="100"/>
      <c r="J59" s="100"/>
      <c r="K59" s="100"/>
      <c r="L59" s="100"/>
      <c r="M59" s="100"/>
      <c r="N59" s="100"/>
    </row>
    <row r="60" spans="4:14" ht="12">
      <c r="D60" s="100"/>
      <c r="E60" s="100"/>
      <c r="F60" s="100"/>
      <c r="G60" s="100"/>
      <c r="H60" s="100"/>
      <c r="I60" s="100"/>
      <c r="J60" s="100"/>
      <c r="K60" s="100"/>
      <c r="L60" s="100"/>
      <c r="M60" s="100"/>
      <c r="N60" s="100"/>
    </row>
  </sheetData>
  <sheetProtection/>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B16 B18:B19 B21:B25 B32:B35 B28">
    <cfRule type="cellIs" priority="24" dxfId="282" operator="equal" stopIfTrue="1">
      <formula>"División"</formula>
    </cfRule>
  </conditionalFormatting>
  <conditionalFormatting sqref="B17">
    <cfRule type="cellIs" priority="11"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worksheet>
</file>

<file path=xl/worksheets/sheet6.xml><?xml version="1.0" encoding="utf-8"?>
<worksheet xmlns="http://schemas.openxmlformats.org/spreadsheetml/2006/main" xmlns:r="http://schemas.openxmlformats.org/officeDocument/2006/relationships">
  <sheetPr>
    <tabColor indexed="41"/>
    <pageSetUpPr fitToPage="1"/>
  </sheetPr>
  <dimension ref="A1:AC46"/>
  <sheetViews>
    <sheetView showGridLines="0" zoomScale="80" zoomScaleNormal="80" workbookViewId="0" topLeftCell="A1">
      <selection activeCell="A1" sqref="A1"/>
    </sheetView>
  </sheetViews>
  <sheetFormatPr defaultColWidth="11.57421875" defaultRowHeight="15"/>
  <cols>
    <col min="1" max="1" width="3.7109375" style="54" customWidth="1"/>
    <col min="2" max="2" width="38.421875" style="54" customWidth="1"/>
    <col min="3" max="3" width="1.421875" style="87" customWidth="1"/>
    <col min="4" max="4" width="19.7109375" style="54" customWidth="1"/>
    <col min="5" max="5" width="22.28125" style="54" customWidth="1"/>
    <col min="6" max="6" width="19.7109375" style="54" customWidth="1"/>
    <col min="7" max="7" width="22.7109375" style="54" customWidth="1"/>
    <col min="8" max="8" width="19.7109375" style="54" customWidth="1"/>
    <col min="9" max="9" width="22.421875" style="54" customWidth="1"/>
    <col min="10" max="10" width="1.1484375" style="54" customWidth="1"/>
    <col min="11" max="11" width="15.00390625" style="54" customWidth="1"/>
    <col min="12" max="12" width="16.421875" style="54" customWidth="1"/>
    <col min="13" max="13" width="1.421875" style="54" customWidth="1"/>
    <col min="14" max="14" width="12.28125" style="54" customWidth="1"/>
    <col min="15" max="15" width="14.421875" style="54" customWidth="1"/>
    <col min="16" max="16" width="13.28125" style="54" customWidth="1"/>
    <col min="17" max="24" width="11.421875" style="54" customWidth="1"/>
    <col min="25" max="25" width="16.28125" style="54" bestFit="1" customWidth="1"/>
    <col min="26" max="29" width="16.28125" style="54" customWidth="1"/>
    <col min="30" max="30" width="11.421875" style="54" customWidth="1"/>
    <col min="31" max="16384" width="11.421875" style="54" customWidth="1"/>
  </cols>
  <sheetData>
    <row r="1" ht="12">
      <c r="B1" s="31" t="s">
        <v>43</v>
      </c>
    </row>
    <row r="2" spans="1:15" ht="15">
      <c r="A2" s="99"/>
      <c r="B2" s="209" t="s">
        <v>141</v>
      </c>
      <c r="C2" s="209"/>
      <c r="D2" s="209"/>
      <c r="E2" s="209"/>
      <c r="F2" s="209"/>
      <c r="G2" s="209"/>
      <c r="H2" s="209"/>
      <c r="I2" s="209"/>
      <c r="J2" s="209"/>
      <c r="K2" s="209"/>
      <c r="L2" s="209"/>
      <c r="M2" s="209"/>
      <c r="N2" s="209"/>
      <c r="O2" s="209"/>
    </row>
    <row r="3" spans="1:12" ht="12.75" thickBot="1">
      <c r="A3" s="99"/>
      <c r="B3" s="14"/>
      <c r="C3" s="14"/>
      <c r="D3" s="14"/>
      <c r="E3" s="14"/>
      <c r="F3" s="14"/>
      <c r="G3" s="14"/>
      <c r="H3" s="14"/>
      <c r="I3" s="14"/>
      <c r="J3" s="14"/>
      <c r="K3" s="14"/>
      <c r="L3" s="14"/>
    </row>
    <row r="4" spans="2:15" ht="13.5" thickBot="1">
      <c r="B4" s="210" t="s">
        <v>120</v>
      </c>
      <c r="C4" s="211"/>
      <c r="D4" s="211"/>
      <c r="E4" s="211"/>
      <c r="F4" s="211"/>
      <c r="G4" s="211"/>
      <c r="H4" s="211"/>
      <c r="I4" s="211"/>
      <c r="J4" s="211"/>
      <c r="K4" s="211"/>
      <c r="L4" s="211"/>
      <c r="M4" s="211"/>
      <c r="N4" s="211"/>
      <c r="O4" s="258"/>
    </row>
    <row r="5" spans="2:16" s="53" customFormat="1" ht="15.75" thickBot="1">
      <c r="B5" s="209"/>
      <c r="C5" s="209"/>
      <c r="D5" s="209"/>
      <c r="E5" s="209"/>
      <c r="F5" s="209"/>
      <c r="G5" s="209"/>
      <c r="H5" s="209"/>
      <c r="I5" s="209"/>
      <c r="J5" s="209"/>
      <c r="K5" s="209"/>
      <c r="L5" s="209"/>
      <c r="M5" s="209"/>
      <c r="N5" s="209"/>
      <c r="O5" s="209"/>
      <c r="P5" s="75"/>
    </row>
    <row r="6" spans="2:16" s="53" customFormat="1" ht="24.75" customHeight="1" thickBot="1">
      <c r="B6" s="210" t="s">
        <v>383</v>
      </c>
      <c r="C6" s="211"/>
      <c r="D6" s="211"/>
      <c r="E6" s="211"/>
      <c r="F6" s="211"/>
      <c r="G6" s="211"/>
      <c r="H6" s="211"/>
      <c r="I6" s="211"/>
      <c r="J6" s="211"/>
      <c r="K6" s="211"/>
      <c r="L6" s="211"/>
      <c r="M6" s="211"/>
      <c r="N6" s="211"/>
      <c r="O6" s="258"/>
      <c r="P6" s="112"/>
    </row>
    <row r="7" spans="2:13" s="53" customFormat="1" ht="16.5" thickBot="1">
      <c r="B7" s="80"/>
      <c r="C7" s="80"/>
      <c r="D7" s="81"/>
      <c r="E7" s="81"/>
      <c r="F7" s="81"/>
      <c r="G7" s="81"/>
      <c r="H7" s="81"/>
      <c r="I7" s="81"/>
      <c r="J7" s="81"/>
      <c r="K7" s="81"/>
      <c r="L7" s="81"/>
      <c r="M7" s="81"/>
    </row>
    <row r="8" spans="2:15" s="53" customFormat="1" ht="12">
      <c r="B8" s="93"/>
      <c r="C8" s="103"/>
      <c r="D8" s="259" t="s">
        <v>125</v>
      </c>
      <c r="E8" s="260"/>
      <c r="F8" s="259" t="s">
        <v>142</v>
      </c>
      <c r="G8" s="260"/>
      <c r="H8" s="259" t="s">
        <v>127</v>
      </c>
      <c r="I8" s="260"/>
      <c r="J8" s="102"/>
      <c r="K8" s="259" t="s">
        <v>107</v>
      </c>
      <c r="L8" s="260"/>
      <c r="N8" s="259" t="s">
        <v>107</v>
      </c>
      <c r="O8" s="260"/>
    </row>
    <row r="9" spans="2:15" s="53" customFormat="1" ht="12.75" thickBot="1">
      <c r="B9" s="94"/>
      <c r="C9" s="103"/>
      <c r="D9" s="236" t="s">
        <v>143</v>
      </c>
      <c r="E9" s="237"/>
      <c r="F9" s="236" t="s">
        <v>144</v>
      </c>
      <c r="G9" s="237"/>
      <c r="H9" s="236" t="s">
        <v>145</v>
      </c>
      <c r="I9" s="237"/>
      <c r="J9" s="102"/>
      <c r="K9" s="236" t="s">
        <v>146</v>
      </c>
      <c r="L9" s="237"/>
      <c r="N9" s="236" t="s">
        <v>147</v>
      </c>
      <c r="O9" s="237"/>
    </row>
    <row r="10" spans="2:15" s="53" customFormat="1" ht="12">
      <c r="B10" s="94" t="s">
        <v>51</v>
      </c>
      <c r="C10" s="103"/>
      <c r="D10" s="83" t="s">
        <v>67</v>
      </c>
      <c r="E10" s="83" t="s">
        <v>113</v>
      </c>
      <c r="F10" s="83" t="s">
        <v>67</v>
      </c>
      <c r="G10" s="83" t="s">
        <v>113</v>
      </c>
      <c r="H10" s="83" t="s">
        <v>67</v>
      </c>
      <c r="I10" s="83" t="s">
        <v>113</v>
      </c>
      <c r="J10" s="84"/>
      <c r="K10" s="83" t="s">
        <v>67</v>
      </c>
      <c r="L10" s="83" t="s">
        <v>113</v>
      </c>
      <c r="M10" s="84"/>
      <c r="N10" s="83" t="s">
        <v>67</v>
      </c>
      <c r="O10" s="83" t="s">
        <v>148</v>
      </c>
    </row>
    <row r="11" spans="2:15" s="53" customFormat="1" ht="12">
      <c r="B11" s="94"/>
      <c r="C11" s="103"/>
      <c r="D11" s="85" t="s">
        <v>65</v>
      </c>
      <c r="E11" s="85" t="s">
        <v>149</v>
      </c>
      <c r="F11" s="85" t="s">
        <v>65</v>
      </c>
      <c r="G11" s="85" t="s">
        <v>149</v>
      </c>
      <c r="H11" s="85" t="s">
        <v>65</v>
      </c>
      <c r="I11" s="85" t="s">
        <v>149</v>
      </c>
      <c r="J11" s="84"/>
      <c r="K11" s="85" t="s">
        <v>65</v>
      </c>
      <c r="L11" s="85" t="s">
        <v>150</v>
      </c>
      <c r="M11" s="84"/>
      <c r="N11" s="85" t="s">
        <v>65</v>
      </c>
      <c r="O11" s="85" t="s">
        <v>151</v>
      </c>
    </row>
    <row r="12" spans="2:15" s="53" customFormat="1" ht="12.75" thickBot="1">
      <c r="B12" s="107" t="s">
        <v>123</v>
      </c>
      <c r="C12" s="103"/>
      <c r="D12" s="86" t="s">
        <v>61</v>
      </c>
      <c r="E12" s="86" t="s">
        <v>61</v>
      </c>
      <c r="F12" s="86" t="s">
        <v>61</v>
      </c>
      <c r="G12" s="86" t="s">
        <v>61</v>
      </c>
      <c r="H12" s="86" t="s">
        <v>61</v>
      </c>
      <c r="I12" s="86" t="s">
        <v>61</v>
      </c>
      <c r="J12" s="84"/>
      <c r="K12" s="86" t="s">
        <v>61</v>
      </c>
      <c r="L12" s="86" t="s">
        <v>61</v>
      </c>
      <c r="M12" s="84"/>
      <c r="N12" s="86" t="s">
        <v>61</v>
      </c>
      <c r="O12" s="86" t="s">
        <v>61</v>
      </c>
    </row>
    <row r="13" spans="2:15" s="53" customFormat="1" ht="9" customHeight="1">
      <c r="B13" s="103"/>
      <c r="C13" s="103"/>
      <c r="D13" s="113"/>
      <c r="E13" s="113"/>
      <c r="F13" s="113"/>
      <c r="G13" s="113"/>
      <c r="H13" s="113"/>
      <c r="I13" s="113"/>
      <c r="J13" s="84"/>
      <c r="K13" s="113"/>
      <c r="L13" s="113"/>
      <c r="M13" s="84"/>
      <c r="N13" s="113"/>
      <c r="O13" s="113"/>
    </row>
    <row r="14" spans="2:15" ht="12.75" thickBot="1">
      <c r="B14" s="53"/>
      <c r="C14" s="53"/>
      <c r="D14" s="53"/>
      <c r="E14" s="53"/>
      <c r="F14" s="53"/>
      <c r="G14" s="53"/>
      <c r="H14" s="53"/>
      <c r="I14" s="53"/>
      <c r="J14" s="53"/>
      <c r="K14" s="53"/>
      <c r="L14" s="53"/>
      <c r="M14" s="53"/>
      <c r="N14" s="53"/>
      <c r="O14" s="53"/>
    </row>
    <row r="15" spans="2:15" ht="12">
      <c r="B15" s="56" t="s">
        <v>68</v>
      </c>
      <c r="C15" s="110"/>
      <c r="D15" s="58">
        <v>1.3553060342817724</v>
      </c>
      <c r="E15" s="58">
        <v>88.87154242629754</v>
      </c>
      <c r="F15" s="58">
        <v>0.4183534175358989</v>
      </c>
      <c r="G15" s="58">
        <v>11.128457573702466</v>
      </c>
      <c r="H15" s="58" t="s">
        <v>352</v>
      </c>
      <c r="I15" s="58">
        <v>0</v>
      </c>
      <c r="J15" s="88"/>
      <c r="K15" s="58">
        <v>1.251037659841513</v>
      </c>
      <c r="L15" s="58">
        <v>94.38872210366941</v>
      </c>
      <c r="N15" s="58">
        <v>1.239298777041324</v>
      </c>
      <c r="O15" s="58">
        <v>79.98924370846494</v>
      </c>
    </row>
    <row r="16" spans="2:15" ht="12">
      <c r="B16" s="60" t="s">
        <v>69</v>
      </c>
      <c r="C16" s="110"/>
      <c r="D16" s="61">
        <v>1.3379019883099696</v>
      </c>
      <c r="E16" s="61">
        <v>87.16269390047108</v>
      </c>
      <c r="F16" s="61">
        <v>0.7118772174826872</v>
      </c>
      <c r="G16" s="61">
        <v>9.867490350176118</v>
      </c>
      <c r="H16" s="61">
        <v>0.5432244375182717</v>
      </c>
      <c r="I16" s="61">
        <v>2.969815749352809</v>
      </c>
      <c r="J16" s="88"/>
      <c r="K16" s="61">
        <v>1.252528595398892</v>
      </c>
      <c r="L16" s="61">
        <v>88.8337666116703</v>
      </c>
      <c r="N16" s="61">
        <v>1.2614286969109232</v>
      </c>
      <c r="O16" s="61">
        <v>49.50954203109108</v>
      </c>
    </row>
    <row r="17" spans="2:15" ht="12">
      <c r="B17" s="60" t="s">
        <v>70</v>
      </c>
      <c r="C17" s="110"/>
      <c r="D17" s="61">
        <v>0.6328056705553241</v>
      </c>
      <c r="E17" s="61">
        <v>100</v>
      </c>
      <c r="F17" s="61" t="s">
        <v>352</v>
      </c>
      <c r="G17" s="61">
        <v>0</v>
      </c>
      <c r="H17" s="61" t="s">
        <v>352</v>
      </c>
      <c r="I17" s="61">
        <v>0</v>
      </c>
      <c r="J17" s="88"/>
      <c r="K17" s="61">
        <v>0.6328056705553241</v>
      </c>
      <c r="L17" s="61">
        <v>100</v>
      </c>
      <c r="N17" s="61">
        <v>0.6328056705553241</v>
      </c>
      <c r="O17" s="61">
        <v>100</v>
      </c>
    </row>
    <row r="18" spans="2:15" ht="12">
      <c r="B18" s="60" t="s">
        <v>71</v>
      </c>
      <c r="D18" s="61">
        <v>1.759528928448873</v>
      </c>
      <c r="E18" s="61">
        <v>94.77607244567672</v>
      </c>
      <c r="F18" s="61">
        <v>4.366691359442012</v>
      </c>
      <c r="G18" s="61">
        <v>2.215603608468652</v>
      </c>
      <c r="H18" s="61">
        <v>3.283265395563518</v>
      </c>
      <c r="I18" s="61">
        <v>3.008323945854631</v>
      </c>
      <c r="J18" s="88"/>
      <c r="K18" s="61">
        <v>1.8631322423605254</v>
      </c>
      <c r="L18" s="61">
        <v>99.68750739445247</v>
      </c>
      <c r="N18" s="61">
        <v>1.8580229414341545</v>
      </c>
      <c r="O18" s="61">
        <v>90.65137698581941</v>
      </c>
    </row>
    <row r="19" spans="2:29" ht="12">
      <c r="B19" s="60" t="s">
        <v>114</v>
      </c>
      <c r="D19" s="61">
        <v>1.862604992948597</v>
      </c>
      <c r="E19" s="61">
        <v>85.70793722000674</v>
      </c>
      <c r="F19" s="61">
        <v>0.5924993339451898</v>
      </c>
      <c r="G19" s="61">
        <v>10.261885890669028</v>
      </c>
      <c r="H19" s="61">
        <v>2.1318738580648575</v>
      </c>
      <c r="I19" s="61">
        <v>4.030176889324222</v>
      </c>
      <c r="J19" s="88"/>
      <c r="K19" s="61">
        <v>1.7431202111027986</v>
      </c>
      <c r="L19" s="61">
        <v>79.22641498564941</v>
      </c>
      <c r="N19" s="61">
        <v>2.0930094593613453</v>
      </c>
      <c r="O19" s="61">
        <v>55.12341062261517</v>
      </c>
      <c r="Y19" s="114"/>
      <c r="Z19" s="114"/>
      <c r="AA19" s="114"/>
      <c r="AB19" s="114"/>
      <c r="AC19" s="114"/>
    </row>
    <row r="20" spans="2:15" ht="12">
      <c r="B20" s="64" t="s">
        <v>115</v>
      </c>
      <c r="D20" s="61">
        <v>1.734918666011163</v>
      </c>
      <c r="E20" s="61">
        <v>90.4443346227681</v>
      </c>
      <c r="F20" s="61">
        <v>2.2477720526235188</v>
      </c>
      <c r="G20" s="61">
        <v>9.555665377231902</v>
      </c>
      <c r="H20" s="61" t="s">
        <v>352</v>
      </c>
      <c r="I20" s="61">
        <v>0</v>
      </c>
      <c r="J20" s="88"/>
      <c r="K20" s="61">
        <v>1.7839252195116413</v>
      </c>
      <c r="L20" s="61">
        <v>75.67466648727522</v>
      </c>
      <c r="N20" s="61">
        <v>1.9845884224799288</v>
      </c>
      <c r="O20" s="61">
        <v>57.504315875198465</v>
      </c>
    </row>
    <row r="21" spans="2:15" ht="12">
      <c r="B21" s="62" t="s">
        <v>74</v>
      </c>
      <c r="D21" s="63">
        <v>2.962564646059398</v>
      </c>
      <c r="E21" s="63">
        <v>100</v>
      </c>
      <c r="F21" s="63" t="s">
        <v>352</v>
      </c>
      <c r="G21" s="63">
        <v>0</v>
      </c>
      <c r="H21" s="63" t="s">
        <v>352</v>
      </c>
      <c r="I21" s="63">
        <v>0</v>
      </c>
      <c r="J21" s="88"/>
      <c r="K21" s="63">
        <v>2.962564646059398</v>
      </c>
      <c r="L21" s="63">
        <v>100</v>
      </c>
      <c r="N21" s="63">
        <v>2.962564646059398</v>
      </c>
      <c r="O21" s="63">
        <v>97.9757743183421</v>
      </c>
    </row>
    <row r="22" spans="2:15" ht="12">
      <c r="B22" s="62" t="s">
        <v>75</v>
      </c>
      <c r="D22" s="63">
        <v>2.249310525722594</v>
      </c>
      <c r="E22" s="63">
        <v>88.8124928622745</v>
      </c>
      <c r="F22" s="63">
        <v>2.741084325945837</v>
      </c>
      <c r="G22" s="63">
        <v>8.244126941214123</v>
      </c>
      <c r="H22" s="63">
        <v>1.5656531450443243</v>
      </c>
      <c r="I22" s="63">
        <v>2.943380196511386</v>
      </c>
      <c r="J22" s="88"/>
      <c r="K22" s="63">
        <v>2.269730346121758</v>
      </c>
      <c r="L22" s="63">
        <v>72.02697264115639</v>
      </c>
      <c r="N22" s="63">
        <v>3.0629182153379455</v>
      </c>
      <c r="O22" s="63">
        <v>50.201010366549504</v>
      </c>
    </row>
    <row r="23" spans="2:15" ht="12">
      <c r="B23" s="62" t="s">
        <v>76</v>
      </c>
      <c r="D23" s="63">
        <v>15.934220387522627</v>
      </c>
      <c r="E23" s="63">
        <v>100</v>
      </c>
      <c r="F23" s="63" t="s">
        <v>352</v>
      </c>
      <c r="G23" s="63">
        <v>0</v>
      </c>
      <c r="H23" s="63" t="s">
        <v>352</v>
      </c>
      <c r="I23" s="63">
        <v>0</v>
      </c>
      <c r="J23" s="88"/>
      <c r="K23" s="63">
        <v>15.934220387522627</v>
      </c>
      <c r="L23" s="63">
        <v>100</v>
      </c>
      <c r="N23" s="63">
        <v>15.934220387522627</v>
      </c>
      <c r="O23" s="63">
        <v>87.43179429145769</v>
      </c>
    </row>
    <row r="24" spans="2:15" ht="12">
      <c r="B24" s="62" t="s">
        <v>77</v>
      </c>
      <c r="D24" s="63">
        <v>0.08250016278219456</v>
      </c>
      <c r="E24" s="63">
        <v>100</v>
      </c>
      <c r="F24" s="63" t="s">
        <v>352</v>
      </c>
      <c r="G24" s="63">
        <v>0</v>
      </c>
      <c r="H24" s="63" t="s">
        <v>352</v>
      </c>
      <c r="I24" s="63">
        <v>0</v>
      </c>
      <c r="J24" s="88"/>
      <c r="K24" s="63">
        <v>0.08250016278219456</v>
      </c>
      <c r="L24" s="63">
        <v>0.02586484900676792</v>
      </c>
      <c r="N24" s="63">
        <v>4.381783998256745</v>
      </c>
      <c r="O24" s="63">
        <v>7.111190914609117</v>
      </c>
    </row>
    <row r="25" spans="2:15" ht="12">
      <c r="B25" s="62" t="s">
        <v>78</v>
      </c>
      <c r="D25" s="63">
        <v>2.9566808418173034</v>
      </c>
      <c r="E25" s="63">
        <v>86.40846182924761</v>
      </c>
      <c r="F25" s="63">
        <v>1.7277505388980503</v>
      </c>
      <c r="G25" s="63">
        <v>12.217245540835247</v>
      </c>
      <c r="H25" s="63">
        <v>5.954053718518435</v>
      </c>
      <c r="I25" s="63">
        <v>1.3742926299171387</v>
      </c>
      <c r="J25" s="88"/>
      <c r="K25" s="63">
        <v>2.8477320837195665</v>
      </c>
      <c r="L25" s="63">
        <v>95.26317184825899</v>
      </c>
      <c r="N25" s="63">
        <v>2.7939517728000514</v>
      </c>
      <c r="O25" s="63">
        <v>97.3218275951206</v>
      </c>
    </row>
    <row r="26" spans="2:15" ht="12">
      <c r="B26" s="62" t="s">
        <v>116</v>
      </c>
      <c r="D26" s="63">
        <v>2.252680425918545</v>
      </c>
      <c r="E26" s="63">
        <v>93.53272927989997</v>
      </c>
      <c r="F26" s="63">
        <v>2.523676320847166</v>
      </c>
      <c r="G26" s="63">
        <v>5.346101473804048</v>
      </c>
      <c r="H26" s="63">
        <v>1.728780430905388</v>
      </c>
      <c r="I26" s="63">
        <v>1.121169246295975</v>
      </c>
      <c r="J26" s="88"/>
      <c r="K26" s="63">
        <v>2.2612943358258386</v>
      </c>
      <c r="L26" s="63">
        <v>79.70359666600073</v>
      </c>
      <c r="N26" s="63">
        <v>2.2857872024061905</v>
      </c>
      <c r="O26" s="63">
        <v>67.3172633631753</v>
      </c>
    </row>
    <row r="27" spans="2:15" ht="12">
      <c r="B27" s="62" t="s">
        <v>80</v>
      </c>
      <c r="D27" s="63" t="s">
        <v>352</v>
      </c>
      <c r="E27" s="63" t="s">
        <v>352</v>
      </c>
      <c r="F27" s="63" t="s">
        <v>352</v>
      </c>
      <c r="G27" s="63" t="s">
        <v>352</v>
      </c>
      <c r="H27" s="63" t="s">
        <v>352</v>
      </c>
      <c r="I27" s="63" t="s">
        <v>352</v>
      </c>
      <c r="J27" s="88"/>
      <c r="K27" s="63" t="s">
        <v>352</v>
      </c>
      <c r="L27" s="63">
        <v>0</v>
      </c>
      <c r="N27" s="63">
        <v>8.003189971206396</v>
      </c>
      <c r="O27" s="63">
        <v>1.0070752834186376</v>
      </c>
    </row>
    <row r="28" spans="2:15" ht="12">
      <c r="B28" s="60" t="s">
        <v>117</v>
      </c>
      <c r="D28" s="61">
        <v>2.589257907996523</v>
      </c>
      <c r="E28" s="61">
        <v>84.3135949068664</v>
      </c>
      <c r="F28" s="61">
        <v>1.5279090781093854</v>
      </c>
      <c r="G28" s="61">
        <v>12.312234341676964</v>
      </c>
      <c r="H28" s="61">
        <v>1.6956820954053942</v>
      </c>
      <c r="I28" s="61">
        <v>3.374170751456635</v>
      </c>
      <c r="J28" s="88"/>
      <c r="K28" s="61">
        <v>2.428431379167631</v>
      </c>
      <c r="L28" s="61">
        <v>72.19711566491371</v>
      </c>
      <c r="N28" s="61">
        <v>3.2154086485863917</v>
      </c>
      <c r="O28" s="61">
        <v>50.19038097021503</v>
      </c>
    </row>
    <row r="29" spans="2:15" ht="12">
      <c r="B29" s="64" t="s">
        <v>82</v>
      </c>
      <c r="D29" s="61">
        <v>1.8506381414645439</v>
      </c>
      <c r="E29" s="61">
        <v>90.73164347561008</v>
      </c>
      <c r="F29" s="61">
        <v>0.817500013601131</v>
      </c>
      <c r="G29" s="61">
        <v>9.268356524389908</v>
      </c>
      <c r="H29" s="61" t="s">
        <v>352</v>
      </c>
      <c r="I29" s="61">
        <v>0</v>
      </c>
      <c r="J29" s="88"/>
      <c r="K29" s="61">
        <v>1.754883216384755</v>
      </c>
      <c r="L29" s="61">
        <v>92.49308984383784</v>
      </c>
      <c r="N29" s="61">
        <v>1.7727873210498057</v>
      </c>
      <c r="O29" s="61">
        <v>78.61472583484834</v>
      </c>
    </row>
    <row r="30" spans="2:15" ht="12">
      <c r="B30" s="64" t="s">
        <v>83</v>
      </c>
      <c r="D30" s="61">
        <v>1.0822734372889957</v>
      </c>
      <c r="E30" s="61">
        <v>100</v>
      </c>
      <c r="F30" s="61" t="s">
        <v>352</v>
      </c>
      <c r="G30" s="61">
        <v>0</v>
      </c>
      <c r="H30" s="61" t="s">
        <v>352</v>
      </c>
      <c r="I30" s="61">
        <v>0</v>
      </c>
      <c r="J30" s="88"/>
      <c r="K30" s="61">
        <v>1.0822734372889957</v>
      </c>
      <c r="L30" s="61">
        <v>100</v>
      </c>
      <c r="N30" s="61">
        <v>1.0822734372889957</v>
      </c>
      <c r="O30" s="61">
        <v>85.30748901991676</v>
      </c>
    </row>
    <row r="31" spans="2:15" ht="12">
      <c r="B31" s="64" t="s">
        <v>84</v>
      </c>
      <c r="D31" s="61">
        <v>4.35531066045842</v>
      </c>
      <c r="E31" s="61">
        <v>100</v>
      </c>
      <c r="F31" s="61" t="s">
        <v>352</v>
      </c>
      <c r="G31" s="61">
        <v>0</v>
      </c>
      <c r="H31" s="61" t="s">
        <v>352</v>
      </c>
      <c r="I31" s="61">
        <v>0</v>
      </c>
      <c r="J31" s="88"/>
      <c r="K31" s="61">
        <v>4.35531066045842</v>
      </c>
      <c r="L31" s="61">
        <v>100</v>
      </c>
      <c r="N31" s="61">
        <v>4.35531066045842</v>
      </c>
      <c r="O31" s="61">
        <v>99.93086111507925</v>
      </c>
    </row>
    <row r="32" spans="2:15" ht="12">
      <c r="B32" s="60" t="s">
        <v>85</v>
      </c>
      <c r="D32" s="61" t="s">
        <v>352</v>
      </c>
      <c r="E32" s="61" t="s">
        <v>352</v>
      </c>
      <c r="F32" s="61" t="s">
        <v>352</v>
      </c>
      <c r="G32" s="61" t="s">
        <v>352</v>
      </c>
      <c r="H32" s="61" t="s">
        <v>352</v>
      </c>
      <c r="I32" s="61" t="s">
        <v>352</v>
      </c>
      <c r="J32" s="89"/>
      <c r="K32" s="61" t="s">
        <v>352</v>
      </c>
      <c r="L32" s="61" t="s">
        <v>352</v>
      </c>
      <c r="N32" s="61" t="s">
        <v>352</v>
      </c>
      <c r="O32" s="61" t="s">
        <v>352</v>
      </c>
    </row>
    <row r="33" spans="2:15" ht="12">
      <c r="B33" s="60" t="s">
        <v>118</v>
      </c>
      <c r="D33" s="61">
        <v>2.007285892028217</v>
      </c>
      <c r="E33" s="61">
        <v>94.4858619262226</v>
      </c>
      <c r="F33" s="61">
        <v>1.7437986593697088</v>
      </c>
      <c r="G33" s="61">
        <v>4.688589414961821</v>
      </c>
      <c r="H33" s="61">
        <v>3.9318466043480167</v>
      </c>
      <c r="I33" s="61">
        <v>0.8255486588155895</v>
      </c>
      <c r="J33" s="88"/>
      <c r="K33" s="61">
        <v>2.0108202426766617</v>
      </c>
      <c r="L33" s="61">
        <v>77.03447249136947</v>
      </c>
      <c r="N33" s="61">
        <v>2.274531008037751</v>
      </c>
      <c r="O33" s="61">
        <v>55.63144317556272</v>
      </c>
    </row>
    <row r="34" spans="2:15" ht="12">
      <c r="B34" s="64" t="s">
        <v>87</v>
      </c>
      <c r="D34" s="61">
        <v>1.9296061271469644</v>
      </c>
      <c r="E34" s="61">
        <v>100</v>
      </c>
      <c r="F34" s="61" t="s">
        <v>352</v>
      </c>
      <c r="G34" s="61">
        <v>0</v>
      </c>
      <c r="H34" s="61" t="s">
        <v>352</v>
      </c>
      <c r="I34" s="61">
        <v>0</v>
      </c>
      <c r="J34" s="88"/>
      <c r="K34" s="61">
        <v>1.9296061271469644</v>
      </c>
      <c r="L34" s="61">
        <v>100</v>
      </c>
      <c r="N34" s="61">
        <v>1.9296061271469644</v>
      </c>
      <c r="O34" s="61">
        <v>68.25485178565009</v>
      </c>
    </row>
    <row r="35" spans="2:15" ht="12.75" thickBot="1">
      <c r="B35" s="65"/>
      <c r="D35" s="66"/>
      <c r="E35" s="66"/>
      <c r="F35" s="66"/>
      <c r="G35" s="66"/>
      <c r="H35" s="66"/>
      <c r="I35" s="66"/>
      <c r="J35" s="88"/>
      <c r="K35" s="66"/>
      <c r="L35" s="66"/>
      <c r="N35" s="66"/>
      <c r="O35" s="66"/>
    </row>
    <row r="36" spans="4:15" ht="12.75" thickBot="1">
      <c r="D36" s="67"/>
      <c r="E36" s="67"/>
      <c r="F36" s="67"/>
      <c r="G36" s="67"/>
      <c r="H36" s="67"/>
      <c r="I36" s="67"/>
      <c r="J36" s="88"/>
      <c r="K36" s="67"/>
      <c r="L36" s="67"/>
      <c r="N36" s="67"/>
      <c r="O36" s="67"/>
    </row>
    <row r="37" spans="2:15" ht="15" thickBot="1">
      <c r="B37" s="68" t="s">
        <v>88</v>
      </c>
      <c r="C37" s="110"/>
      <c r="D37" s="70">
        <v>2.027667325049709</v>
      </c>
      <c r="E37" s="70">
        <v>88.9478554032469</v>
      </c>
      <c r="F37" s="70">
        <v>1.504611567063644</v>
      </c>
      <c r="G37" s="70">
        <v>8.950836386621203</v>
      </c>
      <c r="H37" s="70">
        <v>1.8810442387646116</v>
      </c>
      <c r="I37" s="70">
        <v>2.1013082101318843</v>
      </c>
      <c r="J37" s="89"/>
      <c r="K37" s="70">
        <v>1.9777684569915175</v>
      </c>
      <c r="L37" s="70">
        <v>79.03445916602305</v>
      </c>
      <c r="N37" s="70">
        <v>2.3499076326334944</v>
      </c>
      <c r="O37" s="70">
        <v>56.59881155962472</v>
      </c>
    </row>
    <row r="40" spans="2:13" s="98" customFormat="1" ht="12">
      <c r="B40" s="72" t="s">
        <v>89</v>
      </c>
      <c r="C40" s="87"/>
      <c r="D40" s="54"/>
      <c r="E40" s="54"/>
      <c r="F40" s="54"/>
      <c r="G40" s="54"/>
      <c r="H40" s="54"/>
      <c r="I40" s="54"/>
      <c r="J40" s="54"/>
      <c r="K40" s="54"/>
      <c r="L40" s="54"/>
      <c r="M40" s="54"/>
    </row>
    <row r="41" spans="2:13" s="98" customFormat="1" ht="12">
      <c r="B41" s="72" t="s">
        <v>152</v>
      </c>
      <c r="C41" s="87"/>
      <c r="D41" s="54"/>
      <c r="E41" s="54"/>
      <c r="F41" s="54"/>
      <c r="G41" s="54"/>
      <c r="H41" s="54"/>
      <c r="I41" s="54"/>
      <c r="J41" s="54"/>
      <c r="K41" s="54"/>
      <c r="L41" s="54"/>
      <c r="M41" s="54"/>
    </row>
    <row r="42" spans="2:12" s="98" customFormat="1" ht="12">
      <c r="B42" s="72" t="s">
        <v>153</v>
      </c>
      <c r="C42" s="111"/>
      <c r="D42" s="100"/>
      <c r="E42" s="100"/>
      <c r="F42" s="100"/>
      <c r="G42" s="100"/>
      <c r="H42" s="100"/>
      <c r="I42" s="100"/>
      <c r="J42" s="100"/>
      <c r="K42" s="100"/>
      <c r="L42" s="100"/>
    </row>
    <row r="43" spans="2:15" ht="13.5">
      <c r="B43" s="72" t="s">
        <v>154</v>
      </c>
      <c r="C43" s="74"/>
      <c r="D43" s="100"/>
      <c r="E43" s="100"/>
      <c r="F43" s="100"/>
      <c r="G43" s="100"/>
      <c r="H43" s="100"/>
      <c r="I43" s="100"/>
      <c r="J43" s="100"/>
      <c r="K43" s="100"/>
      <c r="L43" s="100"/>
      <c r="M43" s="98"/>
      <c r="N43" s="98"/>
      <c r="O43" s="98"/>
    </row>
    <row r="46" ht="13.5">
      <c r="B46" s="74" t="s">
        <v>42</v>
      </c>
    </row>
  </sheetData>
  <sheetProtection/>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16 B18:B19 B21:B25 B32:B35 B28">
    <cfRule type="cellIs" priority="19" dxfId="282" operator="equal" stopIfTrue="1">
      <formula>"División"</formula>
    </cfRule>
  </conditionalFormatting>
  <conditionalFormatting sqref="B17">
    <cfRule type="cellIs" priority="10"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worksheet>
</file>

<file path=xl/worksheets/sheet7.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421875" style="54" customWidth="1"/>
    <col min="5" max="5" width="30.8515625" style="54" customWidth="1"/>
    <col min="6" max="6" width="12.140625" style="54" customWidth="1"/>
    <col min="7" max="7" width="30.28125" style="54" customWidth="1"/>
    <col min="8" max="8" width="12.421875" style="54" customWidth="1"/>
    <col min="9" max="9" width="31.00390625" style="54" customWidth="1"/>
    <col min="10" max="10" width="1.28515625" style="54" customWidth="1"/>
    <col min="11" max="11" width="16.8515625" style="54" customWidth="1"/>
    <col min="12" max="12" width="22.421875" style="54" customWidth="1"/>
    <col min="13" max="13" width="1.1484375" style="54" customWidth="1"/>
    <col min="14" max="14" width="13.8515625" style="54" customWidth="1"/>
    <col min="15" max="15" width="17.8515625" style="54" customWidth="1"/>
    <col min="16" max="16" width="1.421875" style="54" customWidth="1"/>
    <col min="17" max="17" width="12.421875" style="54" customWidth="1"/>
    <col min="18" max="18" width="14.28125" style="54" customWidth="1"/>
    <col min="19" max="19" width="1.421875" style="54" customWidth="1"/>
    <col min="20" max="30" width="11.421875" style="54" customWidth="1"/>
    <col min="31" max="16384" width="11.421875" style="54" customWidth="1"/>
  </cols>
  <sheetData>
    <row r="1" ht="12">
      <c r="B1" s="31" t="s">
        <v>43</v>
      </c>
    </row>
    <row r="2" spans="2:19" s="53" customFormat="1" ht="15">
      <c r="B2" s="209" t="s">
        <v>155</v>
      </c>
      <c r="C2" s="209"/>
      <c r="D2" s="209"/>
      <c r="E2" s="209"/>
      <c r="F2" s="209"/>
      <c r="G2" s="209"/>
      <c r="H2" s="209"/>
      <c r="I2" s="209"/>
      <c r="J2" s="209"/>
      <c r="K2" s="209"/>
      <c r="L2" s="209"/>
      <c r="M2" s="209"/>
      <c r="N2" s="209"/>
      <c r="O2" s="209"/>
      <c r="P2" s="209"/>
      <c r="Q2" s="209"/>
      <c r="R2" s="209"/>
      <c r="S2" s="75"/>
    </row>
    <row r="3" spans="2:18" s="53" customFormat="1" ht="12.75" thickBot="1">
      <c r="B3" s="76"/>
      <c r="C3" s="77"/>
      <c r="D3" s="78"/>
      <c r="E3" s="78"/>
      <c r="F3" s="78"/>
      <c r="G3" s="78"/>
      <c r="H3" s="78"/>
      <c r="I3" s="78"/>
      <c r="J3" s="78"/>
      <c r="K3" s="78"/>
      <c r="L3" s="78"/>
      <c r="M3" s="78"/>
      <c r="N3" s="78"/>
      <c r="O3" s="78"/>
      <c r="P3" s="76"/>
      <c r="Q3" s="84"/>
      <c r="R3" s="84"/>
    </row>
    <row r="4" spans="2:18" s="53" customFormat="1" ht="15.75" customHeight="1" thickBot="1">
      <c r="B4" s="210" t="s">
        <v>120</v>
      </c>
      <c r="C4" s="211"/>
      <c r="D4" s="211"/>
      <c r="E4" s="211"/>
      <c r="F4" s="211"/>
      <c r="G4" s="211"/>
      <c r="H4" s="211"/>
      <c r="I4" s="211"/>
      <c r="J4" s="211"/>
      <c r="K4" s="211"/>
      <c r="L4" s="211"/>
      <c r="M4" s="211"/>
      <c r="N4" s="211"/>
      <c r="O4" s="211"/>
      <c r="P4" s="211"/>
      <c r="Q4" s="211"/>
      <c r="R4" s="258"/>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0" t="s">
        <v>382</v>
      </c>
      <c r="C6" s="211"/>
      <c r="D6" s="211"/>
      <c r="E6" s="211"/>
      <c r="F6" s="211"/>
      <c r="G6" s="211"/>
      <c r="H6" s="211"/>
      <c r="I6" s="211"/>
      <c r="J6" s="211"/>
      <c r="K6" s="211"/>
      <c r="L6" s="211"/>
      <c r="M6" s="211"/>
      <c r="N6" s="211"/>
      <c r="O6" s="211"/>
      <c r="P6" s="211"/>
      <c r="Q6" s="211"/>
      <c r="R6" s="258"/>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59" t="s">
        <v>125</v>
      </c>
      <c r="E8" s="260"/>
      <c r="F8" s="259" t="s">
        <v>142</v>
      </c>
      <c r="G8" s="260"/>
      <c r="H8" s="259" t="s">
        <v>127</v>
      </c>
      <c r="I8" s="260"/>
      <c r="J8" s="113"/>
      <c r="K8" s="259" t="s">
        <v>156</v>
      </c>
      <c r="L8" s="260"/>
      <c r="M8" s="102"/>
      <c r="N8" s="259" t="s">
        <v>107</v>
      </c>
      <c r="O8" s="260"/>
      <c r="Q8" s="259" t="s">
        <v>107</v>
      </c>
      <c r="R8" s="260"/>
    </row>
    <row r="9" spans="2:18" s="53" customFormat="1" ht="12.75" thickBot="1">
      <c r="B9" s="94"/>
      <c r="C9" s="103"/>
      <c r="D9" s="236" t="s">
        <v>157</v>
      </c>
      <c r="E9" s="237"/>
      <c r="F9" s="236" t="s">
        <v>158</v>
      </c>
      <c r="G9" s="237"/>
      <c r="H9" s="236" t="s">
        <v>159</v>
      </c>
      <c r="I9" s="237"/>
      <c r="J9" s="113"/>
      <c r="K9" s="236" t="s">
        <v>160</v>
      </c>
      <c r="L9" s="237"/>
      <c r="M9" s="102"/>
      <c r="N9" s="236" t="s">
        <v>146</v>
      </c>
      <c r="O9" s="237"/>
      <c r="Q9" s="236" t="s">
        <v>147</v>
      </c>
      <c r="R9" s="237"/>
    </row>
    <row r="10" spans="2:18" s="53" customFormat="1" ht="12.75" customHeight="1">
      <c r="B10" s="94" t="s">
        <v>51</v>
      </c>
      <c r="C10" s="103"/>
      <c r="D10" s="261" t="s">
        <v>161</v>
      </c>
      <c r="E10" s="83" t="s">
        <v>162</v>
      </c>
      <c r="F10" s="261" t="s">
        <v>161</v>
      </c>
      <c r="G10" s="83" t="s">
        <v>162</v>
      </c>
      <c r="H10" s="261" t="s">
        <v>161</v>
      </c>
      <c r="I10" s="83" t="s">
        <v>162</v>
      </c>
      <c r="J10" s="113"/>
      <c r="K10" s="261" t="s">
        <v>161</v>
      </c>
      <c r="L10" s="261" t="s">
        <v>163</v>
      </c>
      <c r="M10" s="84"/>
      <c r="N10" s="261" t="s">
        <v>161</v>
      </c>
      <c r="O10" s="261" t="s">
        <v>164</v>
      </c>
      <c r="P10" s="84"/>
      <c r="Q10" s="261" t="s">
        <v>161</v>
      </c>
      <c r="R10" s="261" t="s">
        <v>165</v>
      </c>
    </row>
    <row r="11" spans="2:18" s="53" customFormat="1" ht="12">
      <c r="B11" s="94"/>
      <c r="C11" s="103"/>
      <c r="D11" s="262"/>
      <c r="E11" s="85" t="s">
        <v>166</v>
      </c>
      <c r="F11" s="262"/>
      <c r="G11" s="85" t="s">
        <v>166</v>
      </c>
      <c r="H11" s="262"/>
      <c r="I11" s="85" t="s">
        <v>166</v>
      </c>
      <c r="J11" s="113"/>
      <c r="K11" s="262"/>
      <c r="L11" s="262"/>
      <c r="M11" s="84"/>
      <c r="N11" s="262"/>
      <c r="O11" s="262"/>
      <c r="P11" s="84"/>
      <c r="Q11" s="262"/>
      <c r="R11" s="262"/>
    </row>
    <row r="12" spans="2:18" s="53" customFormat="1" ht="12">
      <c r="B12" s="94"/>
      <c r="C12" s="103"/>
      <c r="D12" s="262"/>
      <c r="E12" s="85" t="s">
        <v>167</v>
      </c>
      <c r="F12" s="262"/>
      <c r="G12" s="85" t="s">
        <v>167</v>
      </c>
      <c r="H12" s="262"/>
      <c r="I12" s="85" t="s">
        <v>167</v>
      </c>
      <c r="J12" s="113"/>
      <c r="K12" s="262"/>
      <c r="L12" s="262"/>
      <c r="M12" s="84"/>
      <c r="N12" s="262"/>
      <c r="O12" s="262"/>
      <c r="P12" s="84"/>
      <c r="Q12" s="262"/>
      <c r="R12" s="262"/>
    </row>
    <row r="13" spans="2:18" s="53" customFormat="1" ht="12.75" thickBot="1">
      <c r="B13" s="107" t="s">
        <v>123</v>
      </c>
      <c r="C13" s="103"/>
      <c r="D13" s="234"/>
      <c r="E13" s="86" t="s">
        <v>61</v>
      </c>
      <c r="F13" s="234"/>
      <c r="G13" s="86" t="s">
        <v>61</v>
      </c>
      <c r="H13" s="234"/>
      <c r="I13" s="86" t="s">
        <v>61</v>
      </c>
      <c r="J13" s="113"/>
      <c r="K13" s="234"/>
      <c r="L13" s="234"/>
      <c r="M13" s="84"/>
      <c r="N13" s="234"/>
      <c r="O13" s="234"/>
      <c r="P13" s="84"/>
      <c r="Q13" s="234"/>
      <c r="R13" s="234"/>
    </row>
    <row r="14" s="53" customFormat="1" ht="12.75" thickBot="1"/>
    <row r="15" spans="2:18" ht="12">
      <c r="B15" s="56" t="s">
        <v>68</v>
      </c>
      <c r="C15" s="110"/>
      <c r="D15" s="58">
        <v>0.8142450288639169</v>
      </c>
      <c r="E15" s="58">
        <v>88.79517552219275</v>
      </c>
      <c r="F15" s="58">
        <v>0.2848057566741946</v>
      </c>
      <c r="G15" s="58">
        <v>11.204824477807255</v>
      </c>
      <c r="H15" s="58" t="s">
        <v>352</v>
      </c>
      <c r="I15" s="58">
        <v>0</v>
      </c>
      <c r="J15" s="88"/>
      <c r="K15" s="58">
        <v>0.7549222876984782</v>
      </c>
      <c r="L15" s="58">
        <v>93.56035420301903</v>
      </c>
      <c r="N15" s="58">
        <v>1.251037659841513</v>
      </c>
      <c r="O15" s="58">
        <v>94.38872210366941</v>
      </c>
      <c r="Q15" s="58">
        <v>1.239298777041324</v>
      </c>
      <c r="R15" s="58">
        <v>79.98924370846494</v>
      </c>
    </row>
    <row r="16" spans="2:18" ht="12">
      <c r="B16" s="60" t="s">
        <v>69</v>
      </c>
      <c r="C16" s="110"/>
      <c r="D16" s="61">
        <v>0.6106796050148582</v>
      </c>
      <c r="E16" s="61">
        <v>87.13518718370872</v>
      </c>
      <c r="F16" s="61">
        <v>0.2602568066714238</v>
      </c>
      <c r="G16" s="61">
        <v>9.784048977687995</v>
      </c>
      <c r="H16" s="61">
        <v>0.4860005651167485</v>
      </c>
      <c r="I16" s="61">
        <v>3.080763838603274</v>
      </c>
      <c r="J16" s="88"/>
      <c r="K16" s="61">
        <v>0.5725530000204531</v>
      </c>
      <c r="L16" s="61">
        <v>96.31317687123835</v>
      </c>
      <c r="N16" s="61">
        <v>1.252528595398892</v>
      </c>
      <c r="O16" s="61">
        <v>88.8337666116703</v>
      </c>
      <c r="Q16" s="61">
        <v>1.2614286969109232</v>
      </c>
      <c r="R16" s="61">
        <v>49.50954203109108</v>
      </c>
    </row>
    <row r="17" spans="2:18" ht="12">
      <c r="B17" s="60" t="s">
        <v>70</v>
      </c>
      <c r="C17" s="110"/>
      <c r="D17" s="61">
        <v>0.6328056705553241</v>
      </c>
      <c r="E17" s="61">
        <v>100</v>
      </c>
      <c r="F17" s="61" t="s">
        <v>352</v>
      </c>
      <c r="G17" s="61">
        <v>0</v>
      </c>
      <c r="H17" s="61" t="s">
        <v>352</v>
      </c>
      <c r="I17" s="61">
        <v>0</v>
      </c>
      <c r="J17" s="88"/>
      <c r="K17" s="61">
        <v>0.6328056705553241</v>
      </c>
      <c r="L17" s="61">
        <v>100</v>
      </c>
      <c r="N17" s="61">
        <v>0.6328056705553241</v>
      </c>
      <c r="O17" s="61">
        <v>100</v>
      </c>
      <c r="Q17" s="61">
        <v>0.6328056705553241</v>
      </c>
      <c r="R17" s="61">
        <v>100</v>
      </c>
    </row>
    <row r="18" spans="2:18" ht="12">
      <c r="B18" s="60" t="s">
        <v>71</v>
      </c>
      <c r="D18" s="61">
        <v>0.7668234907764411</v>
      </c>
      <c r="E18" s="61">
        <v>94.94309037681589</v>
      </c>
      <c r="F18" s="61">
        <v>1.0990728732923105</v>
      </c>
      <c r="G18" s="61">
        <v>2.0304283802778658</v>
      </c>
      <c r="H18" s="61">
        <v>2.3669282142425465</v>
      </c>
      <c r="I18" s="61">
        <v>3.0264812429062498</v>
      </c>
      <c r="J18" s="88"/>
      <c r="K18" s="61">
        <v>0.8219964458548998</v>
      </c>
      <c r="L18" s="61">
        <v>94.82653707575253</v>
      </c>
      <c r="N18" s="61">
        <v>1.8631322423605254</v>
      </c>
      <c r="O18" s="61">
        <v>99.68750739445247</v>
      </c>
      <c r="Q18" s="61">
        <v>1.8580229414341545</v>
      </c>
      <c r="R18" s="61">
        <v>90.65137698581941</v>
      </c>
    </row>
    <row r="19" spans="2:18" ht="12">
      <c r="B19" s="60" t="s">
        <v>114</v>
      </c>
      <c r="D19" s="61">
        <v>1.0020575934586364</v>
      </c>
      <c r="E19" s="61">
        <v>85.60996722950736</v>
      </c>
      <c r="F19" s="61">
        <v>0.28125143045591205</v>
      </c>
      <c r="G19" s="61">
        <v>10.260158595972795</v>
      </c>
      <c r="H19" s="61">
        <v>2.0817458745520234</v>
      </c>
      <c r="I19" s="61">
        <v>4.129874174519833</v>
      </c>
      <c r="J19" s="88"/>
      <c r="K19" s="61">
        <v>0.9726915054512036</v>
      </c>
      <c r="L19" s="61">
        <v>97.0264514823519</v>
      </c>
      <c r="N19" s="61">
        <v>1.7431202111027986</v>
      </c>
      <c r="O19" s="61">
        <v>79.22641498564941</v>
      </c>
      <c r="Q19" s="61">
        <v>2.0930094593613453</v>
      </c>
      <c r="R19" s="61">
        <v>55.12341062261517</v>
      </c>
    </row>
    <row r="20" spans="2:18" ht="12">
      <c r="B20" s="64" t="s">
        <v>115</v>
      </c>
      <c r="D20" s="61">
        <v>0.48676274903265815</v>
      </c>
      <c r="E20" s="61">
        <v>91.26034221642576</v>
      </c>
      <c r="F20" s="61">
        <v>0.3590398480318607</v>
      </c>
      <c r="G20" s="61">
        <v>8.739657783574236</v>
      </c>
      <c r="H20" s="61" t="s">
        <v>352</v>
      </c>
      <c r="I20" s="61">
        <v>0</v>
      </c>
      <c r="J20" s="88"/>
      <c r="K20" s="61">
        <v>0.4756002045739352</v>
      </c>
      <c r="L20" s="61">
        <v>89.55993465710654</v>
      </c>
      <c r="N20" s="61">
        <v>1.7839252195116413</v>
      </c>
      <c r="O20" s="61">
        <v>75.67466648727522</v>
      </c>
      <c r="Q20" s="61">
        <v>1.9845884224799288</v>
      </c>
      <c r="R20" s="61">
        <v>57.504315875198465</v>
      </c>
    </row>
    <row r="21" spans="2:18" ht="12">
      <c r="B21" s="62" t="s">
        <v>74</v>
      </c>
      <c r="D21" s="63">
        <v>0.8415472912581191</v>
      </c>
      <c r="E21" s="63">
        <v>100</v>
      </c>
      <c r="F21" s="63" t="s">
        <v>352</v>
      </c>
      <c r="G21" s="63">
        <v>0</v>
      </c>
      <c r="H21" s="63" t="s">
        <v>352</v>
      </c>
      <c r="I21" s="63">
        <v>0</v>
      </c>
      <c r="J21" s="88"/>
      <c r="K21" s="63">
        <v>0.8415472912581191</v>
      </c>
      <c r="L21" s="63">
        <v>97.15443343950646</v>
      </c>
      <c r="N21" s="63">
        <v>2.962564646059398</v>
      </c>
      <c r="O21" s="63">
        <v>100</v>
      </c>
      <c r="Q21" s="63">
        <v>2.962564646059398</v>
      </c>
      <c r="R21" s="63">
        <v>97.9757743183421</v>
      </c>
    </row>
    <row r="22" spans="2:18" ht="12">
      <c r="B22" s="62" t="s">
        <v>75</v>
      </c>
      <c r="D22" s="63">
        <v>1.133277667907703</v>
      </c>
      <c r="E22" s="63">
        <v>88.6712345841495</v>
      </c>
      <c r="F22" s="63">
        <v>1.9034604684876797</v>
      </c>
      <c r="G22" s="63">
        <v>8.19396126185347</v>
      </c>
      <c r="H22" s="63">
        <v>1.5179843418534793</v>
      </c>
      <c r="I22" s="63">
        <v>3.134804153997021</v>
      </c>
      <c r="J22" s="88"/>
      <c r="K22" s="63">
        <v>1.2084459490282404</v>
      </c>
      <c r="L22" s="63">
        <v>93.25052243730887</v>
      </c>
      <c r="N22" s="63">
        <v>2.269730346121758</v>
      </c>
      <c r="O22" s="63">
        <v>72.02697264115639</v>
      </c>
      <c r="Q22" s="63">
        <v>3.0629182153379455</v>
      </c>
      <c r="R22" s="63">
        <v>50.201010366549504</v>
      </c>
    </row>
    <row r="23" spans="2:18" ht="12">
      <c r="B23" s="62" t="s">
        <v>76</v>
      </c>
      <c r="D23" s="63">
        <v>2.303264770126405</v>
      </c>
      <c r="E23" s="63">
        <v>100</v>
      </c>
      <c r="F23" s="63" t="s">
        <v>352</v>
      </c>
      <c r="G23" s="63">
        <v>0</v>
      </c>
      <c r="H23" s="63" t="s">
        <v>352</v>
      </c>
      <c r="I23" s="63">
        <v>0</v>
      </c>
      <c r="J23" s="88"/>
      <c r="K23" s="63">
        <v>2.303264770126405</v>
      </c>
      <c r="L23" s="63">
        <v>81.45452217561079</v>
      </c>
      <c r="N23" s="63">
        <v>15.934220387522627</v>
      </c>
      <c r="O23" s="63">
        <v>100</v>
      </c>
      <c r="Q23" s="63">
        <v>15.934220387522627</v>
      </c>
      <c r="R23" s="63">
        <v>87.43179429145769</v>
      </c>
    </row>
    <row r="24" spans="2:18" ht="12">
      <c r="B24" s="62" t="s">
        <v>77</v>
      </c>
      <c r="D24" s="63">
        <v>0.08250016278219456</v>
      </c>
      <c r="E24" s="63">
        <v>100</v>
      </c>
      <c r="F24" s="63" t="s">
        <v>352</v>
      </c>
      <c r="G24" s="63">
        <v>0</v>
      </c>
      <c r="H24" s="63" t="s">
        <v>352</v>
      </c>
      <c r="I24" s="63">
        <v>0</v>
      </c>
      <c r="J24" s="88"/>
      <c r="K24" s="63">
        <v>0.08250016278219456</v>
      </c>
      <c r="L24" s="63">
        <v>100</v>
      </c>
      <c r="N24" s="63">
        <v>0.08250016278219456</v>
      </c>
      <c r="O24" s="63">
        <v>0.02586484900676792</v>
      </c>
      <c r="Q24" s="63">
        <v>4.381783998256745</v>
      </c>
      <c r="R24" s="63">
        <v>7.111190914609117</v>
      </c>
    </row>
    <row r="25" spans="2:18" ht="12">
      <c r="B25" s="62" t="s">
        <v>78</v>
      </c>
      <c r="D25" s="63">
        <v>1.0029385470151246</v>
      </c>
      <c r="E25" s="63">
        <v>86.1897303339131</v>
      </c>
      <c r="F25" s="63">
        <v>0.19428206570484682</v>
      </c>
      <c r="G25" s="63">
        <v>12.178420268702524</v>
      </c>
      <c r="H25" s="63">
        <v>4.228729576763287</v>
      </c>
      <c r="I25" s="63">
        <v>1.6318493973843717</v>
      </c>
      <c r="J25" s="88"/>
      <c r="K25" s="63">
        <v>0.9570970136708817</v>
      </c>
      <c r="L25" s="63">
        <v>81.52260730831948</v>
      </c>
      <c r="N25" s="63">
        <v>2.8477320837195665</v>
      </c>
      <c r="O25" s="63">
        <v>95.26317184825899</v>
      </c>
      <c r="Q25" s="63">
        <v>2.7939517728000514</v>
      </c>
      <c r="R25" s="63">
        <v>97.3218275951206</v>
      </c>
    </row>
    <row r="26" spans="2:18" ht="12">
      <c r="B26" s="62" t="s">
        <v>116</v>
      </c>
      <c r="D26" s="63">
        <v>0.7937307204019538</v>
      </c>
      <c r="E26" s="63">
        <v>93.78849730972175</v>
      </c>
      <c r="F26" s="63">
        <v>0.15863791611250413</v>
      </c>
      <c r="G26" s="63">
        <v>4.9906426862285675</v>
      </c>
      <c r="H26" s="63">
        <v>1.5152670810725335</v>
      </c>
      <c r="I26" s="63">
        <v>1.2208600040496782</v>
      </c>
      <c r="J26" s="88"/>
      <c r="K26" s="63">
        <v>0.7708444566560212</v>
      </c>
      <c r="L26" s="63">
        <v>91.5390283963324</v>
      </c>
      <c r="N26" s="63">
        <v>2.2612943358258386</v>
      </c>
      <c r="O26" s="63">
        <v>79.70359666600073</v>
      </c>
      <c r="Q26" s="63">
        <v>2.2857872024061905</v>
      </c>
      <c r="R26" s="63">
        <v>67.3172633631753</v>
      </c>
    </row>
    <row r="27" spans="2:18" ht="12">
      <c r="B27" s="62" t="s">
        <v>80</v>
      </c>
      <c r="D27" s="63" t="s">
        <v>352</v>
      </c>
      <c r="E27" s="63" t="s">
        <v>352</v>
      </c>
      <c r="F27" s="63" t="s">
        <v>352</v>
      </c>
      <c r="G27" s="63" t="s">
        <v>352</v>
      </c>
      <c r="H27" s="63" t="s">
        <v>352</v>
      </c>
      <c r="I27" s="63" t="s">
        <v>352</v>
      </c>
      <c r="J27" s="88"/>
      <c r="K27" s="63" t="s">
        <v>352</v>
      </c>
      <c r="L27" s="63" t="s">
        <v>352</v>
      </c>
      <c r="N27" s="63" t="s">
        <v>352</v>
      </c>
      <c r="O27" s="63">
        <v>0</v>
      </c>
      <c r="Q27" s="63">
        <v>8.003189971206396</v>
      </c>
      <c r="R27" s="63">
        <v>1.0070752834186376</v>
      </c>
    </row>
    <row r="28" spans="2:18" ht="12">
      <c r="B28" s="60" t="s">
        <v>117</v>
      </c>
      <c r="D28" s="61">
        <v>0.5918652195101005</v>
      </c>
      <c r="E28" s="61">
        <v>84.87064571747143</v>
      </c>
      <c r="F28" s="61">
        <v>0.20457928453714297</v>
      </c>
      <c r="G28" s="61">
        <v>11.502476356797398</v>
      </c>
      <c r="H28" s="61">
        <v>0.7005687019606448</v>
      </c>
      <c r="I28" s="61">
        <v>3.6268779257311623</v>
      </c>
      <c r="J28" s="88"/>
      <c r="K28" s="61">
        <v>0.5512602890161341</v>
      </c>
      <c r="L28" s="61">
        <v>90.64846215704898</v>
      </c>
      <c r="N28" s="61">
        <v>2.428431379167631</v>
      </c>
      <c r="O28" s="61">
        <v>72.19711566491371</v>
      </c>
      <c r="Q28" s="61">
        <v>3.2154086485863917</v>
      </c>
      <c r="R28" s="61">
        <v>50.19038097021503</v>
      </c>
    </row>
    <row r="29" spans="2:18" ht="12">
      <c r="B29" s="64" t="s">
        <v>82</v>
      </c>
      <c r="D29" s="61">
        <v>0.531933058620232</v>
      </c>
      <c r="E29" s="61">
        <v>90.49698304532632</v>
      </c>
      <c r="F29" s="61">
        <v>0.11266252981708734</v>
      </c>
      <c r="G29" s="61">
        <v>9.503016954673683</v>
      </c>
      <c r="H29" s="61" t="s">
        <v>352</v>
      </c>
      <c r="I29" s="61">
        <v>0</v>
      </c>
      <c r="J29" s="88"/>
      <c r="K29" s="61">
        <v>0.4920897091821192</v>
      </c>
      <c r="L29" s="61">
        <v>73.14507914807598</v>
      </c>
      <c r="N29" s="61">
        <v>1.754883216384755</v>
      </c>
      <c r="O29" s="61">
        <v>92.49308984383784</v>
      </c>
      <c r="Q29" s="61">
        <v>1.7727873210498057</v>
      </c>
      <c r="R29" s="61">
        <v>78.61472583484834</v>
      </c>
    </row>
    <row r="30" spans="2:18" ht="12">
      <c r="B30" s="64" t="s">
        <v>83</v>
      </c>
      <c r="D30" s="61">
        <v>1.0822734372889957</v>
      </c>
      <c r="E30" s="61">
        <v>100</v>
      </c>
      <c r="F30" s="61" t="s">
        <v>352</v>
      </c>
      <c r="G30" s="61">
        <v>0</v>
      </c>
      <c r="H30" s="61" t="s">
        <v>352</v>
      </c>
      <c r="I30" s="61">
        <v>0</v>
      </c>
      <c r="J30" s="88"/>
      <c r="K30" s="61">
        <v>1.0822734372889957</v>
      </c>
      <c r="L30" s="61">
        <v>100</v>
      </c>
      <c r="N30" s="61">
        <v>1.0822734372889957</v>
      </c>
      <c r="O30" s="61">
        <v>100</v>
      </c>
      <c r="Q30" s="61">
        <v>1.0822734372889957</v>
      </c>
      <c r="R30" s="61">
        <v>85.30748901991676</v>
      </c>
    </row>
    <row r="31" spans="2:18" ht="12">
      <c r="B31" s="64" t="s">
        <v>84</v>
      </c>
      <c r="D31" s="61">
        <v>3.5762966665040805</v>
      </c>
      <c r="E31" s="61">
        <v>100</v>
      </c>
      <c r="F31" s="61" t="s">
        <v>352</v>
      </c>
      <c r="G31" s="61">
        <v>0</v>
      </c>
      <c r="H31" s="61" t="s">
        <v>352</v>
      </c>
      <c r="I31" s="61">
        <v>0</v>
      </c>
      <c r="J31" s="88"/>
      <c r="K31" s="61">
        <v>3.5762966665040805</v>
      </c>
      <c r="L31" s="61">
        <v>83.0152116527597</v>
      </c>
      <c r="N31" s="61">
        <v>4.35531066045842</v>
      </c>
      <c r="O31" s="61">
        <v>100</v>
      </c>
      <c r="Q31" s="61">
        <v>4.35531066045842</v>
      </c>
      <c r="R31" s="61">
        <v>99.93086111507925</v>
      </c>
    </row>
    <row r="32" spans="2:18" ht="12">
      <c r="B32" s="60" t="s">
        <v>85</v>
      </c>
      <c r="D32" s="61" t="s">
        <v>352</v>
      </c>
      <c r="E32" s="61" t="s">
        <v>352</v>
      </c>
      <c r="F32" s="61" t="s">
        <v>352</v>
      </c>
      <c r="G32" s="61" t="s">
        <v>352</v>
      </c>
      <c r="H32" s="61" t="s">
        <v>352</v>
      </c>
      <c r="I32" s="61" t="s">
        <v>352</v>
      </c>
      <c r="J32" s="89"/>
      <c r="K32" s="61" t="s">
        <v>352</v>
      </c>
      <c r="L32" s="61" t="s">
        <v>352</v>
      </c>
      <c r="N32" s="61" t="s">
        <v>352</v>
      </c>
      <c r="O32" s="61" t="s">
        <v>352</v>
      </c>
      <c r="Q32" s="61" t="s">
        <v>352</v>
      </c>
      <c r="R32" s="61" t="s">
        <v>352</v>
      </c>
    </row>
    <row r="33" spans="2:18" ht="12">
      <c r="B33" s="60" t="s">
        <v>118</v>
      </c>
      <c r="D33" s="61">
        <v>0.6812265635974939</v>
      </c>
      <c r="E33" s="61">
        <v>94.60247983743095</v>
      </c>
      <c r="F33" s="61">
        <v>0.5989673179624425</v>
      </c>
      <c r="G33" s="61">
        <v>4.546570993829757</v>
      </c>
      <c r="H33" s="61">
        <v>3.1292708172442523</v>
      </c>
      <c r="I33" s="61">
        <v>0.8509491687392949</v>
      </c>
      <c r="J33" s="88"/>
      <c r="K33" s="61">
        <v>0.6983182008224846</v>
      </c>
      <c r="L33" s="61">
        <v>95.50360395430322</v>
      </c>
      <c r="N33" s="61">
        <v>2.0108202426766617</v>
      </c>
      <c r="O33" s="61">
        <v>77.03447249136947</v>
      </c>
      <c r="Q33" s="61">
        <v>2.274531008037751</v>
      </c>
      <c r="R33" s="61">
        <v>55.63144317556272</v>
      </c>
    </row>
    <row r="34" spans="2:18" ht="12">
      <c r="B34" s="64" t="s">
        <v>87</v>
      </c>
      <c r="D34" s="61">
        <v>1.9296061271469644</v>
      </c>
      <c r="E34" s="61">
        <v>100</v>
      </c>
      <c r="F34" s="61" t="s">
        <v>352</v>
      </c>
      <c r="G34" s="61">
        <v>0</v>
      </c>
      <c r="H34" s="61" t="s">
        <v>352</v>
      </c>
      <c r="I34" s="61">
        <v>0</v>
      </c>
      <c r="J34" s="88"/>
      <c r="K34" s="61">
        <v>1.9296061271469644</v>
      </c>
      <c r="L34" s="61">
        <v>100</v>
      </c>
      <c r="N34" s="61">
        <v>1.9296061271469644</v>
      </c>
      <c r="O34" s="61">
        <v>100</v>
      </c>
      <c r="Q34" s="61">
        <v>1.9296061271469644</v>
      </c>
      <c r="R34" s="61">
        <v>68.25485178565009</v>
      </c>
    </row>
    <row r="35" spans="2:18" ht="12.75" thickBot="1">
      <c r="B35" s="65"/>
      <c r="D35" s="66"/>
      <c r="E35" s="66"/>
      <c r="F35" s="66"/>
      <c r="G35" s="66"/>
      <c r="H35" s="66"/>
      <c r="I35" s="66"/>
      <c r="J35" s="88"/>
      <c r="K35" s="66"/>
      <c r="L35" s="66"/>
      <c r="N35" s="66"/>
      <c r="O35" s="66"/>
      <c r="Q35" s="66"/>
      <c r="R35" s="66"/>
    </row>
    <row r="36" spans="4:18" ht="12.75" thickBot="1">
      <c r="D36" s="67"/>
      <c r="E36" s="67"/>
      <c r="F36" s="67"/>
      <c r="G36" s="67"/>
      <c r="H36" s="67"/>
      <c r="I36" s="67"/>
      <c r="J36" s="88"/>
      <c r="K36" s="67"/>
      <c r="L36" s="67"/>
      <c r="N36" s="67"/>
      <c r="O36" s="67"/>
      <c r="Q36" s="67"/>
      <c r="R36" s="67"/>
    </row>
    <row r="37" spans="2:18" ht="15" thickBot="1">
      <c r="B37" s="68" t="s">
        <v>88</v>
      </c>
      <c r="C37" s="110"/>
      <c r="D37" s="70">
        <v>0.7869363425175808</v>
      </c>
      <c r="E37" s="70">
        <v>89.09164814886643</v>
      </c>
      <c r="F37" s="70">
        <v>0.46366824131151413</v>
      </c>
      <c r="G37" s="70">
        <v>8.652027377117243</v>
      </c>
      <c r="H37" s="70">
        <v>1.5137277629730435</v>
      </c>
      <c r="I37" s="70">
        <v>2.2563244740163237</v>
      </c>
      <c r="J37" s="89"/>
      <c r="K37" s="70">
        <v>0.7753658705945324</v>
      </c>
      <c r="L37" s="70">
        <v>91.97597423941191</v>
      </c>
      <c r="N37" s="70">
        <v>1.9777684569915175</v>
      </c>
      <c r="O37" s="70">
        <v>79.03445916602305</v>
      </c>
      <c r="Q37" s="70">
        <v>2.3499076326334944</v>
      </c>
      <c r="R37" s="70">
        <v>56.59881155962472</v>
      </c>
    </row>
    <row r="39" ht="12">
      <c r="B39" s="72" t="s">
        <v>89</v>
      </c>
    </row>
    <row r="40" spans="2:3" s="72" customFormat="1" ht="10.5">
      <c r="B40" s="72" t="s">
        <v>168</v>
      </c>
      <c r="C40" s="110"/>
    </row>
    <row r="41" spans="2:3" s="72" customFormat="1" ht="10.5">
      <c r="B41" s="115"/>
      <c r="C41" s="110"/>
    </row>
    <row r="42" ht="12">
      <c r="B42" s="115"/>
    </row>
    <row r="43" ht="12">
      <c r="B43" s="116"/>
    </row>
    <row r="44" ht="13.5">
      <c r="B44"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19 B21:B25 B32:B35 B28">
    <cfRule type="cellIs" priority="19" dxfId="282" operator="equal" stopIfTrue="1">
      <formula>"División"</formula>
    </cfRule>
  </conditionalFormatting>
  <conditionalFormatting sqref="B17">
    <cfRule type="cellIs" priority="10"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worksheet>
</file>

<file path=xl/worksheets/sheet8.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421875" style="54" customWidth="1"/>
    <col min="5" max="5" width="30.7109375" style="54" customWidth="1"/>
    <col min="6" max="6" width="12.28125" style="54" customWidth="1"/>
    <col min="7" max="7" width="30.140625" style="54" customWidth="1"/>
    <col min="8" max="8" width="13.421875" style="54" customWidth="1"/>
    <col min="9" max="9" width="31.00390625" style="54" customWidth="1"/>
    <col min="10" max="10" width="1.1484375" style="54" customWidth="1"/>
    <col min="11" max="11" width="16.7109375" style="54" customWidth="1"/>
    <col min="12" max="12" width="22.421875" style="54" customWidth="1"/>
    <col min="13" max="13" width="1.1484375" style="54" customWidth="1"/>
    <col min="14" max="14" width="14.28125" style="54" customWidth="1"/>
    <col min="15" max="15" width="16.8515625" style="54" customWidth="1"/>
    <col min="16" max="16" width="1.1484375" style="54" customWidth="1"/>
    <col min="17" max="17" width="12.7109375" style="54" customWidth="1"/>
    <col min="18" max="18" width="17.421875" style="54" customWidth="1"/>
    <col min="19" max="19" width="1.421875" style="54" customWidth="1"/>
    <col min="20" max="30" width="11.421875" style="54" customWidth="1"/>
    <col min="31" max="16384" width="11.421875" style="54" customWidth="1"/>
  </cols>
  <sheetData>
    <row r="1" ht="12">
      <c r="B1" s="31" t="s">
        <v>43</v>
      </c>
    </row>
    <row r="2" spans="2:19" s="53" customFormat="1" ht="15">
      <c r="B2" s="209" t="s">
        <v>169</v>
      </c>
      <c r="C2" s="209"/>
      <c r="D2" s="209"/>
      <c r="E2" s="209"/>
      <c r="F2" s="209"/>
      <c r="G2" s="209"/>
      <c r="H2" s="209"/>
      <c r="I2" s="209"/>
      <c r="J2" s="209"/>
      <c r="K2" s="209"/>
      <c r="L2" s="209"/>
      <c r="M2" s="209"/>
      <c r="N2" s="209"/>
      <c r="O2" s="209"/>
      <c r="P2" s="209"/>
      <c r="Q2" s="209"/>
      <c r="R2" s="209"/>
      <c r="S2" s="75"/>
    </row>
    <row r="3" spans="2:18" s="53" customFormat="1" ht="12.75" thickBot="1">
      <c r="B3" s="76"/>
      <c r="C3" s="77"/>
      <c r="D3" s="78"/>
      <c r="E3" s="78"/>
      <c r="F3" s="78"/>
      <c r="G3" s="78"/>
      <c r="H3" s="78"/>
      <c r="I3" s="78"/>
      <c r="J3" s="78"/>
      <c r="K3" s="78"/>
      <c r="L3" s="78"/>
      <c r="M3" s="78"/>
      <c r="N3" s="78"/>
      <c r="O3" s="78"/>
      <c r="P3" s="76"/>
      <c r="Q3" s="84"/>
      <c r="R3" s="84"/>
    </row>
    <row r="4" spans="2:18" s="53" customFormat="1" ht="13.5" thickBot="1">
      <c r="B4" s="210" t="s">
        <v>120</v>
      </c>
      <c r="C4" s="211"/>
      <c r="D4" s="211"/>
      <c r="E4" s="211"/>
      <c r="F4" s="211"/>
      <c r="G4" s="211"/>
      <c r="H4" s="211"/>
      <c r="I4" s="211"/>
      <c r="J4" s="211"/>
      <c r="K4" s="211"/>
      <c r="L4" s="211"/>
      <c r="M4" s="211"/>
      <c r="N4" s="211"/>
      <c r="O4" s="211"/>
      <c r="P4" s="211"/>
      <c r="Q4" s="211"/>
      <c r="R4" s="258"/>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0" t="s">
        <v>381</v>
      </c>
      <c r="C6" s="211"/>
      <c r="D6" s="211"/>
      <c r="E6" s="211"/>
      <c r="F6" s="211"/>
      <c r="G6" s="211"/>
      <c r="H6" s="211"/>
      <c r="I6" s="211"/>
      <c r="J6" s="211"/>
      <c r="K6" s="211"/>
      <c r="L6" s="211"/>
      <c r="M6" s="211"/>
      <c r="N6" s="211"/>
      <c r="O6" s="211"/>
      <c r="P6" s="211"/>
      <c r="Q6" s="211"/>
      <c r="R6" s="258"/>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59" t="s">
        <v>125</v>
      </c>
      <c r="E8" s="260"/>
      <c r="F8" s="259" t="s">
        <v>142</v>
      </c>
      <c r="G8" s="260"/>
      <c r="H8" s="259" t="s">
        <v>127</v>
      </c>
      <c r="I8" s="260"/>
      <c r="J8" s="102"/>
      <c r="K8" s="259" t="s">
        <v>170</v>
      </c>
      <c r="L8" s="260"/>
      <c r="M8" s="102"/>
      <c r="N8" s="259" t="s">
        <v>107</v>
      </c>
      <c r="O8" s="260"/>
      <c r="Q8" s="259" t="s">
        <v>107</v>
      </c>
      <c r="R8" s="260"/>
    </row>
    <row r="9" spans="2:18" s="53" customFormat="1" ht="12.75" thickBot="1">
      <c r="B9" s="94"/>
      <c r="C9" s="103"/>
      <c r="D9" s="236" t="s">
        <v>171</v>
      </c>
      <c r="E9" s="237"/>
      <c r="F9" s="236" t="s">
        <v>158</v>
      </c>
      <c r="G9" s="237"/>
      <c r="H9" s="236" t="s">
        <v>159</v>
      </c>
      <c r="I9" s="237"/>
      <c r="J9" s="102"/>
      <c r="K9" s="236" t="s">
        <v>160</v>
      </c>
      <c r="L9" s="237"/>
      <c r="M9" s="102"/>
      <c r="N9" s="236" t="s">
        <v>146</v>
      </c>
      <c r="O9" s="237"/>
      <c r="Q9" s="236" t="s">
        <v>147</v>
      </c>
      <c r="R9" s="237"/>
    </row>
    <row r="10" spans="2:18" s="53" customFormat="1" ht="12">
      <c r="B10" s="94" t="s">
        <v>51</v>
      </c>
      <c r="C10" s="103"/>
      <c r="D10" s="261" t="s">
        <v>161</v>
      </c>
      <c r="E10" s="83" t="s">
        <v>162</v>
      </c>
      <c r="F10" s="261" t="s">
        <v>161</v>
      </c>
      <c r="G10" s="83" t="s">
        <v>162</v>
      </c>
      <c r="H10" s="261" t="s">
        <v>161</v>
      </c>
      <c r="I10" s="83" t="s">
        <v>162</v>
      </c>
      <c r="J10" s="84"/>
      <c r="K10" s="261" t="s">
        <v>161</v>
      </c>
      <c r="L10" s="261" t="s">
        <v>163</v>
      </c>
      <c r="M10" s="84"/>
      <c r="N10" s="261" t="s">
        <v>161</v>
      </c>
      <c r="O10" s="261" t="s">
        <v>164</v>
      </c>
      <c r="P10" s="84"/>
      <c r="Q10" s="261" t="s">
        <v>161</v>
      </c>
      <c r="R10" s="261" t="s">
        <v>172</v>
      </c>
    </row>
    <row r="11" spans="2:18" s="53" customFormat="1" ht="12">
      <c r="B11" s="94"/>
      <c r="C11" s="103"/>
      <c r="D11" s="262"/>
      <c r="E11" s="85" t="s">
        <v>173</v>
      </c>
      <c r="F11" s="262"/>
      <c r="G11" s="85" t="s">
        <v>173</v>
      </c>
      <c r="H11" s="262"/>
      <c r="I11" s="85" t="s">
        <v>173</v>
      </c>
      <c r="J11" s="84"/>
      <c r="K11" s="262"/>
      <c r="L11" s="262"/>
      <c r="M11" s="84"/>
      <c r="N11" s="262"/>
      <c r="O11" s="262"/>
      <c r="P11" s="84"/>
      <c r="Q11" s="262"/>
      <c r="R11" s="262"/>
    </row>
    <row r="12" spans="2:18" s="53" customFormat="1" ht="12">
      <c r="B12" s="94"/>
      <c r="C12" s="103"/>
      <c r="D12" s="262"/>
      <c r="E12" s="85" t="s">
        <v>167</v>
      </c>
      <c r="F12" s="262"/>
      <c r="G12" s="85" t="s">
        <v>167</v>
      </c>
      <c r="H12" s="262"/>
      <c r="I12" s="85" t="s">
        <v>167</v>
      </c>
      <c r="J12" s="84"/>
      <c r="K12" s="262"/>
      <c r="L12" s="262"/>
      <c r="M12" s="84"/>
      <c r="N12" s="262"/>
      <c r="O12" s="262"/>
      <c r="P12" s="84"/>
      <c r="Q12" s="262"/>
      <c r="R12" s="262"/>
    </row>
    <row r="13" spans="2:18" s="53" customFormat="1" ht="12.75" thickBot="1">
      <c r="B13" s="107" t="s">
        <v>123</v>
      </c>
      <c r="C13" s="103"/>
      <c r="D13" s="234"/>
      <c r="E13" s="86" t="s">
        <v>61</v>
      </c>
      <c r="F13" s="234"/>
      <c r="G13" s="86" t="s">
        <v>61</v>
      </c>
      <c r="H13" s="234"/>
      <c r="I13" s="86" t="s">
        <v>61</v>
      </c>
      <c r="J13" s="84"/>
      <c r="K13" s="234"/>
      <c r="L13" s="234"/>
      <c r="M13" s="84"/>
      <c r="N13" s="234"/>
      <c r="O13" s="234"/>
      <c r="P13" s="84"/>
      <c r="Q13" s="234"/>
      <c r="R13" s="234"/>
    </row>
    <row r="14" s="53" customFormat="1" ht="12.75" thickBot="1"/>
    <row r="15" spans="2:18" ht="12">
      <c r="B15" s="56" t="s">
        <v>68</v>
      </c>
      <c r="C15" s="110"/>
      <c r="D15" s="58">
        <v>3.572396049946902</v>
      </c>
      <c r="E15" s="58">
        <v>89.47621359395596</v>
      </c>
      <c r="F15" s="58">
        <v>1.2590507296898896</v>
      </c>
      <c r="G15" s="58">
        <v>10.523786406044033</v>
      </c>
      <c r="H15" s="58" t="s">
        <v>352</v>
      </c>
      <c r="I15" s="58">
        <v>0</v>
      </c>
      <c r="J15" s="88"/>
      <c r="K15" s="58">
        <v>3.328944529608839</v>
      </c>
      <c r="L15" s="58">
        <v>5.132634881349618</v>
      </c>
      <c r="N15" s="58">
        <v>1.251037659841513</v>
      </c>
      <c r="O15" s="58">
        <v>94.38872210366941</v>
      </c>
      <c r="Q15" s="58">
        <v>1.239298777041324</v>
      </c>
      <c r="R15" s="58">
        <v>79.98924370846494</v>
      </c>
    </row>
    <row r="16" spans="2:18" ht="12">
      <c r="B16" s="60" t="s">
        <v>69</v>
      </c>
      <c r="C16" s="110"/>
      <c r="D16" s="61">
        <v>6.661886399354507</v>
      </c>
      <c r="E16" s="61">
        <v>83.92276461679887</v>
      </c>
      <c r="F16" s="61">
        <v>1.3399746582624021</v>
      </c>
      <c r="G16" s="61">
        <v>16.07723538320113</v>
      </c>
      <c r="H16" s="61" t="s">
        <v>352</v>
      </c>
      <c r="I16" s="61">
        <v>0</v>
      </c>
      <c r="J16" s="88"/>
      <c r="K16" s="61">
        <v>5.806270121852911</v>
      </c>
      <c r="L16" s="61">
        <v>1.7822903099603247</v>
      </c>
      <c r="N16" s="61">
        <v>1.252528595398892</v>
      </c>
      <c r="O16" s="61">
        <v>88.8337666116703</v>
      </c>
      <c r="Q16" s="61">
        <v>1.2614286969109232</v>
      </c>
      <c r="R16" s="61">
        <v>49.50954203109108</v>
      </c>
    </row>
    <row r="17" spans="2:18" ht="12">
      <c r="B17" s="60" t="s">
        <v>70</v>
      </c>
      <c r="C17" s="110"/>
      <c r="D17" s="61" t="s">
        <v>352</v>
      </c>
      <c r="E17" s="61" t="s">
        <v>352</v>
      </c>
      <c r="F17" s="61" t="s">
        <v>352</v>
      </c>
      <c r="G17" s="61" t="s">
        <v>352</v>
      </c>
      <c r="H17" s="61" t="s">
        <v>352</v>
      </c>
      <c r="I17" s="61" t="s">
        <v>352</v>
      </c>
      <c r="J17" s="88"/>
      <c r="K17" s="61" t="s">
        <v>352</v>
      </c>
      <c r="L17" s="61">
        <v>0</v>
      </c>
      <c r="N17" s="61">
        <v>0.6328056705553241</v>
      </c>
      <c r="O17" s="61">
        <v>100</v>
      </c>
      <c r="Q17" s="61">
        <v>0.6328056705553241</v>
      </c>
      <c r="R17" s="61">
        <v>100</v>
      </c>
    </row>
    <row r="18" spans="2:18" ht="12">
      <c r="B18" s="60" t="s">
        <v>71</v>
      </c>
      <c r="D18" s="61">
        <v>8.409797213259797</v>
      </c>
      <c r="E18" s="61">
        <v>92.82514083037645</v>
      </c>
      <c r="F18" s="61">
        <v>4.630240522582228</v>
      </c>
      <c r="G18" s="61">
        <v>4.273629435103383</v>
      </c>
      <c r="H18" s="61">
        <v>5.197524605691246</v>
      </c>
      <c r="I18" s="61">
        <v>2.9012297345201676</v>
      </c>
      <c r="J18" s="88"/>
      <c r="K18" s="61">
        <v>8.155077557965956</v>
      </c>
      <c r="L18" s="61">
        <v>3.7634190478337546</v>
      </c>
      <c r="N18" s="61">
        <v>1.8631322423605254</v>
      </c>
      <c r="O18" s="61">
        <v>99.68750739445247</v>
      </c>
      <c r="Q18" s="61">
        <v>1.8580229414341545</v>
      </c>
      <c r="R18" s="61">
        <v>90.65137698581941</v>
      </c>
    </row>
    <row r="19" spans="2:18" ht="12">
      <c r="B19" s="60" t="s">
        <v>114</v>
      </c>
      <c r="D19" s="61">
        <v>15.915682717273839</v>
      </c>
      <c r="E19" s="61">
        <v>80.89596543930352</v>
      </c>
      <c r="F19" s="61">
        <v>1.2478270286922541</v>
      </c>
      <c r="G19" s="61">
        <v>17.103669212184624</v>
      </c>
      <c r="H19" s="61">
        <v>8.327062013974707</v>
      </c>
      <c r="I19" s="61">
        <v>2.0003653485118544</v>
      </c>
      <c r="J19" s="88"/>
      <c r="K19" s="61">
        <v>13.255141060799444</v>
      </c>
      <c r="L19" s="61">
        <v>1.1083877505107795</v>
      </c>
      <c r="N19" s="61">
        <v>1.7431202111027986</v>
      </c>
      <c r="O19" s="61">
        <v>79.22641498564941</v>
      </c>
      <c r="Q19" s="61">
        <v>2.0930094593613453</v>
      </c>
      <c r="R19" s="61">
        <v>55.12341062261517</v>
      </c>
    </row>
    <row r="20" spans="2:18" ht="12">
      <c r="B20" s="64" t="s">
        <v>115</v>
      </c>
      <c r="D20" s="61">
        <v>5.921454625969886</v>
      </c>
      <c r="E20" s="61">
        <v>87.4394568399602</v>
      </c>
      <c r="F20" s="61">
        <v>2.452594090968884</v>
      </c>
      <c r="G20" s="61">
        <v>12.560543160039808</v>
      </c>
      <c r="H20" s="61" t="s">
        <v>352</v>
      </c>
      <c r="I20" s="61">
        <v>0</v>
      </c>
      <c r="J20" s="88"/>
      <c r="K20" s="61">
        <v>5.485746901309498</v>
      </c>
      <c r="L20" s="61">
        <v>6.92876537306427</v>
      </c>
      <c r="N20" s="61">
        <v>1.7839252195116413</v>
      </c>
      <c r="O20" s="61">
        <v>75.67466648727522</v>
      </c>
      <c r="Q20" s="61">
        <v>1.9845884224799288</v>
      </c>
      <c r="R20" s="61">
        <v>57.504315875198465</v>
      </c>
    </row>
    <row r="21" spans="2:18" ht="12">
      <c r="B21" s="62" t="s">
        <v>74</v>
      </c>
      <c r="D21" s="63">
        <v>2.8397401184910036</v>
      </c>
      <c r="E21" s="63">
        <v>100</v>
      </c>
      <c r="F21" s="63" t="s">
        <v>352</v>
      </c>
      <c r="G21" s="63">
        <v>0</v>
      </c>
      <c r="H21" s="63" t="s">
        <v>352</v>
      </c>
      <c r="I21" s="63">
        <v>0</v>
      </c>
      <c r="J21" s="88"/>
      <c r="K21" s="63">
        <v>2.8397401184910036</v>
      </c>
      <c r="L21" s="63">
        <v>0.14885931686814127</v>
      </c>
      <c r="N21" s="63">
        <v>2.962564646059398</v>
      </c>
      <c r="O21" s="63">
        <v>100</v>
      </c>
      <c r="Q21" s="63">
        <v>2.962564646059398</v>
      </c>
      <c r="R21" s="63">
        <v>97.9757743183421</v>
      </c>
    </row>
    <row r="22" spans="2:18" ht="12">
      <c r="B22" s="62" t="s">
        <v>75</v>
      </c>
      <c r="D22" s="63">
        <v>7.1515427739156925</v>
      </c>
      <c r="E22" s="63">
        <v>89.26529293776468</v>
      </c>
      <c r="F22" s="63">
        <v>8.18162047831975</v>
      </c>
      <c r="G22" s="63">
        <v>10.33474537598981</v>
      </c>
      <c r="H22" s="63">
        <v>4.023144290567165</v>
      </c>
      <c r="I22" s="63">
        <v>0.39996168624550266</v>
      </c>
      <c r="J22" s="88"/>
      <c r="K22" s="63">
        <v>7.245486286514213</v>
      </c>
      <c r="L22" s="63">
        <v>4.7745666846395345</v>
      </c>
      <c r="N22" s="63">
        <v>2.269730346121758</v>
      </c>
      <c r="O22" s="63">
        <v>72.02697264115639</v>
      </c>
      <c r="Q22" s="63">
        <v>3.0629182153379455</v>
      </c>
      <c r="R22" s="63">
        <v>50.201010366549504</v>
      </c>
    </row>
    <row r="23" spans="2:18" ht="12">
      <c r="B23" s="62" t="s">
        <v>76</v>
      </c>
      <c r="D23" s="63">
        <v>36.86638411553142</v>
      </c>
      <c r="E23" s="63">
        <v>100</v>
      </c>
      <c r="F23" s="63" t="s">
        <v>352</v>
      </c>
      <c r="G23" s="63">
        <v>0</v>
      </c>
      <c r="H23" s="63" t="s">
        <v>352</v>
      </c>
      <c r="I23" s="63">
        <v>0</v>
      </c>
      <c r="J23" s="88"/>
      <c r="K23" s="63">
        <v>36.86638411553142</v>
      </c>
      <c r="L23" s="63">
        <v>4.955098431655784</v>
      </c>
      <c r="N23" s="63">
        <v>15.934220387522627</v>
      </c>
      <c r="O23" s="63">
        <v>100</v>
      </c>
      <c r="Q23" s="63">
        <v>15.934220387522627</v>
      </c>
      <c r="R23" s="63">
        <v>87.43179429145769</v>
      </c>
    </row>
    <row r="24" spans="2:18" ht="12">
      <c r="B24" s="62" t="s">
        <v>77</v>
      </c>
      <c r="D24" s="63" t="s">
        <v>352</v>
      </c>
      <c r="E24" s="63" t="s">
        <v>352</v>
      </c>
      <c r="F24" s="63" t="s">
        <v>352</v>
      </c>
      <c r="G24" s="63" t="s">
        <v>352</v>
      </c>
      <c r="H24" s="63" t="s">
        <v>352</v>
      </c>
      <c r="I24" s="63" t="s">
        <v>352</v>
      </c>
      <c r="J24" s="88"/>
      <c r="K24" s="63" t="s">
        <v>352</v>
      </c>
      <c r="L24" s="63">
        <v>0</v>
      </c>
      <c r="N24" s="63">
        <v>0.08250016278219456</v>
      </c>
      <c r="O24" s="63">
        <v>0.02586484900676792</v>
      </c>
      <c r="Q24" s="63">
        <v>4.381783998256745</v>
      </c>
      <c r="R24" s="63">
        <v>7.111190914609117</v>
      </c>
    </row>
    <row r="25" spans="2:18" ht="12">
      <c r="B25" s="62" t="s">
        <v>78</v>
      </c>
      <c r="D25" s="63">
        <v>2.3003709190813173</v>
      </c>
      <c r="E25" s="63">
        <v>91.26750405697189</v>
      </c>
      <c r="F25" s="63">
        <v>1.8429643192275131</v>
      </c>
      <c r="G25" s="63">
        <v>8.649336085023808</v>
      </c>
      <c r="H25" s="63">
        <v>15.446783856160367</v>
      </c>
      <c r="I25" s="63">
        <v>0.08315985800429686</v>
      </c>
      <c r="J25" s="88"/>
      <c r="K25" s="63">
        <v>2.2717408233160152</v>
      </c>
      <c r="L25" s="63">
        <v>9.839415925856581</v>
      </c>
      <c r="N25" s="63">
        <v>2.8477320837195665</v>
      </c>
      <c r="O25" s="63">
        <v>95.26317184825899</v>
      </c>
      <c r="Q25" s="63">
        <v>2.7939517728000514</v>
      </c>
      <c r="R25" s="63">
        <v>97.3218275951206</v>
      </c>
    </row>
    <row r="26" spans="2:18" ht="12">
      <c r="B26" s="62" t="s">
        <v>116</v>
      </c>
      <c r="D26" s="63">
        <v>7.979388945679705</v>
      </c>
      <c r="E26" s="63">
        <v>95.19261012606552</v>
      </c>
      <c r="F26" s="63">
        <v>0.6436555999043444</v>
      </c>
      <c r="G26" s="63">
        <v>4.780659256958486</v>
      </c>
      <c r="H26" s="63">
        <v>33.140153437981155</v>
      </c>
      <c r="I26" s="63">
        <v>0.02673061697599807</v>
      </c>
      <c r="J26" s="88"/>
      <c r="K26" s="63">
        <v>7.635418158003775</v>
      </c>
      <c r="L26" s="63">
        <v>5.156594833591576</v>
      </c>
      <c r="N26" s="63">
        <v>2.2612943358258386</v>
      </c>
      <c r="O26" s="63">
        <v>79.70359666600073</v>
      </c>
      <c r="Q26" s="63">
        <v>2.2857872024061905</v>
      </c>
      <c r="R26" s="63">
        <v>67.3172633631753</v>
      </c>
    </row>
    <row r="27" spans="2:18" ht="12">
      <c r="B27" s="62" t="s">
        <v>80</v>
      </c>
      <c r="D27" s="63" t="s">
        <v>352</v>
      </c>
      <c r="E27" s="63" t="s">
        <v>352</v>
      </c>
      <c r="F27" s="63" t="s">
        <v>352</v>
      </c>
      <c r="G27" s="63" t="s">
        <v>352</v>
      </c>
      <c r="H27" s="63" t="s">
        <v>352</v>
      </c>
      <c r="I27" s="63" t="s">
        <v>352</v>
      </c>
      <c r="J27" s="88"/>
      <c r="K27" s="63" t="s">
        <v>352</v>
      </c>
      <c r="L27" s="63" t="s">
        <v>352</v>
      </c>
      <c r="N27" s="63" t="s">
        <v>352</v>
      </c>
      <c r="O27" s="63">
        <v>0</v>
      </c>
      <c r="Q27" s="63">
        <v>8.003189971206396</v>
      </c>
      <c r="R27" s="63">
        <v>1.0070752834186376</v>
      </c>
    </row>
    <row r="28" spans="2:18" ht="12">
      <c r="B28" s="60" t="s">
        <v>117</v>
      </c>
      <c r="D28" s="61">
        <v>8.51859093404149</v>
      </c>
      <c r="E28" s="61">
        <v>78.77836279624594</v>
      </c>
      <c r="F28" s="61">
        <v>1.7522295252388096</v>
      </c>
      <c r="G28" s="61">
        <v>20.285789591229594</v>
      </c>
      <c r="H28" s="61">
        <v>8.951819631863819</v>
      </c>
      <c r="I28" s="61">
        <v>0.9358476125244718</v>
      </c>
      <c r="J28" s="88"/>
      <c r="K28" s="61">
        <v>7.150035456094961</v>
      </c>
      <c r="L28" s="61">
        <v>5.099481905238005</v>
      </c>
      <c r="N28" s="61">
        <v>2.428431379167631</v>
      </c>
      <c r="O28" s="61">
        <v>72.19711566491371</v>
      </c>
      <c r="Q28" s="61">
        <v>3.2154086485863917</v>
      </c>
      <c r="R28" s="61">
        <v>50.19038097021503</v>
      </c>
    </row>
    <row r="29" spans="2:18" ht="12">
      <c r="B29" s="64" t="s">
        <v>82</v>
      </c>
      <c r="D29" s="61">
        <v>1.2723242416188587</v>
      </c>
      <c r="E29" s="61">
        <v>91.5027454394981</v>
      </c>
      <c r="F29" s="61">
        <v>1.3500799410537643</v>
      </c>
      <c r="G29" s="61">
        <v>8.497254560501903</v>
      </c>
      <c r="H29" s="61" t="s">
        <v>352</v>
      </c>
      <c r="I29" s="61">
        <v>0</v>
      </c>
      <c r="J29" s="88"/>
      <c r="K29" s="61">
        <v>1.2789313413351413</v>
      </c>
      <c r="L29" s="61">
        <v>22.555347919666534</v>
      </c>
      <c r="N29" s="61">
        <v>1.754883216384755</v>
      </c>
      <c r="O29" s="61">
        <v>92.49308984383784</v>
      </c>
      <c r="Q29" s="61">
        <v>1.7727873210498057</v>
      </c>
      <c r="R29" s="61">
        <v>78.61472583484834</v>
      </c>
    </row>
    <row r="30" spans="2:18" ht="12">
      <c r="B30" s="64" t="s">
        <v>83</v>
      </c>
      <c r="D30" s="61" t="s">
        <v>352</v>
      </c>
      <c r="E30" s="61" t="s">
        <v>352</v>
      </c>
      <c r="F30" s="61" t="s">
        <v>352</v>
      </c>
      <c r="G30" s="61" t="s">
        <v>352</v>
      </c>
      <c r="H30" s="61" t="s">
        <v>352</v>
      </c>
      <c r="I30" s="61" t="s">
        <v>352</v>
      </c>
      <c r="J30" s="88"/>
      <c r="K30" s="61" t="s">
        <v>352</v>
      </c>
      <c r="L30" s="61">
        <v>0</v>
      </c>
      <c r="N30" s="61">
        <v>1.0822734372889957</v>
      </c>
      <c r="O30" s="61">
        <v>100</v>
      </c>
      <c r="Q30" s="61">
        <v>1.0822734372889957</v>
      </c>
      <c r="R30" s="61">
        <v>85.30748901991676</v>
      </c>
    </row>
    <row r="31" spans="2:18" ht="12">
      <c r="B31" s="64" t="s">
        <v>84</v>
      </c>
      <c r="D31" s="61">
        <v>8.16283597466634</v>
      </c>
      <c r="E31" s="61">
        <v>100</v>
      </c>
      <c r="F31" s="61" t="s">
        <v>352</v>
      </c>
      <c r="G31" s="61">
        <v>0</v>
      </c>
      <c r="H31" s="61" t="s">
        <v>352</v>
      </c>
      <c r="I31" s="61">
        <v>0</v>
      </c>
      <c r="J31" s="88"/>
      <c r="K31" s="61">
        <v>8.16283597466634</v>
      </c>
      <c r="L31" s="61">
        <v>16.9847883472403</v>
      </c>
      <c r="N31" s="61">
        <v>4.35531066045842</v>
      </c>
      <c r="O31" s="61">
        <v>100</v>
      </c>
      <c r="Q31" s="61">
        <v>4.35531066045842</v>
      </c>
      <c r="R31" s="61">
        <v>99.93086111507925</v>
      </c>
    </row>
    <row r="32" spans="2:18" ht="12">
      <c r="B32" s="60" t="s">
        <v>85</v>
      </c>
      <c r="D32" s="61" t="s">
        <v>352</v>
      </c>
      <c r="E32" s="61" t="s">
        <v>352</v>
      </c>
      <c r="F32" s="61" t="s">
        <v>352</v>
      </c>
      <c r="G32" s="61" t="s">
        <v>352</v>
      </c>
      <c r="H32" s="61" t="s">
        <v>352</v>
      </c>
      <c r="I32" s="61" t="s">
        <v>352</v>
      </c>
      <c r="J32" s="89"/>
      <c r="K32" s="61" t="s">
        <v>352</v>
      </c>
      <c r="L32" s="61" t="s">
        <v>352</v>
      </c>
      <c r="N32" s="61" t="s">
        <v>352</v>
      </c>
      <c r="O32" s="61" t="s">
        <v>352</v>
      </c>
      <c r="Q32" s="61" t="s">
        <v>352</v>
      </c>
      <c r="R32" s="61" t="s">
        <v>352</v>
      </c>
    </row>
    <row r="33" spans="2:18" ht="12">
      <c r="B33" s="60" t="s">
        <v>118</v>
      </c>
      <c r="D33" s="61">
        <v>21.433617393302942</v>
      </c>
      <c r="E33" s="61">
        <v>92.19282087630164</v>
      </c>
      <c r="F33" s="61">
        <v>4.321416467934598</v>
      </c>
      <c r="G33" s="61">
        <v>7.6121140747655245</v>
      </c>
      <c r="H33" s="61">
        <v>11.971858138175051</v>
      </c>
      <c r="I33" s="61">
        <v>0.1950650489328315</v>
      </c>
      <c r="J33" s="88"/>
      <c r="K33" s="61">
        <v>20.1125605528399</v>
      </c>
      <c r="L33" s="61">
        <v>2.9334476005972205</v>
      </c>
      <c r="N33" s="61">
        <v>2.0108202426766617</v>
      </c>
      <c r="O33" s="61">
        <v>77.03447249136947</v>
      </c>
      <c r="Q33" s="61">
        <v>2.274531008037751</v>
      </c>
      <c r="R33" s="61">
        <v>55.63144317556272</v>
      </c>
    </row>
    <row r="34" spans="2:18" ht="12">
      <c r="B34" s="64" t="s">
        <v>87</v>
      </c>
      <c r="D34" s="61" t="s">
        <v>352</v>
      </c>
      <c r="E34" s="61" t="s">
        <v>352</v>
      </c>
      <c r="F34" s="61" t="s">
        <v>352</v>
      </c>
      <c r="G34" s="61" t="s">
        <v>352</v>
      </c>
      <c r="H34" s="61" t="s">
        <v>352</v>
      </c>
      <c r="I34" s="61" t="s">
        <v>352</v>
      </c>
      <c r="J34" s="88"/>
      <c r="K34" s="61" t="s">
        <v>352</v>
      </c>
      <c r="L34" s="61">
        <v>0</v>
      </c>
      <c r="N34" s="61">
        <v>1.9296061271469644</v>
      </c>
      <c r="O34" s="61">
        <v>100</v>
      </c>
      <c r="Q34" s="61">
        <v>1.9296061271469644</v>
      </c>
      <c r="R34" s="61">
        <v>68.25485178565009</v>
      </c>
    </row>
    <row r="35" spans="2:18" ht="12.75" thickBot="1">
      <c r="B35" s="65"/>
      <c r="D35" s="66"/>
      <c r="E35" s="66"/>
      <c r="F35" s="66"/>
      <c r="G35" s="66"/>
      <c r="H35" s="66"/>
      <c r="I35" s="66"/>
      <c r="J35" s="88"/>
      <c r="K35" s="66"/>
      <c r="L35" s="66"/>
      <c r="N35" s="66"/>
      <c r="O35" s="66"/>
      <c r="Q35" s="66"/>
      <c r="R35" s="66"/>
    </row>
    <row r="36" spans="4:18" ht="12.75" thickBot="1">
      <c r="D36" s="67"/>
      <c r="E36" s="67"/>
      <c r="F36" s="67"/>
      <c r="G36" s="67"/>
      <c r="H36" s="67"/>
      <c r="I36" s="67"/>
      <c r="J36" s="88"/>
      <c r="K36" s="67"/>
      <c r="L36" s="67"/>
      <c r="N36" s="67"/>
      <c r="O36" s="67"/>
      <c r="Q36" s="67"/>
      <c r="R36" s="67"/>
    </row>
    <row r="37" spans="2:18" ht="15" thickBot="1">
      <c r="B37" s="68" t="s">
        <v>88</v>
      </c>
      <c r="C37" s="110"/>
      <c r="D37" s="70">
        <v>6.391419621739937</v>
      </c>
      <c r="E37" s="70">
        <v>88.56179608535201</v>
      </c>
      <c r="F37" s="70">
        <v>2.4466687334469386</v>
      </c>
      <c r="G37" s="70">
        <v>11.104160934074537</v>
      </c>
      <c r="H37" s="70">
        <v>7.853188662477514</v>
      </c>
      <c r="I37" s="70">
        <v>0.3340429805734474</v>
      </c>
      <c r="J37" s="89"/>
      <c r="K37" s="70">
        <v>5.958271071528328</v>
      </c>
      <c r="L37" s="70">
        <v>5.213117623040668</v>
      </c>
      <c r="N37" s="70">
        <v>1.9777684569915175</v>
      </c>
      <c r="O37" s="70">
        <v>79.03445916602305</v>
      </c>
      <c r="Q37" s="70">
        <v>2.3499076326334944</v>
      </c>
      <c r="R37" s="70">
        <v>56.59881155962472</v>
      </c>
    </row>
    <row r="39" ht="12">
      <c r="B39" s="72" t="s">
        <v>89</v>
      </c>
    </row>
    <row r="40" spans="2:3" s="72" customFormat="1" ht="10.5">
      <c r="B40" s="72" t="s">
        <v>174</v>
      </c>
      <c r="C40" s="110"/>
    </row>
    <row r="41" spans="2:3" s="72" customFormat="1" ht="10.5">
      <c r="B41" s="115"/>
      <c r="C41" s="110"/>
    </row>
    <row r="42" ht="12">
      <c r="B42" s="115"/>
    </row>
    <row r="43" ht="13.5">
      <c r="B43"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19 B21:B25 B32:B35 B28">
    <cfRule type="cellIs" priority="17" dxfId="282" operator="equal" stopIfTrue="1">
      <formula>"División"</formula>
    </cfRule>
  </conditionalFormatting>
  <conditionalFormatting sqref="B17">
    <cfRule type="cellIs" priority="10"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xl/worksheets/sheet9.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4.28125" style="54" customWidth="1"/>
    <col min="5" max="5" width="29.8515625" style="54" customWidth="1"/>
    <col min="6" max="6" width="13.421875" style="54" customWidth="1"/>
    <col min="7" max="7" width="30.00390625" style="54" customWidth="1"/>
    <col min="8" max="8" width="12.421875" style="54" customWidth="1"/>
    <col min="9" max="9" width="30.28125" style="54" customWidth="1"/>
    <col min="10" max="10" width="1.1484375" style="54" customWidth="1"/>
    <col min="11" max="11" width="18.140625" style="54" customWidth="1"/>
    <col min="12" max="12" width="22.140625" style="54" customWidth="1"/>
    <col min="13" max="13" width="1.1484375" style="54" customWidth="1"/>
    <col min="14" max="14" width="17.421875" style="54" customWidth="1"/>
    <col min="15" max="15" width="14.00390625" style="54" customWidth="1"/>
    <col min="16" max="16" width="1.421875" style="54" customWidth="1"/>
    <col min="17" max="17" width="12.7109375" style="54" customWidth="1"/>
    <col min="18" max="18" width="15.140625" style="54" customWidth="1"/>
    <col min="19" max="19" width="1.421875" style="54" customWidth="1"/>
    <col min="20" max="30" width="11.421875" style="54" customWidth="1"/>
    <col min="31" max="16384" width="11.421875" style="54" customWidth="1"/>
  </cols>
  <sheetData>
    <row r="1" ht="12">
      <c r="B1" s="31" t="s">
        <v>43</v>
      </c>
    </row>
    <row r="2" spans="2:19" s="53" customFormat="1" ht="15">
      <c r="B2" s="209" t="s">
        <v>175</v>
      </c>
      <c r="C2" s="209"/>
      <c r="D2" s="209"/>
      <c r="E2" s="209"/>
      <c r="F2" s="209"/>
      <c r="G2" s="209"/>
      <c r="H2" s="209"/>
      <c r="I2" s="209"/>
      <c r="J2" s="209"/>
      <c r="K2" s="209"/>
      <c r="L2" s="209"/>
      <c r="M2" s="209"/>
      <c r="N2" s="209"/>
      <c r="O2" s="209"/>
      <c r="P2" s="209"/>
      <c r="Q2" s="209"/>
      <c r="R2" s="209"/>
      <c r="S2" s="75"/>
    </row>
    <row r="3" spans="2:18" s="53" customFormat="1" ht="12.75" thickBot="1">
      <c r="B3" s="76"/>
      <c r="C3" s="77"/>
      <c r="D3" s="78"/>
      <c r="E3" s="78"/>
      <c r="F3" s="78"/>
      <c r="G3" s="78"/>
      <c r="H3" s="78"/>
      <c r="I3" s="78"/>
      <c r="J3" s="78"/>
      <c r="K3" s="78"/>
      <c r="L3" s="78"/>
      <c r="M3" s="78"/>
      <c r="N3" s="78"/>
      <c r="O3" s="78"/>
      <c r="P3" s="76"/>
      <c r="Q3" s="84"/>
      <c r="R3" s="84"/>
    </row>
    <row r="4" spans="2:18" s="53" customFormat="1" ht="13.5" thickBot="1">
      <c r="B4" s="210" t="s">
        <v>120</v>
      </c>
      <c r="C4" s="211"/>
      <c r="D4" s="211"/>
      <c r="E4" s="211"/>
      <c r="F4" s="211"/>
      <c r="G4" s="211"/>
      <c r="H4" s="211"/>
      <c r="I4" s="211"/>
      <c r="J4" s="211"/>
      <c r="K4" s="211"/>
      <c r="L4" s="211"/>
      <c r="M4" s="211"/>
      <c r="N4" s="211"/>
      <c r="O4" s="211"/>
      <c r="P4" s="211"/>
      <c r="Q4" s="211"/>
      <c r="R4" s="258"/>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0" t="s">
        <v>380</v>
      </c>
      <c r="C6" s="211"/>
      <c r="D6" s="211"/>
      <c r="E6" s="211"/>
      <c r="F6" s="211"/>
      <c r="G6" s="211"/>
      <c r="H6" s="211"/>
      <c r="I6" s="211"/>
      <c r="J6" s="211"/>
      <c r="K6" s="211"/>
      <c r="L6" s="211"/>
      <c r="M6" s="211"/>
      <c r="N6" s="211"/>
      <c r="O6" s="211"/>
      <c r="P6" s="211"/>
      <c r="Q6" s="211"/>
      <c r="R6" s="258"/>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59" t="s">
        <v>125</v>
      </c>
      <c r="E8" s="260"/>
      <c r="F8" s="259" t="s">
        <v>142</v>
      </c>
      <c r="G8" s="260"/>
      <c r="H8" s="259" t="s">
        <v>127</v>
      </c>
      <c r="I8" s="260"/>
      <c r="J8" s="113"/>
      <c r="K8" s="259" t="s">
        <v>176</v>
      </c>
      <c r="L8" s="260"/>
      <c r="M8" s="102"/>
      <c r="N8" s="259" t="s">
        <v>107</v>
      </c>
      <c r="O8" s="260"/>
      <c r="Q8" s="259" t="s">
        <v>107</v>
      </c>
      <c r="R8" s="260"/>
    </row>
    <row r="9" spans="2:18" s="53" customFormat="1" ht="12.75" thickBot="1">
      <c r="B9" s="94"/>
      <c r="C9" s="103"/>
      <c r="D9" s="236" t="s">
        <v>177</v>
      </c>
      <c r="E9" s="237"/>
      <c r="F9" s="236" t="s">
        <v>158</v>
      </c>
      <c r="G9" s="237"/>
      <c r="H9" s="236" t="s">
        <v>159</v>
      </c>
      <c r="I9" s="237"/>
      <c r="J9" s="113"/>
      <c r="K9" s="236" t="s">
        <v>160</v>
      </c>
      <c r="L9" s="237"/>
      <c r="M9" s="102"/>
      <c r="N9" s="236" t="s">
        <v>146</v>
      </c>
      <c r="O9" s="237"/>
      <c r="Q9" s="236" t="s">
        <v>147</v>
      </c>
      <c r="R9" s="237"/>
    </row>
    <row r="10" spans="2:18" s="53" customFormat="1" ht="12.75" customHeight="1">
      <c r="B10" s="94" t="s">
        <v>51</v>
      </c>
      <c r="C10" s="103"/>
      <c r="D10" s="261" t="s">
        <v>161</v>
      </c>
      <c r="E10" s="83" t="s">
        <v>162</v>
      </c>
      <c r="F10" s="261" t="s">
        <v>161</v>
      </c>
      <c r="G10" s="83" t="s">
        <v>162</v>
      </c>
      <c r="H10" s="261" t="s">
        <v>161</v>
      </c>
      <c r="I10" s="83" t="s">
        <v>162</v>
      </c>
      <c r="J10" s="113"/>
      <c r="K10" s="261" t="s">
        <v>161</v>
      </c>
      <c r="L10" s="261" t="s">
        <v>163</v>
      </c>
      <c r="M10" s="84"/>
      <c r="N10" s="261" t="s">
        <v>161</v>
      </c>
      <c r="O10" s="261" t="s">
        <v>178</v>
      </c>
      <c r="P10" s="84"/>
      <c r="Q10" s="261" t="s">
        <v>161</v>
      </c>
      <c r="R10" s="261" t="s">
        <v>179</v>
      </c>
    </row>
    <row r="11" spans="2:18" s="53" customFormat="1" ht="12">
      <c r="B11" s="94"/>
      <c r="C11" s="103"/>
      <c r="D11" s="262"/>
      <c r="E11" s="85" t="s">
        <v>180</v>
      </c>
      <c r="F11" s="262"/>
      <c r="G11" s="85" t="s">
        <v>180</v>
      </c>
      <c r="H11" s="262"/>
      <c r="I11" s="85" t="s">
        <v>180</v>
      </c>
      <c r="J11" s="113"/>
      <c r="K11" s="262"/>
      <c r="L11" s="262"/>
      <c r="M11" s="84"/>
      <c r="N11" s="262"/>
      <c r="O11" s="262"/>
      <c r="P11" s="84"/>
      <c r="Q11" s="262"/>
      <c r="R11" s="262"/>
    </row>
    <row r="12" spans="2:18" s="53" customFormat="1" ht="12">
      <c r="B12" s="94"/>
      <c r="C12" s="103"/>
      <c r="D12" s="262"/>
      <c r="E12" s="85" t="s">
        <v>167</v>
      </c>
      <c r="F12" s="262"/>
      <c r="G12" s="85" t="s">
        <v>167</v>
      </c>
      <c r="H12" s="262"/>
      <c r="I12" s="85" t="s">
        <v>167</v>
      </c>
      <c r="J12" s="113"/>
      <c r="K12" s="262"/>
      <c r="L12" s="262"/>
      <c r="M12" s="84"/>
      <c r="N12" s="262"/>
      <c r="O12" s="262"/>
      <c r="P12" s="84"/>
      <c r="Q12" s="262"/>
      <c r="R12" s="262"/>
    </row>
    <row r="13" spans="2:18" s="53" customFormat="1" ht="12.75" thickBot="1">
      <c r="B13" s="107" t="s">
        <v>123</v>
      </c>
      <c r="C13" s="103"/>
      <c r="D13" s="234"/>
      <c r="E13" s="86" t="s">
        <v>61</v>
      </c>
      <c r="F13" s="234"/>
      <c r="G13" s="86" t="s">
        <v>61</v>
      </c>
      <c r="H13" s="234"/>
      <c r="I13" s="86" t="s">
        <v>61</v>
      </c>
      <c r="J13" s="113"/>
      <c r="K13" s="234"/>
      <c r="L13" s="234"/>
      <c r="M13" s="84"/>
      <c r="N13" s="234"/>
      <c r="O13" s="234"/>
      <c r="P13" s="84"/>
      <c r="Q13" s="234"/>
      <c r="R13" s="234"/>
    </row>
    <row r="14" s="53" customFormat="1" ht="12.75" thickBot="1"/>
    <row r="15" spans="2:18" ht="12">
      <c r="B15" s="56" t="s">
        <v>68</v>
      </c>
      <c r="C15" s="110"/>
      <c r="D15" s="58">
        <v>30.280890992781938</v>
      </c>
      <c r="E15" s="58">
        <v>91.96360403207979</v>
      </c>
      <c r="F15" s="58">
        <v>9.423941176304245</v>
      </c>
      <c r="G15" s="58">
        <v>8.03639596792021</v>
      </c>
      <c r="H15" s="58" t="s">
        <v>352</v>
      </c>
      <c r="I15" s="58">
        <v>0</v>
      </c>
      <c r="J15" s="88"/>
      <c r="K15" s="58">
        <v>28.604743918699388</v>
      </c>
      <c r="L15" s="58">
        <v>1.3070109156313614</v>
      </c>
      <c r="N15" s="58">
        <v>1.251037659841513</v>
      </c>
      <c r="O15" s="58">
        <v>94.38872210366941</v>
      </c>
      <c r="Q15" s="58">
        <v>1.239298777041324</v>
      </c>
      <c r="R15" s="58">
        <v>79.98924370846494</v>
      </c>
    </row>
    <row r="16" spans="2:18" ht="12">
      <c r="B16" s="60" t="s">
        <v>69</v>
      </c>
      <c r="C16" s="110"/>
      <c r="D16" s="61">
        <v>31.7614103799589</v>
      </c>
      <c r="E16" s="61">
        <v>91.58569662364073</v>
      </c>
      <c r="F16" s="61">
        <v>26.570383739604587</v>
      </c>
      <c r="G16" s="61">
        <v>8.275989955467745</v>
      </c>
      <c r="H16" s="61">
        <v>65</v>
      </c>
      <c r="I16" s="61">
        <v>0.13831342089151766</v>
      </c>
      <c r="J16" s="88"/>
      <c r="K16" s="61">
        <v>31.377774966977096</v>
      </c>
      <c r="L16" s="61">
        <v>1.904532818801328</v>
      </c>
      <c r="N16" s="61">
        <v>1.252528595398892</v>
      </c>
      <c r="O16" s="61">
        <v>88.8337666116703</v>
      </c>
      <c r="Q16" s="61">
        <v>1.2614286969109232</v>
      </c>
      <c r="R16" s="61">
        <v>49.50954203109108</v>
      </c>
    </row>
    <row r="17" spans="2:18" ht="12">
      <c r="B17" s="60" t="s">
        <v>70</v>
      </c>
      <c r="C17" s="110"/>
      <c r="D17" s="61" t="s">
        <v>352</v>
      </c>
      <c r="E17" s="61" t="s">
        <v>352</v>
      </c>
      <c r="F17" s="61" t="s">
        <v>352</v>
      </c>
      <c r="G17" s="61" t="s">
        <v>352</v>
      </c>
      <c r="H17" s="61" t="s">
        <v>352</v>
      </c>
      <c r="I17" s="61" t="s">
        <v>352</v>
      </c>
      <c r="J17" s="88"/>
      <c r="K17" s="61" t="s">
        <v>352</v>
      </c>
      <c r="L17" s="61">
        <v>0</v>
      </c>
      <c r="N17" s="61">
        <v>0.6328056705553241</v>
      </c>
      <c r="O17" s="61">
        <v>100</v>
      </c>
      <c r="Q17" s="61">
        <v>0.6328056705553241</v>
      </c>
      <c r="R17" s="61">
        <v>100</v>
      </c>
    </row>
    <row r="18" spans="2:18" ht="12">
      <c r="B18" s="60" t="s">
        <v>71</v>
      </c>
      <c r="D18" s="61">
        <v>54.61309529633363</v>
      </c>
      <c r="E18" s="61">
        <v>88.75104089910587</v>
      </c>
      <c r="F18" s="61">
        <v>52.66501683659438</v>
      </c>
      <c r="G18" s="61">
        <v>9.175892014255822</v>
      </c>
      <c r="H18" s="61">
        <v>86.09879414033752</v>
      </c>
      <c r="I18" s="61">
        <v>2.0730670866383023</v>
      </c>
      <c r="J18" s="88"/>
      <c r="K18" s="61">
        <v>55.08706138024808</v>
      </c>
      <c r="L18" s="61">
        <v>1.4100438764137175</v>
      </c>
      <c r="N18" s="61">
        <v>1.8631322423605254</v>
      </c>
      <c r="O18" s="61">
        <v>99.68750739445247</v>
      </c>
      <c r="Q18" s="61">
        <v>1.8580229414341545</v>
      </c>
      <c r="R18" s="61">
        <v>90.65137698581941</v>
      </c>
    </row>
    <row r="19" spans="2:18" ht="12">
      <c r="B19" s="60" t="s">
        <v>114</v>
      </c>
      <c r="D19" s="61">
        <v>35.56654824635108</v>
      </c>
      <c r="E19" s="61">
        <v>93.66393295447897</v>
      </c>
      <c r="F19" s="61">
        <v>25.960814346524906</v>
      </c>
      <c r="G19" s="61">
        <v>6.285952190562879</v>
      </c>
      <c r="H19" s="61">
        <v>70.07487170020138</v>
      </c>
      <c r="I19" s="61">
        <v>0.050114854958154</v>
      </c>
      <c r="J19" s="88"/>
      <c r="K19" s="61">
        <v>34.98003020210271</v>
      </c>
      <c r="L19" s="61">
        <v>1.8651607671373125</v>
      </c>
      <c r="N19" s="61">
        <v>1.7431202111027986</v>
      </c>
      <c r="O19" s="61">
        <v>79.22641498564941</v>
      </c>
      <c r="Q19" s="61">
        <v>2.0930094593613453</v>
      </c>
      <c r="R19" s="61">
        <v>55.12341062261517</v>
      </c>
    </row>
    <row r="20" spans="2:18" ht="12">
      <c r="B20" s="64" t="s">
        <v>115</v>
      </c>
      <c r="D20" s="61">
        <v>30.625457465664336</v>
      </c>
      <c r="E20" s="61">
        <v>75.56053258792909</v>
      </c>
      <c r="F20" s="61">
        <v>19.267417827766646</v>
      </c>
      <c r="G20" s="61">
        <v>24.439467412070915</v>
      </c>
      <c r="H20" s="61" t="s">
        <v>352</v>
      </c>
      <c r="I20" s="61">
        <v>0</v>
      </c>
      <c r="J20" s="88"/>
      <c r="K20" s="61">
        <v>27.849613069710234</v>
      </c>
      <c r="L20" s="61">
        <v>3.5112999698291887</v>
      </c>
      <c r="N20" s="61">
        <v>1.7839252195116413</v>
      </c>
      <c r="O20" s="61">
        <v>75.67466648727522</v>
      </c>
      <c r="Q20" s="61">
        <v>1.9845884224799288</v>
      </c>
      <c r="R20" s="61">
        <v>57.504315875198465</v>
      </c>
    </row>
    <row r="21" spans="2:18" ht="12">
      <c r="B21" s="62" t="s">
        <v>74</v>
      </c>
      <c r="D21" s="63">
        <v>79.38336393137288</v>
      </c>
      <c r="E21" s="63">
        <v>100</v>
      </c>
      <c r="F21" s="63" t="s">
        <v>352</v>
      </c>
      <c r="G21" s="63">
        <v>0</v>
      </c>
      <c r="H21" s="63" t="s">
        <v>352</v>
      </c>
      <c r="I21" s="63">
        <v>0</v>
      </c>
      <c r="J21" s="88"/>
      <c r="K21" s="63">
        <v>79.38336393137288</v>
      </c>
      <c r="L21" s="63">
        <v>2.6967072436253967</v>
      </c>
      <c r="N21" s="63">
        <v>2.962564646059398</v>
      </c>
      <c r="O21" s="63">
        <v>100</v>
      </c>
      <c r="Q21" s="63">
        <v>2.962564646059398</v>
      </c>
      <c r="R21" s="63">
        <v>97.9757743183421</v>
      </c>
    </row>
    <row r="22" spans="2:18" ht="12">
      <c r="B22" s="62" t="s">
        <v>75</v>
      </c>
      <c r="D22" s="63">
        <v>40.54570994503152</v>
      </c>
      <c r="E22" s="63">
        <v>94.38767308983705</v>
      </c>
      <c r="F22" s="63">
        <v>36.58853117798591</v>
      </c>
      <c r="G22" s="63">
        <v>5.558526603946006</v>
      </c>
      <c r="H22" s="63">
        <v>88.5458207574209</v>
      </c>
      <c r="I22" s="63">
        <v>0.05380030621694331</v>
      </c>
      <c r="J22" s="88"/>
      <c r="K22" s="63">
        <v>40.35157331710113</v>
      </c>
      <c r="L22" s="63">
        <v>1.9749108780515945</v>
      </c>
      <c r="N22" s="63">
        <v>2.269730346121758</v>
      </c>
      <c r="O22" s="63">
        <v>72.02697264115639</v>
      </c>
      <c r="Q22" s="63">
        <v>3.0629182153379455</v>
      </c>
      <c r="R22" s="63">
        <v>50.201010366549504</v>
      </c>
    </row>
    <row r="23" spans="2:18" ht="12">
      <c r="B23" s="62" t="s">
        <v>76</v>
      </c>
      <c r="D23" s="63">
        <v>90</v>
      </c>
      <c r="E23" s="63">
        <v>100</v>
      </c>
      <c r="F23" s="63" t="s">
        <v>352</v>
      </c>
      <c r="G23" s="63">
        <v>0</v>
      </c>
      <c r="H23" s="63" t="s">
        <v>352</v>
      </c>
      <c r="I23" s="63">
        <v>0</v>
      </c>
      <c r="J23" s="88"/>
      <c r="K23" s="63">
        <v>90</v>
      </c>
      <c r="L23" s="63">
        <v>13.590379392733432</v>
      </c>
      <c r="N23" s="63">
        <v>15.934220387522627</v>
      </c>
      <c r="O23" s="63">
        <v>100</v>
      </c>
      <c r="Q23" s="63">
        <v>15.934220387522627</v>
      </c>
      <c r="R23" s="63">
        <v>87.43179429145769</v>
      </c>
    </row>
    <row r="24" spans="2:18" ht="12">
      <c r="B24" s="62" t="s">
        <v>77</v>
      </c>
      <c r="D24" s="63" t="s">
        <v>352</v>
      </c>
      <c r="E24" s="63" t="s">
        <v>352</v>
      </c>
      <c r="F24" s="63" t="s">
        <v>352</v>
      </c>
      <c r="G24" s="63" t="s">
        <v>352</v>
      </c>
      <c r="H24" s="63" t="s">
        <v>352</v>
      </c>
      <c r="I24" s="63" t="s">
        <v>352</v>
      </c>
      <c r="J24" s="88"/>
      <c r="K24" s="63" t="s">
        <v>352</v>
      </c>
      <c r="L24" s="63">
        <v>0</v>
      </c>
      <c r="N24" s="63">
        <v>0.08250016278219456</v>
      </c>
      <c r="O24" s="63">
        <v>0.02586484900676792</v>
      </c>
      <c r="Q24" s="63">
        <v>4.381783998256745</v>
      </c>
      <c r="R24" s="63">
        <v>7.111190914609117</v>
      </c>
    </row>
    <row r="25" spans="2:18" ht="12">
      <c r="B25" s="62" t="s">
        <v>78</v>
      </c>
      <c r="D25" s="63">
        <v>22.941133923501038</v>
      </c>
      <c r="E25" s="63">
        <v>82.93790657163532</v>
      </c>
      <c r="F25" s="63">
        <v>12.246597594821422</v>
      </c>
      <c r="G25" s="63">
        <v>16.647829643198182</v>
      </c>
      <c r="H25" s="63">
        <v>67.92503356526205</v>
      </c>
      <c r="I25" s="63">
        <v>0.4142637851664978</v>
      </c>
      <c r="J25" s="88"/>
      <c r="K25" s="63">
        <v>21.347077739743973</v>
      </c>
      <c r="L25" s="63">
        <v>8.637976765823947</v>
      </c>
      <c r="N25" s="63">
        <v>2.8477320837195665</v>
      </c>
      <c r="O25" s="63">
        <v>95.26317184825899</v>
      </c>
      <c r="Q25" s="63">
        <v>2.7939517728000514</v>
      </c>
      <c r="R25" s="63">
        <v>97.3218275951206</v>
      </c>
    </row>
    <row r="26" spans="2:18" ht="12">
      <c r="B26" s="62" t="s">
        <v>116</v>
      </c>
      <c r="D26" s="63">
        <v>37.31088987890588</v>
      </c>
      <c r="E26" s="63">
        <v>83.85704997178375</v>
      </c>
      <c r="F26" s="63">
        <v>23.735922416231933</v>
      </c>
      <c r="G26" s="63">
        <v>16.075540315265986</v>
      </c>
      <c r="H26" s="63">
        <v>89.41459137934696</v>
      </c>
      <c r="I26" s="63">
        <v>0.06740971295026876</v>
      </c>
      <c r="J26" s="88"/>
      <c r="K26" s="63">
        <v>35.163763467277406</v>
      </c>
      <c r="L26" s="63">
        <v>3.304376770076023</v>
      </c>
      <c r="N26" s="63">
        <v>2.2612943358258386</v>
      </c>
      <c r="O26" s="63">
        <v>79.70359666600073</v>
      </c>
      <c r="Q26" s="63">
        <v>2.2857872024061905</v>
      </c>
      <c r="R26" s="63">
        <v>67.3172633631753</v>
      </c>
    </row>
    <row r="27" spans="2:18" ht="12">
      <c r="B27" s="62" t="s">
        <v>80</v>
      </c>
      <c r="D27" s="63" t="s">
        <v>352</v>
      </c>
      <c r="E27" s="63" t="s">
        <v>352</v>
      </c>
      <c r="F27" s="63" t="s">
        <v>352</v>
      </c>
      <c r="G27" s="63" t="s">
        <v>352</v>
      </c>
      <c r="H27" s="63" t="s">
        <v>352</v>
      </c>
      <c r="I27" s="63" t="s">
        <v>352</v>
      </c>
      <c r="J27" s="88"/>
      <c r="K27" s="63" t="s">
        <v>352</v>
      </c>
      <c r="L27" s="63" t="s">
        <v>352</v>
      </c>
      <c r="N27" s="63" t="s">
        <v>352</v>
      </c>
      <c r="O27" s="63">
        <v>0</v>
      </c>
      <c r="Q27" s="63">
        <v>8.003189971206396</v>
      </c>
      <c r="R27" s="63">
        <v>1.0070752834186376</v>
      </c>
    </row>
    <row r="28" spans="2:18" ht="12">
      <c r="B28" s="60" t="s">
        <v>117</v>
      </c>
      <c r="D28" s="61">
        <v>41.207073787561846</v>
      </c>
      <c r="E28" s="61">
        <v>79.07636763105114</v>
      </c>
      <c r="F28" s="61">
        <v>17.470239264843265</v>
      </c>
      <c r="G28" s="61">
        <v>20.012583493439287</v>
      </c>
      <c r="H28" s="61">
        <v>77.21152371153553</v>
      </c>
      <c r="I28" s="61">
        <v>0.9110488755095674</v>
      </c>
      <c r="J28" s="88"/>
      <c r="K28" s="61">
        <v>36.784738096169036</v>
      </c>
      <c r="L28" s="61">
        <v>4.252055937713017</v>
      </c>
      <c r="N28" s="61">
        <v>2.428431379167631</v>
      </c>
      <c r="O28" s="61">
        <v>72.19711566491371</v>
      </c>
      <c r="Q28" s="61">
        <v>3.2154086485863917</v>
      </c>
      <c r="R28" s="61">
        <v>50.19038097021503</v>
      </c>
    </row>
    <row r="29" spans="2:18" ht="12">
      <c r="B29" s="64" t="s">
        <v>82</v>
      </c>
      <c r="D29" s="61">
        <v>27.30113440689681</v>
      </c>
      <c r="E29" s="61">
        <v>90.67856440599093</v>
      </c>
      <c r="F29" s="61">
        <v>10.495039600855343</v>
      </c>
      <c r="G29" s="61">
        <v>9.32143559400907</v>
      </c>
      <c r="H29" s="61" t="s">
        <v>352</v>
      </c>
      <c r="I29" s="61">
        <v>0</v>
      </c>
      <c r="J29" s="88"/>
      <c r="K29" s="61">
        <v>25.73456510368355</v>
      </c>
      <c r="L29" s="61">
        <v>4.299572932257485</v>
      </c>
      <c r="N29" s="61">
        <v>1.754883216384755</v>
      </c>
      <c r="O29" s="61">
        <v>92.49308984383784</v>
      </c>
      <c r="Q29" s="61">
        <v>1.7727873210498057</v>
      </c>
      <c r="R29" s="61">
        <v>78.61472583484834</v>
      </c>
    </row>
    <row r="30" spans="2:18" ht="12">
      <c r="B30" s="64" t="s">
        <v>83</v>
      </c>
      <c r="D30" s="61" t="s">
        <v>352</v>
      </c>
      <c r="E30" s="61" t="s">
        <v>352</v>
      </c>
      <c r="F30" s="61" t="s">
        <v>352</v>
      </c>
      <c r="G30" s="61" t="s">
        <v>352</v>
      </c>
      <c r="H30" s="61" t="s">
        <v>352</v>
      </c>
      <c r="I30" s="61" t="s">
        <v>352</v>
      </c>
      <c r="J30" s="88"/>
      <c r="K30" s="61" t="s">
        <v>352</v>
      </c>
      <c r="L30" s="61">
        <v>0</v>
      </c>
      <c r="N30" s="61">
        <v>1.0822734372889957</v>
      </c>
      <c r="O30" s="61">
        <v>100</v>
      </c>
      <c r="Q30" s="61">
        <v>1.0822734372889957</v>
      </c>
      <c r="R30" s="61">
        <v>85.30748901991676</v>
      </c>
    </row>
    <row r="31" spans="2:18" ht="12">
      <c r="B31" s="64" t="s">
        <v>84</v>
      </c>
      <c r="D31" s="61" t="s">
        <v>352</v>
      </c>
      <c r="E31" s="61" t="s">
        <v>352</v>
      </c>
      <c r="F31" s="61" t="s">
        <v>352</v>
      </c>
      <c r="G31" s="61" t="s">
        <v>352</v>
      </c>
      <c r="H31" s="61" t="s">
        <v>352</v>
      </c>
      <c r="I31" s="61" t="s">
        <v>352</v>
      </c>
      <c r="J31" s="88"/>
      <c r="K31" s="61" t="s">
        <v>352</v>
      </c>
      <c r="L31" s="61">
        <v>0</v>
      </c>
      <c r="N31" s="61">
        <v>4.35531066045842</v>
      </c>
      <c r="O31" s="61">
        <v>100</v>
      </c>
      <c r="Q31" s="61">
        <v>4.35531066045842</v>
      </c>
      <c r="R31" s="61">
        <v>99.93086111507925</v>
      </c>
    </row>
    <row r="32" spans="2:18" ht="12">
      <c r="B32" s="60" t="s">
        <v>85</v>
      </c>
      <c r="D32" s="61" t="s">
        <v>352</v>
      </c>
      <c r="E32" s="61" t="s">
        <v>352</v>
      </c>
      <c r="F32" s="61" t="s">
        <v>352</v>
      </c>
      <c r="G32" s="61" t="s">
        <v>352</v>
      </c>
      <c r="H32" s="61" t="s">
        <v>352</v>
      </c>
      <c r="I32" s="61" t="s">
        <v>352</v>
      </c>
      <c r="J32" s="89"/>
      <c r="K32" s="61" t="s">
        <v>352</v>
      </c>
      <c r="L32" s="61" t="s">
        <v>352</v>
      </c>
      <c r="N32" s="61" t="s">
        <v>352</v>
      </c>
      <c r="O32" s="61" t="s">
        <v>352</v>
      </c>
      <c r="Q32" s="61" t="s">
        <v>352</v>
      </c>
      <c r="R32" s="61" t="s">
        <v>352</v>
      </c>
    </row>
    <row r="33" spans="2:18" ht="12">
      <c r="B33" s="60" t="s">
        <v>118</v>
      </c>
      <c r="D33" s="61">
        <v>48.962532181293035</v>
      </c>
      <c r="E33" s="61">
        <v>91.66368627872153</v>
      </c>
      <c r="F33" s="61">
        <v>37.43473525126688</v>
      </c>
      <c r="G33" s="61">
        <v>7.879522975861458</v>
      </c>
      <c r="H33" s="61">
        <v>88.84608054630002</v>
      </c>
      <c r="I33" s="61">
        <v>0.45679074541701403</v>
      </c>
      <c r="J33" s="88"/>
      <c r="K33" s="61">
        <v>48.23638113145624</v>
      </c>
      <c r="L33" s="61">
        <v>1.562948445099565</v>
      </c>
      <c r="N33" s="61">
        <v>2.0108202426766617</v>
      </c>
      <c r="O33" s="61">
        <v>77.03447249136947</v>
      </c>
      <c r="Q33" s="61">
        <v>2.274531008037751</v>
      </c>
      <c r="R33" s="61">
        <v>55.63144317556272</v>
      </c>
    </row>
    <row r="34" spans="2:18" ht="12">
      <c r="B34" s="64" t="s">
        <v>87</v>
      </c>
      <c r="D34" s="61" t="s">
        <v>352</v>
      </c>
      <c r="E34" s="61" t="s">
        <v>352</v>
      </c>
      <c r="F34" s="61" t="s">
        <v>352</v>
      </c>
      <c r="G34" s="61" t="s">
        <v>352</v>
      </c>
      <c r="H34" s="61" t="s">
        <v>352</v>
      </c>
      <c r="I34" s="61" t="s">
        <v>352</v>
      </c>
      <c r="J34" s="88"/>
      <c r="K34" s="61" t="s">
        <v>352</v>
      </c>
      <c r="L34" s="61">
        <v>0</v>
      </c>
      <c r="N34" s="61">
        <v>1.9296061271469644</v>
      </c>
      <c r="O34" s="61">
        <v>100</v>
      </c>
      <c r="Q34" s="61">
        <v>1.9296061271469644</v>
      </c>
      <c r="R34" s="61">
        <v>68.25485178565009</v>
      </c>
    </row>
    <row r="35" spans="2:18" ht="12.75" thickBot="1">
      <c r="B35" s="65"/>
      <c r="D35" s="66"/>
      <c r="E35" s="66"/>
      <c r="F35" s="66"/>
      <c r="G35" s="66"/>
      <c r="H35" s="66"/>
      <c r="I35" s="66"/>
      <c r="J35" s="88"/>
      <c r="K35" s="66"/>
      <c r="L35" s="66"/>
      <c r="N35" s="66"/>
      <c r="O35" s="66"/>
      <c r="Q35" s="66"/>
      <c r="R35" s="66"/>
    </row>
    <row r="36" spans="4:18" ht="12.75" thickBot="1">
      <c r="D36" s="67"/>
      <c r="E36" s="67"/>
      <c r="F36" s="67"/>
      <c r="G36" s="67"/>
      <c r="H36" s="67"/>
      <c r="I36" s="67"/>
      <c r="J36" s="88"/>
      <c r="K36" s="67"/>
      <c r="L36" s="67"/>
      <c r="N36" s="67"/>
      <c r="O36" s="67"/>
      <c r="Q36" s="67"/>
      <c r="R36" s="67"/>
    </row>
    <row r="37" spans="2:18" ht="15" thickBot="1">
      <c r="B37" s="68" t="s">
        <v>88</v>
      </c>
      <c r="C37" s="110"/>
      <c r="D37" s="70">
        <v>36.16440553862977</v>
      </c>
      <c r="E37" s="70">
        <v>84.95878685864405</v>
      </c>
      <c r="F37" s="70">
        <v>20.188107564472162</v>
      </c>
      <c r="G37" s="70">
        <v>14.734631095889375</v>
      </c>
      <c r="H37" s="70">
        <v>78.26812518868122</v>
      </c>
      <c r="I37" s="70">
        <v>0.30658204546657297</v>
      </c>
      <c r="J37" s="89"/>
      <c r="K37" s="70">
        <v>33.93943941427824</v>
      </c>
      <c r="L37" s="70">
        <v>2.8109081375474125</v>
      </c>
      <c r="N37" s="70">
        <v>1.9777684569915175</v>
      </c>
      <c r="O37" s="70">
        <v>79.03445916602305</v>
      </c>
      <c r="Q37" s="70">
        <v>2.3499076326334944</v>
      </c>
      <c r="R37" s="70">
        <v>56.59881155962472</v>
      </c>
    </row>
    <row r="39" ht="12">
      <c r="B39" s="72" t="s">
        <v>89</v>
      </c>
    </row>
    <row r="40" spans="2:3" s="72" customFormat="1" ht="10.5">
      <c r="B40" s="72" t="s">
        <v>181</v>
      </c>
      <c r="C40" s="110"/>
    </row>
    <row r="41" spans="2:3" s="72" customFormat="1" ht="10.5">
      <c r="B41" s="115"/>
      <c r="C41" s="110"/>
    </row>
    <row r="42" ht="12">
      <c r="B42" s="115"/>
    </row>
    <row r="43" ht="13.5">
      <c r="B43"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19 B21:B25 B32:B35 B28">
    <cfRule type="cellIs" priority="15" dxfId="282" operator="equal" stopIfTrue="1">
      <formula>"División"</formula>
    </cfRule>
  </conditionalFormatting>
  <conditionalFormatting sqref="B17">
    <cfRule type="cellIs" priority="10" dxfId="282" operator="equal" stopIfTrue="1">
      <formula>"División"</formula>
    </cfRule>
  </conditionalFormatting>
  <conditionalFormatting sqref="B20">
    <cfRule type="cellIs" priority="6" dxfId="282" operator="equal" stopIfTrue="1">
      <formula>"División"</formula>
    </cfRule>
  </conditionalFormatting>
  <conditionalFormatting sqref="B31">
    <cfRule type="cellIs" priority="5" dxfId="282" operator="equal" stopIfTrue="1">
      <formula>"División"</formula>
    </cfRule>
  </conditionalFormatting>
  <conditionalFormatting sqref="B30">
    <cfRule type="cellIs" priority="4" dxfId="282" operator="equal" stopIfTrue="1">
      <formula>"División"</formula>
    </cfRule>
  </conditionalFormatting>
  <conditionalFormatting sqref="B29">
    <cfRule type="cellIs" priority="3" dxfId="282" operator="equal" stopIfTrue="1">
      <formula>"División"</formula>
    </cfRule>
  </conditionalFormatting>
  <conditionalFormatting sqref="B26">
    <cfRule type="cellIs" priority="2" dxfId="282" operator="equal" stopIfTrue="1">
      <formula>"División"</formula>
    </cfRule>
  </conditionalFormatting>
  <conditionalFormatting sqref="B27">
    <cfRule type="cellIs" priority="1" dxfId="282"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cp:lastModifiedBy>
  <dcterms:created xsi:type="dcterms:W3CDTF">2017-10-18T18:23:44Z</dcterms:created>
  <dcterms:modified xsi:type="dcterms:W3CDTF">2017-10-25T22:15:23Z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