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20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N°17'!$B$2:$Q$43</definedName>
    <definedName name="_xlnm.Print_Area" localSheetId="18">'CUADRO N°18'!$B$2:$T$43</definedName>
    <definedName name="_xlnm.Print_Area" localSheetId="19">'CUADRO N°19'!$B$2:$T$43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N°22'!$B$2:$W$43</definedName>
    <definedName name="_xlnm.Print_Area" localSheetId="23">'CUADRO N°23'!$B$2:$W$45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N°31'!$B$2:$V$63</definedName>
    <definedName name="_xlnm.Print_Area" localSheetId="32">'CUADRO N°32'!$B$2:$V$63</definedName>
    <definedName name="_xlnm.Print_Area" localSheetId="33">'CUADRO N°33'!$B$2:$AC$43</definedName>
    <definedName name="_xlnm.Print_Area" localSheetId="34">'CUADRO N°34'!$B$2:$U$44</definedName>
    <definedName name="_xlnm.Print_Area" localSheetId="35">'CUADRO N°35'!$B$2:$P$46</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<sst xmlns="http://schemas.openxmlformats.org/spreadsheetml/2006/main" count="7186" uniqueCount="390">
  <si>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</si>
  <si>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</si>
  <si>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</si>
  <si>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</si>
  <si>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</si>
  <si>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</si>
  <si>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</si>
  <si>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</si>
  <si>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</si>
  <si>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</si>
  <si>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</si>
  <si>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</si>
  <si>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</si>
  <si>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</si>
  <si>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</si>
  <si>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</si>
  <si>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</si>
  <si>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</si>
  <si>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</si>
  <si>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</si>
  <si>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</si>
  <si>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</si>
  <si>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</si>
  <si>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</si>
  <si>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</si>
  <si>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</si>
  <si>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</si>
  <si>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</si>
  <si>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</si>
  <si>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</si>
  <si>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</si>
  <si>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</si>
  <si>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</si>
  <si>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</si>
  <si>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</si>
  <si>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</si>
  <si>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</si>
  <si>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</si>
  <si>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</si>
  <si>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</si>
  <si>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</si>
  <si>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</si>
  <si>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</si>
  <si>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</si>
  <si>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</si>
  <si>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</si>
  <si>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</si>
  <si>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</si>
  <si>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</si>
  <si>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</si>
  <si>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</si>
  <si>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</si>
  <si>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</si>
  <si>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</si>
  <si>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</si>
  <si>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</si>
  <si>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</si>
  <si>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</si>
  <si>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</si>
  <si>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</si>
  <si>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</si>
  <si>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</si>
  <si>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</si>
  <si>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</si>
  <si>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</si>
  <si>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</si>
  <si>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</si>
  <si>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</si>
  <si>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</si>
  <si>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</si>
  <si>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</si>
  <si>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</si>
  <si>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</si>
  <si>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</si>
  <si>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</si>
  <si>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</si>
  <si>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</si>
  <si>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</si>
  <si>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</si>
  <si>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</si>
  <si>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</si>
  <si>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</si>
  <si>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</si>
  <si>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</si>
  <si>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</si>
  <si>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</si>
  <si>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</si>
  <si>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</si>
  <si>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</si>
  <si>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</si>
  <si>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</si>
  <si>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</si>
  <si>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</si>
  <si>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</si>
  <si>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</si>
  <si>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</si>
  <si>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</si>
  <si>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</si>
  <si>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</si>
  <si>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</si>
  <si>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</si>
  <si>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</si>
  <si>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</si>
  <si>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</si>
  <si>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</si>
  <si>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</si>
  <si>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</si>
  <si>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</si>
  <si>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</si>
  <si>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</si>
  <si>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</si>
  <si>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</si>
  <si>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</si>
  <si>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</si>
  <si>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</si>
  <si>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</si>
  <si>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</si>
  <si>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</si>
  <si>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</si>
  <si>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</si>
  <si>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</si>
  <si>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</si>
  <si>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</si>
  <si>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</si>
  <si>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</si>
  <si>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</si>
  <si>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</si>
  <si>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</si>
  <si>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</si>
  <si>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</si>
  <si>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</si>
  <si>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</si>
  <si>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</si>
  <si>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</si>
  <si>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</si>
  <si>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</si>
  <si>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</si>
  <si>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</si>
  <si>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</si>
  <si>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</si>
  <si>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</si>
  <si>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</si>
  <si>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</si>
  <si>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</si>
  <si>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</si>
  <si>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</si>
  <si>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</si>
  <si>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</si>
  <si>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</si>
  <si>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</si>
  <si>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</si>
  <si>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</si>
  <si>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</si>
  <si>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</si>
  <si>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</si>
  <si>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</si>
  <si>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</si>
  <si>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</si>
  <si>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</si>
  <si>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</si>
  <si>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</si>
  <si>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</si>
  <si>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</si>
  <si>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</si>
  <si>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</si>
  <si>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</si>
  <si>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</si>
  <si>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</si>
  <si>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</si>
  <si>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</si>
  <si>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</si>
  <si>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</si>
  <si>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</si>
  <si>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</si>
  <si>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</si>
  <si>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</si>
  <si>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</si>
  <si>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</si>
  <si>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</si>
  <si>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</si>
  <si>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</si>
  <si>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</si>
  <si>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</si>
  <si>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</si>
  <si>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</si>
  <si>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</si>
  <si>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</si>
  <si>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</si>
  <si>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</si>
  <si>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</si>
  <si>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</si>
  <si>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</si>
  <si>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</si>
  <si>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</si>
  <si>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</si>
  <si>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</si>
  <si>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</si>
  <si>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</si>
  <si>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</si>
  <si>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</si>
  <si>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</si>
  <si>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</si>
  <si>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</si>
  <si>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</si>
  <si>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</si>
  <si>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</si>
  <si>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</si>
  <si>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</si>
  <si>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</si>
  <si>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</si>
  <si>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</si>
  <si>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</si>
  <si>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</si>
  <si>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</si>
  <si>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</si>
  <si>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</si>
  <si>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</si>
  <si>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</si>
  <si>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</si>
  <si>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</si>
  <si>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</si>
  <si>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</si>
  <si>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</si>
  <si>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</si>
  <si>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</si>
  <si>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</si>
  <si>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</si>
  <si>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</si>
  <si>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</si>
  <si>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</si>
  <si>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</si>
  <si>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</si>
  <si>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</si>
  <si>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</si>
  <si>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</si>
  <si>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</si>
  <si>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</si>
  <si>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</si>
  <si>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</si>
  <si>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</si>
  <si>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</si>
  <si>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</si>
  <si>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</si>
  <si>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</si>
  <si>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</si>
  <si>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</si>
  <si>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</si>
  <si>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</si>
  <si>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</si>
  <si>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</si>
  <si>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</si>
  <si>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</si>
  <si>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</si>
  <si>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</si>
  <si>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</si>
  <si>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</si>
  <si>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</si>
  <si>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</si>
  <si>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</si>
  <si>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</si>
  <si>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</si>
  <si>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</si>
  <si>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</si>
  <si>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</si>
  <si>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</si>
  <si>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</si>
  <si>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</si>
  <si>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</si>
  <si>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</si>
  <si>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</si>
  <si>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</si>
  <si>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</si>
  <si>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</si>
  <si>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</si>
  <si>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</si>
  <si>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</si>
  <si>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</si>
  <si>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</si>
  <si>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</si>
  <si>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</si>
  <si>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</si>
  <si>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</si>
  <si>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</si>
  <si>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</si>
  <si>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</si>
  <si>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</si>
  <si>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</si>
  <si>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</si>
  <si>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</si>
  <si>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</si>
  <si>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</si>
  <si>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</si>
  <si>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</si>
  <si>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</si>
  <si>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</si>
  <si>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</si>
  <si>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</si>
  <si>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</si>
  <si>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</si>
  <si>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</si>
  <si>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</si>
  <si>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</si>
  <si>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</si>
  <si>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</si>
  <si>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</si>
  <si>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</si>
  <si>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</si>
  <si>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</si>
  <si>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</si>
  <si>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</si>
  <si>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</si>
  <si>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</si>
  <si>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</si>
  <si>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</si>
  <si>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</si>
  <si>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</si>
  <si>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</si>
  <si>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</si>
  <si>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</si>
  <si>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</si>
  <si>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</si>
  <si>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</si>
  <si>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</si>
  <si>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</si>
  <si>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</si>
  <si>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</si>
  <si>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</si>
  <si>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</si>
  <si>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</si>
  <si>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</si>
  <si>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</si>
  <si>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</si>
  <si>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</si>
  <si>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</si>
  <si>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</si>
  <si>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</si>
  <si>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</si>
  <si>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</si>
  <si>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</si>
  <si>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</si>
  <si>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</si>
  <si>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</si>
  <si>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</si>
  <si>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</si>
  <si>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</si>
  <si>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</si>
  <si>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</si>
  <si>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</si>
  <si>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</si>
  <si>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</si>
  <si>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</si>
  <si>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</si>
  <si>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30 DE NOVIEMBRE DE 2016</t>
  </si>
  <si>
    <t>Información al 30 de noviembre de 2016</t>
  </si>
  <si>
    <t>ÍNDICE DE PROVISIONES DE RIESGO DE CRÉDITO EXPOSICIÓN DE CRÉDITOS CONTINGENTES AL 30 DE NOVIEMBRE DE 2016</t>
  </si>
  <si>
    <t>---</t>
  </si>
  <si>
    <t>ÍNDICE DE PROVISIONES DE RIESGO DE CRÉDITO Y APERTURA DE LOS CRÉDITOS DE CONSUMO POR PRODUCTO (DIVISIÓN ESPECIALIZADA) AL 30 DE NOVIEMBRE DE 2016</t>
  </si>
  <si>
    <t>ÍNDICE DE PROVISIONES DE RIESGO DE CRÉDITO Y COMPOSICIÓN POR PRODUCTO DE LAS COLOCACIONES COMERCIALES EVALUADAS GRUPALMENTE AL 30 DE NOVIEMBRE DE 2016</t>
  </si>
  <si>
    <t>ÍNDICE DE PROVISIONES DE RIESGO DE CRÉDITO EXPOSICIÓN DE CRÉDITOS CONTINGENTES POR PRODUCTOS AL 30 DE NOVIEMBRE DE 2016</t>
  </si>
  <si>
    <t>ÍNDICE DE PROVISIONES DE RIESGO DE CRÉDITO POR TIPO DE CARTERA Y GRUPO DE CLASIFICACIÓN  AL 30 DE NOVIEMBRE DE 2016</t>
  </si>
  <si>
    <t>ÍNDICE DE PROVISIONES DE RIESGO DE CRÉDITO POR GRUPO DE CLASIFICACIÓN Y COMPOSICIÓN POR PRODUCTOS AL 30 DE NOVIEMBRE DE 2016</t>
  </si>
  <si>
    <t>ÍNDICE DE PROVISIONES POR CATEGORÍA DE RIESGO DE LA EXPOSICIÓN DE LOS CRÉDITOS CONTINGENTES EVALUADOS INDIVIDUALMENTE AL 30 DE NOVIEMBRE DE 2016</t>
  </si>
  <si>
    <t>ESTRUCTURA DE CLASIFICACIÓN DE RIESGO DE LA EXPOSICIÓN DE LOS CRÉDITOS CONTINGENTES EVALUADOS INDIVIDUALMENTE AL 30 DE NOVIEMBRE DE 2016</t>
  </si>
  <si>
    <t>ÍNDICE DE PROVISIONES DE RIESGO DE CRÉDITO POR GRUPO DE CLASIFICACIÓN  AL 30 DE NOVIEMBRE DE 2016</t>
  </si>
  <si>
    <t>ÍNDICE DE PROVISIONES DE LA EXPOSICIÓN DE CRÉDITOS CONTINGENTES AL 30 DE NOVIEMBRE DE 2016 (18)</t>
  </si>
  <si>
    <t>ÍNDICE DE PROVISIONES POR CATEGORÍA DE RIESGO DEL RUBRO ADEUDADO POR BANCOS AL 30 DE NOVIEMBRE DE 2016</t>
  </si>
  <si>
    <t>ESTRUCTURA DE CLASIFICACIÓN DE RIESGO DEL RUBRO ADEUDADO POR BANCOS AL 30 DE NOVIEMBRE DE 2016</t>
  </si>
  <si>
    <t>ÍNDICE DE PROVISIONES DE RIESGO DE CRÉDITO POR GRUPO DE CLASIFICACIÓN DEL RUBRO ADEUDADO POR BANCOS AL 30 DE NOVIEMBRE DE 2016 (17)</t>
  </si>
  <si>
    <t>ÍNDICE DE PROVISIONES DE RIESGO DE CRÉDITO Y COMPOSICIÓN POR PRODUCTOS  AL 30 DE NOVIEMBRE DE 2016</t>
  </si>
  <si>
    <t>ÍNDICE DE PROVISIONES DE RIESGO DE CRÉDITO POR GRUPO DE CLASIFICACIÓN AL 30 DE NOVIEMBRE DE 2016</t>
  </si>
  <si>
    <t>ÍNDICE DE PROVISIONES DE RIESGO DE CRÉDITO Y COMPOSICIÓN DE LAS COLOCACIONES DE CONSUMO POR PRODUCTO SIN LAS DIVISIONES ESPECIALIZADAS DE CRÉDITO AL 30 DE NOVIEMBRE DE 2016 (15)</t>
  </si>
  <si>
    <t>ÍNDICE DE PROVISIONES DE RIESGO DE CRÉDITO Y APERTURA DE LOS CRÉDITOS DE CONSUMO POR PRODUCTO AL 30 DE NOVIEMBRE DE 2016</t>
  </si>
  <si>
    <t>ÍNDICE DE PROVISIONES DE RIESGO DE CRÉDITO Y COMPOSICIÓN POR PRODUCTOS AL 30 DE NOVIEMBRE DE 2016</t>
  </si>
  <si>
    <t>ÍNDICE DE PROVISIONES DE RIESGO DE CRÉDITO Y COMPOSICIÓN POR PRODUCTO DE LAS COLOCACIONES COMERCIALES EVALUADAS GRUPALMENTE CARTERA EN INCUMPLIMIENTO AL 30 DE NOVIEMBRE DE 2016</t>
  </si>
  <si>
    <t>ÍNDICE DE PROVISIONES DE RIESGO DE CRÉDITO Y COMPOSICIÓN POR PRODUCTO DE LAS COLOCACIONES COMERCIALES EVALUADAS GRUPALMENTE CARTERA NORMAL AL 30 DE NOVIEMBRE DE 2016</t>
  </si>
  <si>
    <t>ÍNDICE DE PROVISIONES POR CATEGORÍA DE RIESGO DE LAS OPERACIONES DE FACTORAJE EVALUADAS INDIVIDUALMENTE AL 30 DE NOVIEMBRE DE 2016</t>
  </si>
  <si>
    <t>ÍNDICE DE PROVISIONES POR CATEGORÍA DE RIESGO DE LAS OPERACIONES DE LEASING COMERCIALES EVALUADAS INDIVIDUALMENTE AL 30 DE NOVIEMBRE DE 2016</t>
  </si>
  <si>
    <t>ÍNDICE DE PROVISIONES POR CATEGORÍA DE RIESGO DE LOS CRÉDITOS COMERCIALES EVALUADOS INDIVIDUALMENTE AL 30 DE NOVIEMBRE DE 2016</t>
  </si>
  <si>
    <t>ÍNDICE DE PROVISIONES POR CATEGORÍA DE RIESGO DE LAS COLOCACIONES COMERCIALES EVALUADAS INDIVIDUALMENTE AL 30 DE NOVIEMBRE DE 2016</t>
  </si>
  <si>
    <t>ESTRUCTURA DE CLASIFICACIÓN DE RIESGO DE LAS OPERACIONES DE FACTORAJE EVALUADAS INDIVIDUALMENTE AL 30 DE NOVIEMBRE DE 2016</t>
  </si>
  <si>
    <t>ESTRUCTURA DE CLASIFICACIÓN DE RIESGO DE LAS OPERACIONES DE LEASING COMERCIALES EVALUADAS INDIVIDUALMENTE AL 30 DE NOVIEMBRE DE 2016</t>
  </si>
  <si>
    <t>ESTRUCTURA DE CLASIFICACIÓN DE RIESGO DE LOS CRÉDITOS COMERCIALES EVALUADOS INDIVIDUALMENTE AL 30 DE NOVIEMBRE DE 2016</t>
  </si>
  <si>
    <t>ESTRUCTURA DE CLASIFICACIÓN DE RIESGO DE LAS COLOCACIONES COMERCIALES EVALUADAS INDIVIDUALMENTE AL 30 DE NOVIEMBRE DE 2016</t>
  </si>
  <si>
    <t>ÍNDICE DE PROVISIONES DE RIESGO DE CRÉDITO Y COMPOSICIÓN POR PRODUCTOS DE LAS COLOCACIONES COMERCIALES EVALUADAS INDIVIDUALMENTE CARTERA EN INCUMPLIMIENTO AL 30 DE NOVIEMBRE DE 2016</t>
  </si>
  <si>
    <t>ÍNDICE DE PROVISIONES DE RIESGO DE CRÉDITO Y COMPOSICIÓN POR PRODUCTOS DE LAS COLOCACIONES COMERCIALES EVALUADAS INDIVIDUALMENTE CARTERA SUBÉSTANDAR AL 30 DE NOVIEMBRE DE 2016</t>
  </si>
  <si>
    <t>ÍNDICE DE PROVISIONES DE RIESGO DE CRÉDITO Y COMPOSICIÓN POR PRODUCTOS DE LAS COLOCACIONES COMERCIALES EVALUADAS INDIVIDUALMENTE CARTERA NORMAL AL 30 DE NOVIEMBRE DE 2016</t>
  </si>
  <si>
    <t>ÍNDICE DE PROVISIONES DE RIESGO DE CRÉDITO Y COMPOSICIÓN POR PRODUCTOS COLOCACIONES COMERCIALES EVALUADAS INDIVIDUALMENTE AL 30 DE NOVIEMBRE DE 2016</t>
  </si>
  <si>
    <t>ÍNDICE DE PROVISIONES POR GRUPO DE CLASIFICACIÓN AL 30 DE NOVIEMBRE DE 2016</t>
  </si>
  <si>
    <t>ÍNDICE DE PROVISIONES DE LAS COLOCACIONES AL 30 DE NOVIEMBRE DE 2016</t>
  </si>
  <si>
    <t>ÍNDICE DE PROVISIONES DE RIESGO DE CRÉDITO POR TIPO DE COLOCACIONES Y EXPOSICIÓN DE CRÉDITOS CONTINGENTES AL 30 DE NOVIEMBRE DE 2016 (1)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</si>
</sst>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0"/>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0"/>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3">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7" fillId="0" borderId="0" xfId="63" applyFont="1" applyBorder="1" applyAlignment="1">
      <alignment horizontal="center"/>
      <protection/>
    </xf>
    <xf numFmtId="0" fontId="8" fillId="0" borderId="0" xfId="63" applyFont="1" applyBorder="1" applyAlignment="1">
      <alignment/>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4" xfId="63" applyFont="1" applyFill="1" applyBorder="1">
      <alignment/>
      <protection/>
    </xf>
    <xf numFmtId="0" fontId="21" fillId="33" borderId="11"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1"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6" xfId="63" applyFont="1" applyFill="1" applyBorder="1" applyAlignment="1">
      <alignment horizontal="center"/>
      <protection/>
    </xf>
    <xf numFmtId="0" fontId="20" fillId="33" borderId="11" xfId="63" applyFont="1" applyFill="1" applyBorder="1" applyAlignment="1">
      <alignment horizontal="center"/>
      <protection/>
    </xf>
    <xf numFmtId="2" fontId="22" fillId="33" borderId="12" xfId="63" applyNumberFormat="1" applyFont="1" applyFill="1" applyBorder="1" applyAlignment="1">
      <alignment horizontal="center"/>
      <protection/>
    </xf>
    <xf numFmtId="2" fontId="22" fillId="33" borderId="16"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25" xfId="63" applyFont="1" applyFill="1" applyBorder="1">
      <alignment/>
      <protection/>
    </xf>
    <xf numFmtId="0" fontId="22" fillId="0" borderId="0" xfId="63" applyFont="1" applyFill="1" applyBorder="1">
      <alignment/>
      <protection/>
    </xf>
    <xf numFmtId="4" fontId="28" fillId="34" borderId="25"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4"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6"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4"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4"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6"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6" xfId="63" applyFont="1" applyFill="1" applyBorder="1" applyAlignment="1">
      <alignment horizontal="center"/>
      <protection/>
    </xf>
    <xf numFmtId="2" fontId="32" fillId="0" borderId="16" xfId="63" applyNumberFormat="1" applyFont="1" applyFill="1" applyBorder="1" applyAlignment="1">
      <alignment horizontal="center"/>
      <protection/>
    </xf>
    <xf numFmtId="2" fontId="40" fillId="33" borderId="26"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1"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7"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6"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1" xfId="63" applyBorder="1">
      <alignment/>
      <protection/>
    </xf>
    <xf numFmtId="2" fontId="32" fillId="33" borderId="11" xfId="63" applyNumberFormat="1" applyFont="1" applyFill="1" applyBorder="1" applyAlignment="1">
      <alignment horizontal="center"/>
      <protection/>
    </xf>
    <xf numFmtId="0" fontId="4" fillId="0" borderId="11" xfId="63" applyFill="1" applyBorder="1">
      <alignment/>
      <protection/>
    </xf>
    <xf numFmtId="2" fontId="32" fillId="0" borderId="11" xfId="63" applyNumberFormat="1" applyFont="1" applyFill="1" applyBorder="1" applyAlignment="1">
      <alignment horizontal="center"/>
      <protection/>
    </xf>
    <xf numFmtId="0" fontId="4" fillId="0" borderId="0" xfId="62" applyFont="1">
      <alignment/>
      <protection/>
    </xf>
    <xf numFmtId="2" fontId="32" fillId="33" borderId="28"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7" xfId="21" applyFont="1" applyBorder="1" applyAlignment="1">
      <alignment/>
      <protection/>
    </xf>
    <xf numFmtId="0" fontId="21" fillId="33" borderId="27"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25" xfId="63" applyNumberFormat="1" applyFont="1" applyFill="1" applyBorder="1" applyAlignment="1">
      <alignment horizontal="center" vertical="center"/>
      <protection/>
    </xf>
    <xf numFmtId="0" fontId="39" fillId="33" borderId="29" xfId="63" applyFont="1" applyFill="1" applyBorder="1">
      <alignment/>
      <protection/>
    </xf>
    <xf numFmtId="4" fontId="39" fillId="33" borderId="26"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1" xfId="63" applyFont="1" applyFill="1" applyBorder="1" applyAlignment="1">
      <alignment horizontal="center" vertical="center" wrapText="1"/>
      <protection/>
    </xf>
    <xf numFmtId="0" fontId="31" fillId="0" borderId="11"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25" xfId="63" applyNumberFormat="1" applyFont="1" applyFill="1" applyBorder="1" applyAlignment="1">
      <alignment horizontal="center" wrapText="1"/>
      <protection/>
    </xf>
    <xf numFmtId="2" fontId="32" fillId="0" borderId="25"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45" fillId="34" borderId="25" xfId="63" applyFont="1" applyFill="1" applyBorder="1">
      <alignment/>
      <protection/>
    </xf>
    <xf numFmtId="0" fontId="45" fillId="0" borderId="15" xfId="63" applyFont="1" applyFill="1" applyBorder="1">
      <alignment/>
      <protection/>
    </xf>
    <xf numFmtId="4" fontId="45" fillId="34" borderId="25" xfId="58" applyNumberFormat="1" applyFont="1" applyFill="1" applyBorder="1" applyAlignment="1">
      <alignment horizontal="center"/>
      <protection/>
    </xf>
    <xf numFmtId="0" fontId="32" fillId="33" borderId="15" xfId="63" applyFont="1" applyFill="1" applyBorder="1">
      <alignment/>
      <protection/>
    </xf>
    <xf numFmtId="4" fontId="45" fillId="34" borderId="25"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1" xfId="63" applyFont="1" applyFill="1" applyBorder="1">
      <alignment/>
      <protection/>
    </xf>
    <xf numFmtId="2" fontId="32" fillId="33" borderId="30" xfId="58" applyNumberFormat="1" applyFont="1" applyFill="1" applyBorder="1" applyAlignment="1">
      <alignment horizontal="center"/>
      <protection/>
    </xf>
    <xf numFmtId="0" fontId="32" fillId="33" borderId="11"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2" fontId="22" fillId="33" borderId="14" xfId="63" applyNumberFormat="1" applyFont="1" applyFill="1" applyBorder="1" applyAlignment="1">
      <alignment horizontal="center" vertical="center" wrapText="1"/>
      <protection/>
    </xf>
    <xf numFmtId="0" fontId="4" fillId="0" borderId="16" xfId="62" applyBorder="1" applyAlignment="1">
      <alignment vertical="center"/>
      <protection/>
    </xf>
    <xf numFmtId="0" fontId="17" fillId="33" borderId="0" xfId="63" applyFont="1" applyFill="1" applyAlignment="1">
      <alignment horizontal="center"/>
      <protection/>
    </xf>
    <xf numFmtId="0" fontId="19" fillId="34" borderId="30"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30"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10" xfId="63" applyFont="1" applyFill="1" applyBorder="1" applyAlignment="1">
      <alignment horizontal="center"/>
      <protection/>
    </xf>
    <xf numFmtId="0" fontId="22" fillId="33" borderId="26" xfId="63" applyFont="1" applyFill="1" applyBorder="1" applyAlignment="1">
      <alignment horizontal="center"/>
      <protection/>
    </xf>
    <xf numFmtId="0" fontId="22" fillId="33" borderId="32" xfId="63" applyFont="1" applyFill="1" applyBorder="1" applyAlignment="1">
      <alignment horizontal="center"/>
      <protection/>
    </xf>
    <xf numFmtId="0" fontId="4" fillId="0" borderId="15" xfId="62" applyBorder="1" applyAlignment="1">
      <alignment/>
      <protection/>
    </xf>
    <xf numFmtId="0" fontId="4" fillId="0" borderId="16" xfId="62" applyBorder="1" applyAlignment="1">
      <alignment/>
      <protection/>
    </xf>
    <xf numFmtId="2" fontId="22" fillId="33" borderId="30"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1"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16"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30"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1" xfId="63" applyNumberFormat="1" applyFont="1" applyFill="1" applyBorder="1" applyAlignment="1">
      <alignment horizontal="center"/>
      <protection/>
    </xf>
    <xf numFmtId="2" fontId="22" fillId="33" borderId="30"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1" xfId="63" applyNumberFormat="1" applyFont="1" applyFill="1" applyBorder="1" applyAlignment="1">
      <alignment horizontal="center" vertical="center"/>
      <protection/>
    </xf>
    <xf numFmtId="0" fontId="4" fillId="0" borderId="16" xfId="62" applyBorder="1" applyAlignment="1">
      <alignment horizontal="center" vertical="center" wrapText="1"/>
      <protection/>
    </xf>
    <xf numFmtId="2" fontId="32" fillId="33" borderId="11" xfId="63" applyNumberFormat="1" applyFont="1" applyFill="1" applyBorder="1" applyAlignment="1">
      <alignment horizontal="center"/>
      <protection/>
    </xf>
    <xf numFmtId="2" fontId="32" fillId="33" borderId="28" xfId="63" applyNumberFormat="1" applyFont="1" applyFill="1" applyBorder="1" applyAlignment="1">
      <alignment horizontal="center"/>
      <protection/>
    </xf>
    <xf numFmtId="0" fontId="11" fillId="34" borderId="30"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1" xfId="63" applyFont="1" applyFill="1" applyBorder="1" applyAlignment="1">
      <alignment horizontal="center" vertical="center"/>
      <protection/>
    </xf>
    <xf numFmtId="0" fontId="32" fillId="33" borderId="14"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6" xfId="21" applyFont="1" applyBorder="1" applyAlignment="1">
      <alignment horizontal="center" vertical="center" wrapText="1"/>
      <protection/>
    </xf>
    <xf numFmtId="2" fontId="34" fillId="33" borderId="30"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1"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2"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33" borderId="31" xfId="63" applyNumberFormat="1" applyFont="1" applyFill="1" applyBorder="1" applyAlignment="1">
      <alignment horizontal="center"/>
      <protection/>
    </xf>
    <xf numFmtId="2" fontId="32" fillId="0" borderId="11" xfId="63" applyNumberFormat="1" applyFont="1" applyFill="1" applyBorder="1" applyAlignment="1">
      <alignment horizontal="center"/>
      <protection/>
    </xf>
    <xf numFmtId="2" fontId="32" fillId="0" borderId="28" xfId="63" applyNumberFormat="1" applyFont="1" applyFill="1" applyBorder="1" applyAlignment="1">
      <alignment horizontal="center"/>
      <protection/>
    </xf>
    <xf numFmtId="2" fontId="32" fillId="0" borderId="10"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0" fontId="19" fillId="34" borderId="31" xfId="63" applyFont="1" applyFill="1" applyBorder="1" applyAlignment="1">
      <alignment horizontal="center" vertical="center"/>
      <protection/>
    </xf>
    <xf numFmtId="2" fontId="32" fillId="33" borderId="10"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4"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6" xfId="63" applyNumberFormat="1" applyFont="1" applyFill="1" applyBorder="1" applyAlignment="1">
      <alignment horizontal="center" vertical="center"/>
      <protection/>
    </xf>
    <xf numFmtId="0" fontId="32" fillId="33" borderId="10" xfId="63" applyFont="1" applyFill="1" applyBorder="1" applyAlignment="1">
      <alignment horizontal="center" vertical="center" wrapText="1"/>
      <protection/>
    </xf>
    <xf numFmtId="0" fontId="4" fillId="0" borderId="26" xfId="62" applyBorder="1" applyAlignment="1">
      <alignment vertical="center" wrapText="1"/>
      <protection/>
    </xf>
    <xf numFmtId="0" fontId="4" fillId="0" borderId="32" xfId="62" applyBorder="1" applyAlignment="1">
      <alignment vertical="center" wrapText="1"/>
      <protection/>
    </xf>
    <xf numFmtId="0" fontId="4" fillId="0" borderId="12" xfId="62" applyBorder="1" applyAlignment="1">
      <alignment vertical="center" wrapText="1"/>
      <protection/>
    </xf>
    <xf numFmtId="0" fontId="4" fillId="0" borderId="27" xfId="62" applyBorder="1" applyAlignment="1">
      <alignment vertical="center" wrapText="1"/>
      <protection/>
    </xf>
    <xf numFmtId="0" fontId="4" fillId="0" borderId="33" xfId="62" applyBorder="1" applyAlignment="1">
      <alignment vertical="center" wrapText="1"/>
      <protection/>
    </xf>
    <xf numFmtId="0" fontId="22" fillId="33" borderId="10" xfId="63" applyFont="1" applyFill="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2" xfId="62" applyFont="1" applyBorder="1" applyAlignment="1">
      <alignment horizontal="center" vertical="center" wrapText="1"/>
      <protection/>
    </xf>
    <xf numFmtId="0" fontId="22" fillId="0" borderId="27"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2"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1"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10"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2" xfId="63" applyFont="1" applyFill="1" applyBorder="1" applyAlignment="1">
      <alignment horizontal="center" vertical="center"/>
      <protection/>
    </xf>
    <xf numFmtId="0" fontId="19" fillId="34" borderId="27"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14"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2" fontId="32" fillId="0" borderId="30"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0" fontId="32" fillId="33" borderId="15" xfId="63" applyFont="1" applyFill="1" applyBorder="1" applyAlignment="1">
      <alignment horizontal="center" vertical="center" wrapText="1"/>
      <protection/>
    </xf>
    <xf numFmtId="0" fontId="32" fillId="33" borderId="16" xfId="63" applyFont="1" applyFill="1" applyBorder="1" applyAlignment="1">
      <alignment horizontal="center" vertical="center" wrapText="1"/>
      <protection/>
    </xf>
    <xf numFmtId="0" fontId="11" fillId="34" borderId="10"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2" xfId="63" applyFont="1" applyFill="1" applyBorder="1" applyAlignment="1">
      <alignment horizontal="center" vertical="center"/>
      <protection/>
    </xf>
    <xf numFmtId="0" fontId="11" fillId="34" borderId="27"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10" xfId="62" applyFont="1" applyFill="1" applyBorder="1" applyAlignment="1">
      <alignment horizontal="center"/>
      <protection/>
    </xf>
    <xf numFmtId="0" fontId="11" fillId="34" borderId="26"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10"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2" xfId="62" applyBorder="1" applyAlignment="1">
      <alignment horizontal="center" vertical="center" wrapText="1"/>
      <protection/>
    </xf>
    <xf numFmtId="0" fontId="4" fillId="0" borderId="33" xfId="62" applyBorder="1" applyAlignment="1">
      <alignment horizontal="center" vertical="center" wrapText="1"/>
      <protection/>
    </xf>
    <xf numFmtId="2" fontId="32" fillId="33" borderId="15" xfId="63" applyNumberFormat="1" applyFont="1" applyFill="1" applyBorder="1" applyAlignment="1">
      <alignment horizontal="center" vertical="center" wrapText="1"/>
      <protection/>
    </xf>
    <xf numFmtId="2" fontId="32" fillId="33" borderId="16"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11" fillId="0" borderId="0" xfId="63" applyFont="1" applyFill="1" applyBorder="1" applyAlignment="1">
      <alignment horizontal="center" vertical="center"/>
      <protection/>
    </xf>
    <xf numFmtId="0" fontId="32" fillId="33" borderId="30"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7" xfId="63" applyNumberFormat="1" applyFont="1" applyFill="1" applyBorder="1" applyAlignment="1">
      <alignment horizontal="center"/>
      <protection/>
    </xf>
    <xf numFmtId="2" fontId="32" fillId="0" borderId="30" xfId="63" applyNumberFormat="1" applyFont="1" applyFill="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0" fontId="19" fillId="34" borderId="10"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2" xfId="63" applyFont="1" applyFill="1" applyBorder="1" applyAlignment="1">
      <alignment horizontal="center"/>
      <protection/>
    </xf>
    <xf numFmtId="0" fontId="19" fillId="34" borderId="27"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6" xfId="63" applyFont="1" applyBorder="1" applyAlignment="1">
      <alignment horizontal="center" vertical="center" wrapText="1"/>
      <protection/>
    </xf>
    <xf numFmtId="2" fontId="32" fillId="0" borderId="10"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2" fontId="32" fillId="0" borderId="27"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1"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2938068684</v>
          </cell>
          <cell r="F600">
            <v>2938068684</v>
          </cell>
          <cell r="G600">
            <v>0</v>
          </cell>
          <cell r="H600">
            <v>2938068684</v>
          </cell>
          <cell r="I600">
            <v>0</v>
          </cell>
          <cell r="J600">
            <v>0</v>
          </cell>
          <cell r="K600">
            <v>0</v>
          </cell>
          <cell r="L600">
            <v>2938068684</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686074273</v>
          </cell>
          <cell r="F602">
            <v>686074273</v>
          </cell>
          <cell r="G602">
            <v>0</v>
          </cell>
          <cell r="H602">
            <v>686074273</v>
          </cell>
          <cell r="I602">
            <v>0</v>
          </cell>
          <cell r="J602">
            <v>0</v>
          </cell>
          <cell r="K602">
            <v>0</v>
          </cell>
          <cell r="L602">
            <v>686074273</v>
          </cell>
        </row>
        <row r="603">
          <cell r="A603">
            <v>16</v>
          </cell>
          <cell r="B603" t="str">
            <v>Banco de Crédito e Inversiones</v>
          </cell>
          <cell r="D603">
            <v>0</v>
          </cell>
          <cell r="E603">
            <v>376791605</v>
          </cell>
          <cell r="F603">
            <v>376791605</v>
          </cell>
          <cell r="G603">
            <v>376791605</v>
          </cell>
          <cell r="H603">
            <v>0</v>
          </cell>
          <cell r="I603">
            <v>0</v>
          </cell>
          <cell r="J603">
            <v>0</v>
          </cell>
          <cell r="K603">
            <v>0</v>
          </cell>
          <cell r="L603">
            <v>376791605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1968106595</v>
          </cell>
          <cell r="F605">
            <v>1968106595</v>
          </cell>
          <cell r="G605">
            <v>0</v>
          </cell>
          <cell r="H605">
            <v>1968106595</v>
          </cell>
          <cell r="I605">
            <v>0</v>
          </cell>
          <cell r="J605">
            <v>0</v>
          </cell>
          <cell r="K605">
            <v>0</v>
          </cell>
          <cell r="L605">
            <v>1968106595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2502516476</v>
          </cell>
          <cell r="F613">
            <v>0</v>
          </cell>
          <cell r="G613">
            <v>0</v>
          </cell>
          <cell r="H613">
            <v>0</v>
          </cell>
          <cell r="I613">
            <v>2502516476</v>
          </cell>
          <cell r="J613">
            <v>0</v>
          </cell>
          <cell r="K613">
            <v>2502516476</v>
          </cell>
          <cell r="L613">
            <v>2502516476</v>
          </cell>
        </row>
        <row r="614">
          <cell r="A614">
            <v>49</v>
          </cell>
          <cell r="B614" t="str">
            <v>Banco Security</v>
          </cell>
          <cell r="D614">
            <v>0</v>
          </cell>
          <cell r="E614">
            <v>268127246</v>
          </cell>
          <cell r="F614">
            <v>268127246</v>
          </cell>
          <cell r="G614">
            <v>0</v>
          </cell>
          <cell r="H614">
            <v>268127246</v>
          </cell>
          <cell r="I614">
            <v>0</v>
          </cell>
          <cell r="J614">
            <v>0</v>
          </cell>
          <cell r="K614">
            <v>0</v>
          </cell>
          <cell r="L614">
            <v>268127246</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8739684879</v>
          </cell>
          <cell r="F625">
            <v>6237168403</v>
          </cell>
          <cell r="G625">
            <v>376791605</v>
          </cell>
          <cell r="H625">
            <v>5860376798</v>
          </cell>
          <cell r="I625">
            <v>2502516476</v>
          </cell>
          <cell r="J625">
            <v>0</v>
          </cell>
          <cell r="K625">
            <v>2502516476</v>
          </cell>
          <cell r="L625">
            <v>8739684879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0"/>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353</v>
      </c>
    </row>
    <row r="90" ht="12.75">
      <c r="D90" s="29">
        <v>42754.57570601852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185</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382</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118"/>
      <c r="D9" s="264" t="s">
        <v>113</v>
      </c>
      <c r="E9" s="265"/>
      <c r="F9" s="265"/>
      <c r="G9" s="265"/>
      <c r="H9" s="265"/>
      <c r="I9" s="266"/>
      <c r="J9" s="270" t="s">
        <v>114</v>
      </c>
      <c r="K9" s="271"/>
      <c r="L9" s="271"/>
      <c r="M9" s="272"/>
      <c r="N9" s="270" t="s">
        <v>115</v>
      </c>
      <c r="O9" s="271"/>
      <c r="P9" s="271"/>
      <c r="Q9" s="271"/>
      <c r="R9" s="271"/>
      <c r="S9" s="272"/>
      <c r="T9" s="240" t="s">
        <v>186</v>
      </c>
      <c r="U9" s="84"/>
      <c r="V9" s="93" t="s">
        <v>187</v>
      </c>
    </row>
    <row r="10" spans="2:22" s="53" customFormat="1" ht="12.75" thickBot="1">
      <c r="B10" s="261"/>
      <c r="C10" s="118"/>
      <c r="D10" s="267"/>
      <c r="E10" s="268"/>
      <c r="F10" s="268"/>
      <c r="G10" s="268"/>
      <c r="H10" s="268"/>
      <c r="I10" s="269"/>
      <c r="J10" s="273"/>
      <c r="K10" s="274"/>
      <c r="L10" s="274"/>
      <c r="M10" s="275"/>
      <c r="N10" s="273"/>
      <c r="O10" s="274"/>
      <c r="P10" s="274"/>
      <c r="Q10" s="274"/>
      <c r="R10" s="274"/>
      <c r="S10" s="275"/>
      <c r="T10" s="261"/>
      <c r="U10" s="84"/>
      <c r="V10" s="85" t="s">
        <v>110</v>
      </c>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row>
    <row r="12" spans="2:22" s="53" customFormat="1" ht="12.75" thickBot="1">
      <c r="B12" s="234"/>
      <c r="C12" s="103"/>
      <c r="D12" s="263"/>
      <c r="E12" s="263"/>
      <c r="F12" s="263"/>
      <c r="G12" s="263"/>
      <c r="H12" s="263"/>
      <c r="I12" s="263"/>
      <c r="J12" s="263"/>
      <c r="K12" s="263"/>
      <c r="L12" s="263"/>
      <c r="M12" s="263"/>
      <c r="N12" s="263"/>
      <c r="O12" s="263"/>
      <c r="P12" s="263"/>
      <c r="Q12" s="263"/>
      <c r="R12" s="263"/>
      <c r="S12" s="263"/>
      <c r="T12" s="234"/>
      <c r="U12" s="84"/>
      <c r="V12" s="86" t="s">
        <v>205</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3.5" customHeight="1">
      <c r="B15" s="56" t="s">
        <v>68</v>
      </c>
      <c r="C15" s="110"/>
      <c r="D15" s="58">
        <v>0.007025709136870249</v>
      </c>
      <c r="E15" s="58">
        <v>5.287132583484996</v>
      </c>
      <c r="F15" s="58">
        <v>16.043815461209025</v>
      </c>
      <c r="G15" s="58">
        <v>45.991809023882574</v>
      </c>
      <c r="H15" s="58">
        <v>14.106508908288252</v>
      </c>
      <c r="I15" s="58">
        <v>12.160994415779829</v>
      </c>
      <c r="J15" s="58">
        <v>3.0680111812429014</v>
      </c>
      <c r="K15" s="58">
        <v>1.4121655862562998</v>
      </c>
      <c r="L15" s="58">
        <v>0.5118522755765901</v>
      </c>
      <c r="M15" s="58">
        <v>0.26316321606923404</v>
      </c>
      <c r="N15" s="58">
        <v>0.35863031291276315</v>
      </c>
      <c r="O15" s="58">
        <v>0.06029488198310938</v>
      </c>
      <c r="P15" s="58">
        <v>0.26672625358360685</v>
      </c>
      <c r="Q15" s="58">
        <v>0.2778856560035694</v>
      </c>
      <c r="R15" s="58">
        <v>0.1733926735499169</v>
      </c>
      <c r="S15" s="58">
        <v>0.010591861040463217</v>
      </c>
      <c r="T15" s="58">
        <v>100</v>
      </c>
      <c r="U15" s="88"/>
      <c r="V15" s="58">
        <v>1.362040969335974</v>
      </c>
      <c r="W15" s="88"/>
    </row>
    <row r="16" spans="2:23" ht="13.5" customHeight="1">
      <c r="B16" s="60" t="s">
        <v>69</v>
      </c>
      <c r="C16" s="110"/>
      <c r="D16" s="61">
        <v>3.611669271342228</v>
      </c>
      <c r="E16" s="61">
        <v>19.41351786200999</v>
      </c>
      <c r="F16" s="61">
        <v>32.508602911406584</v>
      </c>
      <c r="G16" s="61">
        <v>24.660385813121696</v>
      </c>
      <c r="H16" s="61">
        <v>10.973259544168819</v>
      </c>
      <c r="I16" s="61">
        <v>4.225237784165053</v>
      </c>
      <c r="J16" s="61">
        <v>1.6816892835292654</v>
      </c>
      <c r="K16" s="61">
        <v>1.2922376493853038</v>
      </c>
      <c r="L16" s="61">
        <v>0.10438471280055384</v>
      </c>
      <c r="M16" s="61">
        <v>0.3188352232792448</v>
      </c>
      <c r="N16" s="61">
        <v>0.11868945658952074</v>
      </c>
      <c r="O16" s="61">
        <v>0.4597877905017342</v>
      </c>
      <c r="P16" s="61">
        <v>0.06851197572503893</v>
      </c>
      <c r="Q16" s="61">
        <v>0.16781902032375126</v>
      </c>
      <c r="R16" s="61">
        <v>0.1113897571241131</v>
      </c>
      <c r="S16" s="61">
        <v>0.28398194452710607</v>
      </c>
      <c r="T16" s="61">
        <v>100</v>
      </c>
      <c r="U16" s="88"/>
      <c r="V16" s="61">
        <v>1.2477090676384328</v>
      </c>
      <c r="W16" s="88"/>
    </row>
    <row r="17" spans="2:23" ht="13.5" customHeight="1">
      <c r="B17" s="60" t="s">
        <v>70</v>
      </c>
      <c r="C17" s="110"/>
      <c r="D17" s="61">
        <v>0</v>
      </c>
      <c r="E17" s="61">
        <v>14.071079682613362</v>
      </c>
      <c r="F17" s="61">
        <v>52.37442965979222</v>
      </c>
      <c r="G17" s="61">
        <v>8.33106445177627</v>
      </c>
      <c r="H17" s="61">
        <v>7.9369089710484175</v>
      </c>
      <c r="I17" s="61">
        <v>16.590901762480367</v>
      </c>
      <c r="J17" s="61">
        <v>0</v>
      </c>
      <c r="K17" s="61">
        <v>0.695615472289356</v>
      </c>
      <c r="L17" s="61">
        <v>0</v>
      </c>
      <c r="M17" s="61">
        <v>0</v>
      </c>
      <c r="N17" s="61">
        <v>0</v>
      </c>
      <c r="O17" s="61">
        <v>0</v>
      </c>
      <c r="P17" s="61">
        <v>0</v>
      </c>
      <c r="Q17" s="61">
        <v>0</v>
      </c>
      <c r="R17" s="61">
        <v>0</v>
      </c>
      <c r="S17" s="61">
        <v>0</v>
      </c>
      <c r="T17" s="61">
        <v>100</v>
      </c>
      <c r="U17" s="88"/>
      <c r="V17" s="61">
        <v>0.24641570624183134</v>
      </c>
      <c r="W17" s="88"/>
    </row>
    <row r="18" spans="2:23" ht="13.5" customHeight="1">
      <c r="B18" s="60" t="s">
        <v>71</v>
      </c>
      <c r="C18" s="87"/>
      <c r="D18" s="61">
        <v>0</v>
      </c>
      <c r="E18" s="61">
        <v>1.775145473820026</v>
      </c>
      <c r="F18" s="61">
        <v>31.886584210863557</v>
      </c>
      <c r="G18" s="61">
        <v>30.347952293091314</v>
      </c>
      <c r="H18" s="61">
        <v>15.358430692273583</v>
      </c>
      <c r="I18" s="61">
        <v>17.70482346897312</v>
      </c>
      <c r="J18" s="61">
        <v>1.4649487295275618</v>
      </c>
      <c r="K18" s="61">
        <v>0.23811158429009782</v>
      </c>
      <c r="L18" s="61">
        <v>0.030450740281294558</v>
      </c>
      <c r="M18" s="61">
        <v>0.007298887500567125</v>
      </c>
      <c r="N18" s="61">
        <v>0</v>
      </c>
      <c r="O18" s="61">
        <v>0.013191942439502618</v>
      </c>
      <c r="P18" s="61">
        <v>0.5793632034839389</v>
      </c>
      <c r="Q18" s="61">
        <v>0.008216515944918568</v>
      </c>
      <c r="R18" s="61">
        <v>0.14442033614574074</v>
      </c>
      <c r="S18" s="61">
        <v>0.44106192136478356</v>
      </c>
      <c r="T18" s="61">
        <v>100</v>
      </c>
      <c r="U18" s="88"/>
      <c r="V18" s="61">
        <v>1.5905658623156782</v>
      </c>
      <c r="W18" s="88"/>
    </row>
    <row r="19" spans="2:23" ht="13.5" customHeight="1">
      <c r="B19" s="60" t="s">
        <v>117</v>
      </c>
      <c r="C19" s="87"/>
      <c r="D19" s="61">
        <v>0.1938048382082509</v>
      </c>
      <c r="E19" s="61">
        <v>17.077983250621475</v>
      </c>
      <c r="F19" s="61">
        <v>19.206143364415812</v>
      </c>
      <c r="G19" s="61">
        <v>21.992087632198594</v>
      </c>
      <c r="H19" s="61">
        <v>25.246534817431236</v>
      </c>
      <c r="I19" s="61">
        <v>12.842721806173424</v>
      </c>
      <c r="J19" s="61">
        <v>0.681526151191746</v>
      </c>
      <c r="K19" s="61">
        <v>0.2699823757638649</v>
      </c>
      <c r="L19" s="61">
        <v>0.024688709087049596</v>
      </c>
      <c r="M19" s="61">
        <v>0.6852114685534949</v>
      </c>
      <c r="N19" s="61">
        <v>0.23305610282558178</v>
      </c>
      <c r="O19" s="61">
        <v>0.30793417820160635</v>
      </c>
      <c r="P19" s="61">
        <v>0.20276479341696102</v>
      </c>
      <c r="Q19" s="61">
        <v>0.4798120541040273</v>
      </c>
      <c r="R19" s="61">
        <v>0.449479713464135</v>
      </c>
      <c r="S19" s="61">
        <v>0.10626874434273678</v>
      </c>
      <c r="T19" s="61">
        <v>100</v>
      </c>
      <c r="U19" s="88"/>
      <c r="V19" s="61">
        <v>1.910239038030136</v>
      </c>
      <c r="W19" s="88"/>
    </row>
    <row r="20" spans="2:23" ht="13.5" customHeight="1">
      <c r="B20" s="60" t="s">
        <v>118</v>
      </c>
      <c r="C20" s="87"/>
      <c r="D20" s="61">
        <v>3.386948560395041</v>
      </c>
      <c r="E20" s="61">
        <v>12.29059276295043</v>
      </c>
      <c r="F20" s="61">
        <v>25.669660401111074</v>
      </c>
      <c r="G20" s="61">
        <v>21.139122344977807</v>
      </c>
      <c r="H20" s="61">
        <v>18.914752804678148</v>
      </c>
      <c r="I20" s="61">
        <v>9.22639221155216</v>
      </c>
      <c r="J20" s="61">
        <v>5.103912390731388</v>
      </c>
      <c r="K20" s="61">
        <v>1.2441718882172061</v>
      </c>
      <c r="L20" s="61">
        <v>0.24124713968106923</v>
      </c>
      <c r="M20" s="61">
        <v>0.26652799791576154</v>
      </c>
      <c r="N20" s="61">
        <v>0.5673209102661699</v>
      </c>
      <c r="O20" s="61">
        <v>0.8543290662096001</v>
      </c>
      <c r="P20" s="61">
        <v>0.5303143174104666</v>
      </c>
      <c r="Q20" s="61">
        <v>0.08471828612724147</v>
      </c>
      <c r="R20" s="61">
        <v>0.1784437668723819</v>
      </c>
      <c r="S20" s="61">
        <v>0.3015451509040614</v>
      </c>
      <c r="T20" s="61">
        <v>100</v>
      </c>
      <c r="U20" s="88"/>
      <c r="V20" s="61">
        <v>1.5333404036410492</v>
      </c>
      <c r="W20" s="88"/>
    </row>
    <row r="21" spans="2:23" ht="13.5" customHeight="1">
      <c r="B21" s="62" t="s">
        <v>74</v>
      </c>
      <c r="C21" s="87"/>
      <c r="D21" s="63">
        <v>0</v>
      </c>
      <c r="E21" s="63">
        <v>0</v>
      </c>
      <c r="F21" s="63">
        <v>55.640405491468805</v>
      </c>
      <c r="G21" s="63">
        <v>38.715572256888606</v>
      </c>
      <c r="H21" s="63">
        <v>1.2961565661356569</v>
      </c>
      <c r="I21" s="63">
        <v>0.8184955993353341</v>
      </c>
      <c r="J21" s="63">
        <v>0.7157064849924457</v>
      </c>
      <c r="K21" s="63">
        <v>0</v>
      </c>
      <c r="L21" s="63">
        <v>0</v>
      </c>
      <c r="M21" s="63">
        <v>0</v>
      </c>
      <c r="N21" s="63">
        <v>0.30974640010051535</v>
      </c>
      <c r="O21" s="63">
        <v>0</v>
      </c>
      <c r="P21" s="63">
        <v>0</v>
      </c>
      <c r="Q21" s="63">
        <v>0</v>
      </c>
      <c r="R21" s="63">
        <v>0</v>
      </c>
      <c r="S21" s="63">
        <v>2.5039172010786426</v>
      </c>
      <c r="T21" s="63">
        <v>100</v>
      </c>
      <c r="U21" s="88"/>
      <c r="V21" s="63">
        <v>3.1181635026146166</v>
      </c>
      <c r="W21" s="88"/>
    </row>
    <row r="22" spans="2:23" ht="13.5" customHeight="1">
      <c r="B22" s="62" t="s">
        <v>75</v>
      </c>
      <c r="C22" s="87"/>
      <c r="D22" s="63">
        <v>2.3154802627029514</v>
      </c>
      <c r="E22" s="63">
        <v>14.531592086692863</v>
      </c>
      <c r="F22" s="63">
        <v>21.67717978436666</v>
      </c>
      <c r="G22" s="63">
        <v>26.167443065101875</v>
      </c>
      <c r="H22" s="63">
        <v>16.109774394224544</v>
      </c>
      <c r="I22" s="63">
        <v>12.587800992544079</v>
      </c>
      <c r="J22" s="63">
        <v>2.997819975696498</v>
      </c>
      <c r="K22" s="63">
        <v>0.7753525506292893</v>
      </c>
      <c r="L22" s="63">
        <v>0.8869805533452308</v>
      </c>
      <c r="M22" s="63">
        <v>0.14090817265942493</v>
      </c>
      <c r="N22" s="63">
        <v>0.15392528893338378</v>
      </c>
      <c r="O22" s="63">
        <v>0.06923359755920722</v>
      </c>
      <c r="P22" s="63">
        <v>0.7419855482377646</v>
      </c>
      <c r="Q22" s="63">
        <v>0.3043177123509776</v>
      </c>
      <c r="R22" s="63">
        <v>0.24630942071226836</v>
      </c>
      <c r="S22" s="63">
        <v>0.29389659424298037</v>
      </c>
      <c r="T22" s="63">
        <v>100</v>
      </c>
      <c r="U22" s="88"/>
      <c r="V22" s="63">
        <v>2.242257871159353</v>
      </c>
      <c r="W22" s="88"/>
    </row>
    <row r="23" spans="2:23" ht="13.5" customHeight="1">
      <c r="B23" s="62" t="s">
        <v>76</v>
      </c>
      <c r="C23" s="87"/>
      <c r="D23" s="63">
        <v>0</v>
      </c>
      <c r="E23" s="63">
        <v>0.05779226141020349</v>
      </c>
      <c r="F23" s="63">
        <v>11.85604810167122</v>
      </c>
      <c r="G23" s="63">
        <v>38.148458624891326</v>
      </c>
      <c r="H23" s="63">
        <v>12.913791297451555</v>
      </c>
      <c r="I23" s="63">
        <v>12.076374825516718</v>
      </c>
      <c r="J23" s="63">
        <v>15.587900598546431</v>
      </c>
      <c r="K23" s="63">
        <v>0</v>
      </c>
      <c r="L23" s="63">
        <v>3.776806619269258</v>
      </c>
      <c r="M23" s="63">
        <v>0</v>
      </c>
      <c r="N23" s="63">
        <v>0</v>
      </c>
      <c r="O23" s="63">
        <v>0</v>
      </c>
      <c r="P23" s="63">
        <v>0</v>
      </c>
      <c r="Q23" s="63">
        <v>0</v>
      </c>
      <c r="R23" s="63">
        <v>0</v>
      </c>
      <c r="S23" s="63">
        <v>5.582827671243285</v>
      </c>
      <c r="T23" s="63">
        <v>100</v>
      </c>
      <c r="U23" s="88"/>
      <c r="V23" s="63">
        <v>9.363929132069083</v>
      </c>
      <c r="W23" s="88"/>
    </row>
    <row r="24" spans="2:23" ht="13.5" customHeight="1">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3.5" customHeight="1">
      <c r="B25" s="62" t="s">
        <v>78</v>
      </c>
      <c r="C25" s="87"/>
      <c r="D25" s="63">
        <v>0</v>
      </c>
      <c r="E25" s="63">
        <v>0.8100217973871489</v>
      </c>
      <c r="F25" s="63">
        <v>2.256279598144274</v>
      </c>
      <c r="G25" s="63">
        <v>14.820306208414474</v>
      </c>
      <c r="H25" s="63">
        <v>38.99811242193718</v>
      </c>
      <c r="I25" s="63">
        <v>24.02394152197483</v>
      </c>
      <c r="J25" s="63">
        <v>7.9285472377607205</v>
      </c>
      <c r="K25" s="63">
        <v>2.461680675674539</v>
      </c>
      <c r="L25" s="63">
        <v>0.5745835684323052</v>
      </c>
      <c r="M25" s="63">
        <v>0.5485949546431749</v>
      </c>
      <c r="N25" s="63">
        <v>3.8082665666534834</v>
      </c>
      <c r="O25" s="63">
        <v>0.9410536821948146</v>
      </c>
      <c r="P25" s="63">
        <v>0.1740559028594567</v>
      </c>
      <c r="Q25" s="63">
        <v>0.7390690418667594</v>
      </c>
      <c r="R25" s="63">
        <v>0.745985979759166</v>
      </c>
      <c r="S25" s="63">
        <v>1.1695008422976736</v>
      </c>
      <c r="T25" s="63">
        <v>100</v>
      </c>
      <c r="U25" s="88"/>
      <c r="V25" s="63">
        <v>3.161052811751123</v>
      </c>
      <c r="W25" s="88"/>
    </row>
    <row r="26" spans="2:23" ht="13.5" customHeight="1">
      <c r="B26" s="64" t="s">
        <v>119</v>
      </c>
      <c r="C26" s="87"/>
      <c r="D26" s="61">
        <v>0.8517386539819057</v>
      </c>
      <c r="E26" s="61">
        <v>2.0501388546821238</v>
      </c>
      <c r="F26" s="61">
        <v>29.22579183659813</v>
      </c>
      <c r="G26" s="61">
        <v>37.84552103388184</v>
      </c>
      <c r="H26" s="61">
        <v>18.074215959733632</v>
      </c>
      <c r="I26" s="61">
        <v>4.314974545486421</v>
      </c>
      <c r="J26" s="61">
        <v>2.5217762950155107</v>
      </c>
      <c r="K26" s="61">
        <v>0.3319534014593527</v>
      </c>
      <c r="L26" s="61">
        <v>0.9875946595988669</v>
      </c>
      <c r="M26" s="61">
        <v>1.2377818589501843</v>
      </c>
      <c r="N26" s="61">
        <v>0.5868480284048725</v>
      </c>
      <c r="O26" s="61">
        <v>0.49893374596258416</v>
      </c>
      <c r="P26" s="61">
        <v>0.7639550182937861</v>
      </c>
      <c r="Q26" s="61">
        <v>0.14349095968873765</v>
      </c>
      <c r="R26" s="61">
        <v>0.1192275765005918</v>
      </c>
      <c r="S26" s="61">
        <v>0.4460575717614663</v>
      </c>
      <c r="T26" s="61">
        <v>100</v>
      </c>
      <c r="U26" s="88"/>
      <c r="V26" s="61">
        <v>1.9862090607316851</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v>0</v>
      </c>
      <c r="E28" s="61">
        <v>0</v>
      </c>
      <c r="F28" s="61">
        <v>0</v>
      </c>
      <c r="G28" s="61">
        <v>0</v>
      </c>
      <c r="H28" s="61">
        <v>0</v>
      </c>
      <c r="I28" s="61">
        <v>23.229253712923022</v>
      </c>
      <c r="J28" s="61">
        <v>76.77074628707699</v>
      </c>
      <c r="K28" s="61">
        <v>0</v>
      </c>
      <c r="L28" s="61">
        <v>0</v>
      </c>
      <c r="M28" s="61">
        <v>0</v>
      </c>
      <c r="N28" s="61">
        <v>0</v>
      </c>
      <c r="O28" s="61">
        <v>0</v>
      </c>
      <c r="P28" s="61">
        <v>0</v>
      </c>
      <c r="Q28" s="61">
        <v>0</v>
      </c>
      <c r="R28" s="61">
        <v>0</v>
      </c>
      <c r="S28" s="61">
        <v>0</v>
      </c>
      <c r="T28" s="61">
        <v>100</v>
      </c>
      <c r="U28" s="88"/>
      <c r="V28" s="61">
        <v>0.4087933233067567</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0.11130774494699826</v>
      </c>
      <c r="E30" s="61">
        <v>12.08105339942845</v>
      </c>
      <c r="F30" s="61">
        <v>30.034140647861264</v>
      </c>
      <c r="G30" s="61">
        <v>30.336486101943766</v>
      </c>
      <c r="H30" s="61">
        <v>11.466574978911408</v>
      </c>
      <c r="I30" s="61">
        <v>6.956008865764724</v>
      </c>
      <c r="J30" s="61">
        <v>2.788588421396222</v>
      </c>
      <c r="K30" s="61">
        <v>0.7605965279595298</v>
      </c>
      <c r="L30" s="61">
        <v>0.8494507677276537</v>
      </c>
      <c r="M30" s="61">
        <v>0.4512789981028007</v>
      </c>
      <c r="N30" s="61">
        <v>1.15191113071951</v>
      </c>
      <c r="O30" s="61">
        <v>0.4612157351924455</v>
      </c>
      <c r="P30" s="61">
        <v>0.43329899861839016</v>
      </c>
      <c r="Q30" s="61">
        <v>0.5970598682999034</v>
      </c>
      <c r="R30" s="61">
        <v>0.6864677405567867</v>
      </c>
      <c r="S30" s="61">
        <v>0.8345600725701467</v>
      </c>
      <c r="T30" s="61">
        <v>100</v>
      </c>
      <c r="U30" s="88"/>
      <c r="V30" s="61">
        <v>2.497866324103671</v>
      </c>
      <c r="W30" s="88"/>
    </row>
    <row r="31" spans="2:23" ht="13.5" customHeight="1">
      <c r="B31" s="62" t="s">
        <v>84</v>
      </c>
      <c r="C31" s="87"/>
      <c r="D31" s="63">
        <v>0</v>
      </c>
      <c r="E31" s="63">
        <v>3.8459250183521867</v>
      </c>
      <c r="F31" s="63">
        <v>21.945763202573076</v>
      </c>
      <c r="G31" s="63">
        <v>27.917200466073577</v>
      </c>
      <c r="H31" s="63">
        <v>11.975468259605648</v>
      </c>
      <c r="I31" s="63">
        <v>3.542750150166466</v>
      </c>
      <c r="J31" s="63">
        <v>24.15408516838152</v>
      </c>
      <c r="K31" s="63">
        <v>1.4053253844419396</v>
      </c>
      <c r="L31" s="63">
        <v>0.5457751964878705</v>
      </c>
      <c r="M31" s="63">
        <v>0.19866982535060623</v>
      </c>
      <c r="N31" s="63">
        <v>2.177507786444438</v>
      </c>
      <c r="O31" s="63">
        <v>0.579433495051581</v>
      </c>
      <c r="P31" s="63">
        <v>0.3805648774627551</v>
      </c>
      <c r="Q31" s="63">
        <v>0.2862061264962588</v>
      </c>
      <c r="R31" s="63">
        <v>0.3733394565323177</v>
      </c>
      <c r="S31" s="63">
        <v>0.6719855865797603</v>
      </c>
      <c r="T31" s="63">
        <v>100</v>
      </c>
      <c r="U31" s="88"/>
      <c r="V31" s="63">
        <v>1.9041875416125964</v>
      </c>
      <c r="W31" s="88"/>
    </row>
    <row r="32" spans="2:23" ht="13.5" customHeight="1">
      <c r="B32" s="62" t="s">
        <v>85</v>
      </c>
      <c r="C32" s="87"/>
      <c r="D32" s="63">
        <v>0</v>
      </c>
      <c r="E32" s="63">
        <v>0</v>
      </c>
      <c r="F32" s="63">
        <v>55.3197479195785</v>
      </c>
      <c r="G32" s="63">
        <v>44.6802520804215</v>
      </c>
      <c r="H32" s="63">
        <v>0</v>
      </c>
      <c r="I32" s="63">
        <v>0</v>
      </c>
      <c r="J32" s="63">
        <v>0</v>
      </c>
      <c r="K32" s="63">
        <v>0</v>
      </c>
      <c r="L32" s="63">
        <v>0</v>
      </c>
      <c r="M32" s="63">
        <v>0</v>
      </c>
      <c r="N32" s="63">
        <v>0</v>
      </c>
      <c r="O32" s="63">
        <v>0</v>
      </c>
      <c r="P32" s="63">
        <v>0</v>
      </c>
      <c r="Q32" s="63">
        <v>0</v>
      </c>
      <c r="R32" s="63">
        <v>0</v>
      </c>
      <c r="S32" s="63">
        <v>0</v>
      </c>
      <c r="T32" s="63">
        <v>100</v>
      </c>
      <c r="U32" s="88"/>
      <c r="V32" s="63">
        <v>0.9029163585482577</v>
      </c>
      <c r="W32" s="88"/>
    </row>
    <row r="33" spans="2:23" ht="13.5" customHeight="1">
      <c r="B33" s="62" t="s">
        <v>86</v>
      </c>
      <c r="C33" s="87"/>
      <c r="D33" s="63">
        <v>0</v>
      </c>
      <c r="E33" s="63">
        <v>3.8830373125588618</v>
      </c>
      <c r="F33" s="63">
        <v>15.252386755301714</v>
      </c>
      <c r="G33" s="63">
        <v>11.495790780519513</v>
      </c>
      <c r="H33" s="63">
        <v>5.585080706847804</v>
      </c>
      <c r="I33" s="63">
        <v>43.793466671646065</v>
      </c>
      <c r="J33" s="63">
        <v>11.671858521990595</v>
      </c>
      <c r="K33" s="63">
        <v>6.307772996765716</v>
      </c>
      <c r="L33" s="63">
        <v>1.5501394587710642</v>
      </c>
      <c r="M33" s="63">
        <v>0.46046679559866605</v>
      </c>
      <c r="N33" s="63">
        <v>0</v>
      </c>
      <c r="O33" s="63">
        <v>0</v>
      </c>
      <c r="P33" s="63">
        <v>0</v>
      </c>
      <c r="Q33" s="63">
        <v>0</v>
      </c>
      <c r="R33" s="63">
        <v>0</v>
      </c>
      <c r="S33" s="63">
        <v>0</v>
      </c>
      <c r="T33" s="63">
        <v>100</v>
      </c>
      <c r="U33" s="88"/>
      <c r="V33" s="63">
        <v>4.864484289711834</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3.5" customHeight="1">
      <c r="B35" s="60" t="s">
        <v>88</v>
      </c>
      <c r="C35" s="87"/>
      <c r="D35" s="61">
        <v>0</v>
      </c>
      <c r="E35" s="61">
        <v>0</v>
      </c>
      <c r="F35" s="61">
        <v>3.8956623459606945</v>
      </c>
      <c r="G35" s="61">
        <v>14.104682739796123</v>
      </c>
      <c r="H35" s="61">
        <v>18.29982990966237</v>
      </c>
      <c r="I35" s="61">
        <v>20.699613412585617</v>
      </c>
      <c r="J35" s="61">
        <v>23.220941240620636</v>
      </c>
      <c r="K35" s="61">
        <v>3.6136415760544214</v>
      </c>
      <c r="L35" s="61">
        <v>3.603156737234671</v>
      </c>
      <c r="M35" s="61">
        <v>1.0458361726467016</v>
      </c>
      <c r="N35" s="61">
        <v>4.719744822293228</v>
      </c>
      <c r="O35" s="61">
        <v>0.6920731640661352</v>
      </c>
      <c r="P35" s="61">
        <v>2.6948502752936223</v>
      </c>
      <c r="Q35" s="61">
        <v>1.9035912964161925</v>
      </c>
      <c r="R35" s="61">
        <v>0.8419142726528278</v>
      </c>
      <c r="S35" s="61">
        <v>0.664462034716762</v>
      </c>
      <c r="T35" s="61">
        <v>100</v>
      </c>
      <c r="U35" s="89"/>
      <c r="V35" s="61">
        <v>3.5189788881794763</v>
      </c>
      <c r="W35" s="123"/>
    </row>
    <row r="36" spans="2:23" ht="13.5" customHeight="1">
      <c r="B36" s="60" t="s">
        <v>121</v>
      </c>
      <c r="C36" s="87"/>
      <c r="D36" s="61">
        <v>2.151850732511628</v>
      </c>
      <c r="E36" s="61">
        <v>43.78743382802598</v>
      </c>
      <c r="F36" s="61">
        <v>7.108997588713797</v>
      </c>
      <c r="G36" s="61">
        <v>27.62200529016204</v>
      </c>
      <c r="H36" s="61">
        <v>9.330240506343799</v>
      </c>
      <c r="I36" s="61">
        <v>4.693358989947159</v>
      </c>
      <c r="J36" s="61">
        <v>1.3670898997016043</v>
      </c>
      <c r="K36" s="61">
        <v>0.49814740154630716</v>
      </c>
      <c r="L36" s="61">
        <v>0.9899355110212237</v>
      </c>
      <c r="M36" s="61">
        <v>1.1732783753700036</v>
      </c>
      <c r="N36" s="61">
        <v>0.28128105702360573</v>
      </c>
      <c r="O36" s="61">
        <v>0.18331863501976248</v>
      </c>
      <c r="P36" s="61">
        <v>0.06264397271435153</v>
      </c>
      <c r="Q36" s="61">
        <v>0.2591045910041375</v>
      </c>
      <c r="R36" s="61">
        <v>0.09847518295430246</v>
      </c>
      <c r="S36" s="61">
        <v>0.3928384379402999</v>
      </c>
      <c r="T36" s="61">
        <v>100</v>
      </c>
      <c r="U36" s="88"/>
      <c r="V36" s="61">
        <v>2.0779909286168468</v>
      </c>
      <c r="W36" s="88"/>
    </row>
    <row r="37" spans="2:23" ht="13.5" customHeight="1">
      <c r="B37" s="64" t="s">
        <v>90</v>
      </c>
      <c r="C37" s="87"/>
      <c r="D37" s="61">
        <v>12.435189800609505</v>
      </c>
      <c r="E37" s="61">
        <v>13.65015935752251</v>
      </c>
      <c r="F37" s="61">
        <v>22.400779086073683</v>
      </c>
      <c r="G37" s="61">
        <v>14.587587704435286</v>
      </c>
      <c r="H37" s="61">
        <v>34.6483177855816</v>
      </c>
      <c r="I37" s="61">
        <v>2.2779662657774216</v>
      </c>
      <c r="J37" s="61">
        <v>0</v>
      </c>
      <c r="K37" s="61">
        <v>0</v>
      </c>
      <c r="L37" s="61">
        <v>0</v>
      </c>
      <c r="M37" s="61">
        <v>0</v>
      </c>
      <c r="N37" s="61">
        <v>0</v>
      </c>
      <c r="O37" s="61">
        <v>0</v>
      </c>
      <c r="P37" s="61">
        <v>0</v>
      </c>
      <c r="Q37" s="61">
        <v>0</v>
      </c>
      <c r="R37" s="61">
        <v>0</v>
      </c>
      <c r="S37" s="61">
        <v>0</v>
      </c>
      <c r="T37" s="61">
        <v>100</v>
      </c>
      <c r="U37" s="88"/>
      <c r="V37" s="61">
        <v>2.0062551015305106</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3.5" customHeight="1" thickBot="1">
      <c r="B40" s="68" t="s">
        <v>91</v>
      </c>
      <c r="C40" s="110"/>
      <c r="D40" s="70">
        <v>1.2072591925986658</v>
      </c>
      <c r="E40" s="70">
        <v>12.786443338197584</v>
      </c>
      <c r="F40" s="70">
        <v>23.530505361483495</v>
      </c>
      <c r="G40" s="70">
        <v>27.923555447067187</v>
      </c>
      <c r="H40" s="70">
        <v>16.876715490947458</v>
      </c>
      <c r="I40" s="70">
        <v>9.178893154503218</v>
      </c>
      <c r="J40" s="70">
        <v>3.9535704005073313</v>
      </c>
      <c r="K40" s="70">
        <v>0.819224511205179</v>
      </c>
      <c r="L40" s="70">
        <v>0.5857293925290297</v>
      </c>
      <c r="M40" s="70">
        <v>0.5494592424020432</v>
      </c>
      <c r="N40" s="70">
        <v>0.6607786620792606</v>
      </c>
      <c r="O40" s="70">
        <v>0.4075663534277363</v>
      </c>
      <c r="P40" s="70">
        <v>0.4526394724915499</v>
      </c>
      <c r="Q40" s="70">
        <v>0.3380983464990537</v>
      </c>
      <c r="R40" s="70">
        <v>0.3268998711203266</v>
      </c>
      <c r="S40" s="70">
        <v>0.4026617629408826</v>
      </c>
      <c r="T40" s="70">
        <v>100</v>
      </c>
      <c r="U40" s="89"/>
      <c r="V40" s="70">
        <v>1.9897968294069086</v>
      </c>
      <c r="W40" s="123"/>
    </row>
    <row r="41" spans="2:20" ht="13.5" customHeight="1">
      <c r="B41" s="72"/>
      <c r="C41" s="72"/>
      <c r="D41" s="72"/>
      <c r="E41" s="72"/>
      <c r="F41" s="72"/>
      <c r="G41" s="72"/>
      <c r="H41" s="72"/>
      <c r="I41" s="72"/>
      <c r="J41" s="72"/>
      <c r="K41" s="72"/>
      <c r="L41" s="72"/>
      <c r="M41" s="72"/>
      <c r="N41" s="72"/>
      <c r="O41" s="72"/>
      <c r="P41" s="72"/>
      <c r="Q41" s="72"/>
      <c r="R41" s="72"/>
      <c r="S41" s="72"/>
      <c r="T41" s="72"/>
    </row>
    <row r="42" ht="13.5" customHeight="1"/>
    <row r="43" spans="2:20" ht="13.5" customHeight="1">
      <c r="B43" s="74" t="s">
        <v>42</v>
      </c>
      <c r="C43" s="74"/>
      <c r="D43" s="72"/>
      <c r="E43" s="72"/>
      <c r="F43" s="72"/>
      <c r="G43" s="72"/>
      <c r="H43" s="72"/>
      <c r="I43" s="72"/>
      <c r="J43" s="72"/>
      <c r="K43" s="72"/>
      <c r="L43" s="72"/>
      <c r="M43" s="72"/>
      <c r="N43" s="72"/>
      <c r="O43" s="72"/>
      <c r="P43" s="72"/>
      <c r="Q43" s="72"/>
      <c r="R43" s="72"/>
      <c r="S43" s="72"/>
      <c r="T43" s="72"/>
    </row>
    <row r="44" spans="2:20" ht="13.5" customHeight="1">
      <c r="B44" s="72"/>
      <c r="C44" s="72"/>
      <c r="D44" s="72"/>
      <c r="E44" s="72"/>
      <c r="F44" s="72"/>
      <c r="G44" s="72"/>
      <c r="H44" s="72"/>
      <c r="I44" s="72"/>
      <c r="J44" s="72"/>
      <c r="K44" s="72"/>
      <c r="L44" s="72"/>
      <c r="M44" s="72"/>
      <c r="N44" s="72"/>
      <c r="O44" s="72"/>
      <c r="P44" s="72"/>
      <c r="Q44" s="72"/>
      <c r="R44" s="72"/>
      <c r="S44" s="72"/>
      <c r="T44" s="72"/>
    </row>
    <row r="45" spans="2:20" ht="13.5" customHeight="1">
      <c r="B45" s="72"/>
      <c r="C45" s="72"/>
      <c r="D45" s="72"/>
      <c r="E45" s="72"/>
      <c r="F45" s="72"/>
      <c r="G45" s="72"/>
      <c r="H45" s="72"/>
      <c r="I45" s="72"/>
      <c r="J45" s="72"/>
      <c r="K45" s="72"/>
      <c r="L45" s="72"/>
      <c r="M45" s="72"/>
      <c r="N45" s="72"/>
      <c r="O45" s="72"/>
      <c r="P45" s="72"/>
      <c r="Q45" s="72"/>
      <c r="R45" s="72"/>
      <c r="S45" s="72"/>
      <c r="T45" s="72"/>
    </row>
    <row r="46" spans="2:20" ht="13.5" customHeight="1">
      <c r="B46" s="72"/>
      <c r="C46" s="72"/>
      <c r="D46" s="72"/>
      <c r="E46" s="72"/>
      <c r="F46" s="72"/>
      <c r="G46" s="72"/>
      <c r="H46" s="72"/>
      <c r="I46" s="72"/>
      <c r="J46" s="72"/>
      <c r="K46" s="72"/>
      <c r="L46" s="72"/>
      <c r="M46" s="72"/>
      <c r="N46" s="72"/>
      <c r="O46" s="72"/>
      <c r="P46" s="72"/>
      <c r="Q46" s="72"/>
      <c r="R46" s="72"/>
      <c r="S46" s="72"/>
      <c r="T46" s="72"/>
    </row>
    <row r="47" spans="2:20" ht="13.5" customHeight="1">
      <c r="B47" s="72"/>
      <c r="C47" s="72"/>
      <c r="D47" s="72"/>
      <c r="E47" s="72"/>
      <c r="F47" s="72"/>
      <c r="G47" s="72"/>
      <c r="H47" s="72"/>
      <c r="I47" s="72"/>
      <c r="J47" s="72"/>
      <c r="K47" s="72"/>
      <c r="L47" s="72"/>
      <c r="M47" s="72"/>
      <c r="N47" s="72"/>
      <c r="O47" s="72"/>
      <c r="P47" s="72"/>
      <c r="Q47" s="72"/>
      <c r="R47" s="72"/>
      <c r="S47" s="72"/>
      <c r="T47" s="72"/>
    </row>
    <row r="48" spans="2:20" ht="13.5" customHeight="1">
      <c r="B48" s="72"/>
      <c r="C48" s="72"/>
      <c r="D48" s="72"/>
      <c r="E48" s="72"/>
      <c r="F48" s="72"/>
      <c r="G48" s="72"/>
      <c r="H48" s="72"/>
      <c r="I48" s="72"/>
      <c r="J48" s="72"/>
      <c r="K48" s="72"/>
      <c r="L48" s="72"/>
      <c r="M48" s="72"/>
      <c r="N48" s="72"/>
      <c r="O48" s="72"/>
      <c r="P48" s="72"/>
      <c r="Q48" s="72"/>
      <c r="R48" s="72"/>
      <c r="S48" s="72"/>
      <c r="T48" s="72"/>
    </row>
    <row r="49" spans="2:20" ht="13.5" customHeight="1">
      <c r="B49" s="72"/>
      <c r="C49" s="72"/>
      <c r="D49" s="72"/>
      <c r="E49" s="72"/>
      <c r="F49" s="72"/>
      <c r="G49" s="72"/>
      <c r="H49" s="72"/>
      <c r="I49" s="72"/>
      <c r="J49" s="72"/>
      <c r="K49" s="72"/>
      <c r="L49" s="72"/>
      <c r="M49" s="72"/>
      <c r="N49" s="72"/>
      <c r="O49" s="72"/>
      <c r="P49" s="72"/>
      <c r="Q49" s="72"/>
      <c r="R49" s="72"/>
      <c r="S49" s="72"/>
      <c r="T49" s="72"/>
    </row>
    <row r="50" spans="2:20" ht="13.5" customHeight="1">
      <c r="B50" s="72"/>
      <c r="C50" s="72"/>
      <c r="D50" s="72"/>
      <c r="E50" s="72"/>
      <c r="F50" s="72"/>
      <c r="G50" s="72"/>
      <c r="H50" s="72"/>
      <c r="I50" s="72"/>
      <c r="J50" s="72"/>
      <c r="K50" s="72"/>
      <c r="L50" s="72"/>
      <c r="M50" s="72"/>
      <c r="N50" s="72"/>
      <c r="O50" s="72"/>
      <c r="P50" s="72"/>
      <c r="Q50" s="72"/>
      <c r="R50" s="72"/>
      <c r="S50" s="72"/>
      <c r="T50" s="72"/>
    </row>
    <row r="51" spans="2:20" ht="13.5" customHeight="1">
      <c r="B51" s="72"/>
      <c r="C51" s="72"/>
      <c r="D51" s="72"/>
      <c r="E51" s="72"/>
      <c r="F51" s="72"/>
      <c r="G51" s="72"/>
      <c r="H51" s="72"/>
      <c r="I51" s="72"/>
      <c r="J51" s="72"/>
      <c r="K51" s="72"/>
      <c r="L51" s="72"/>
      <c r="M51" s="72"/>
      <c r="N51" s="72"/>
      <c r="O51" s="72"/>
      <c r="P51" s="72"/>
      <c r="Q51" s="72"/>
      <c r="R51" s="72"/>
      <c r="S51" s="72"/>
      <c r="T51" s="72"/>
    </row>
    <row r="52" spans="2:20" ht="13.5" customHeight="1">
      <c r="B52" s="72"/>
      <c r="C52" s="72"/>
      <c r="D52" s="72"/>
      <c r="E52" s="72"/>
      <c r="F52" s="72"/>
      <c r="G52" s="72"/>
      <c r="H52" s="72"/>
      <c r="I52" s="72"/>
      <c r="J52" s="72"/>
      <c r="K52" s="72"/>
      <c r="L52" s="72"/>
      <c r="M52" s="72"/>
      <c r="N52" s="72"/>
      <c r="O52" s="72"/>
      <c r="P52" s="72"/>
      <c r="Q52" s="72"/>
      <c r="R52" s="72"/>
      <c r="S52" s="72"/>
      <c r="T52" s="72"/>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206</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381</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128</v>
      </c>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row>
    <row r="12" spans="2:22"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86" t="s">
        <v>207</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3.5" customHeight="1">
      <c r="B15" s="56" t="s">
        <v>68</v>
      </c>
      <c r="C15" s="110"/>
      <c r="D15" s="58">
        <v>1.5133965195675467E-05</v>
      </c>
      <c r="E15" s="58">
        <v>5.996853394264449</v>
      </c>
      <c r="F15" s="58">
        <v>17.402861961445563</v>
      </c>
      <c r="G15" s="58">
        <v>44.58763872877908</v>
      </c>
      <c r="H15" s="58">
        <v>13.784260966390448</v>
      </c>
      <c r="I15" s="58">
        <v>11.70256883782734</v>
      </c>
      <c r="J15" s="58">
        <v>3.115419778338924</v>
      </c>
      <c r="K15" s="58">
        <v>1.401069422554697</v>
      </c>
      <c r="L15" s="58">
        <v>0.5784644404506607</v>
      </c>
      <c r="M15" s="58">
        <v>0.29848905822030697</v>
      </c>
      <c r="N15" s="58">
        <v>0.2678325902263195</v>
      </c>
      <c r="O15" s="58">
        <v>0.06838859475675377</v>
      </c>
      <c r="P15" s="58">
        <v>0.30253038180630903</v>
      </c>
      <c r="Q15" s="58">
        <v>0.29040513786852806</v>
      </c>
      <c r="R15" s="58">
        <v>0.19118790845277345</v>
      </c>
      <c r="S15" s="58">
        <v>0.012013664652648384</v>
      </c>
      <c r="T15" s="58">
        <v>100</v>
      </c>
      <c r="U15" s="88"/>
      <c r="V15" s="58">
        <v>1.4821997924775505</v>
      </c>
      <c r="W15" s="88"/>
    </row>
    <row r="16" spans="2:23" ht="13.5" customHeight="1">
      <c r="B16" s="60" t="s">
        <v>69</v>
      </c>
      <c r="C16" s="110"/>
      <c r="D16" s="61">
        <v>3.6671913286270437</v>
      </c>
      <c r="E16" s="61">
        <v>20.765131673140424</v>
      </c>
      <c r="F16" s="61">
        <v>33.353568327666075</v>
      </c>
      <c r="G16" s="61">
        <v>23.015647041890553</v>
      </c>
      <c r="H16" s="61">
        <v>10.634672280634964</v>
      </c>
      <c r="I16" s="61">
        <v>3.873893232265735</v>
      </c>
      <c r="J16" s="61">
        <v>1.7457987838584872</v>
      </c>
      <c r="K16" s="61">
        <v>1.3888008070913564</v>
      </c>
      <c r="L16" s="61">
        <v>0.015236062491251498</v>
      </c>
      <c r="M16" s="61">
        <v>0.34608794645230645</v>
      </c>
      <c r="N16" s="61">
        <v>0.08217705652726394</v>
      </c>
      <c r="O16" s="61">
        <v>0.5170450013735065</v>
      </c>
      <c r="P16" s="61">
        <v>0.011228822664342325</v>
      </c>
      <c r="Q16" s="61">
        <v>0.18300884573445475</v>
      </c>
      <c r="R16" s="61">
        <v>0.08477975277367487</v>
      </c>
      <c r="S16" s="61">
        <v>0.315733036808565</v>
      </c>
      <c r="T16" s="61">
        <v>100</v>
      </c>
      <c r="U16" s="88"/>
      <c r="V16" s="61">
        <v>1.3270355928813897</v>
      </c>
      <c r="W16" s="88"/>
    </row>
    <row r="17" spans="2:23" ht="13.5" customHeight="1">
      <c r="B17" s="60" t="s">
        <v>70</v>
      </c>
      <c r="C17" s="110"/>
      <c r="D17" s="61">
        <v>0</v>
      </c>
      <c r="E17" s="61">
        <v>14.071079682613362</v>
      </c>
      <c r="F17" s="61">
        <v>52.37442965979222</v>
      </c>
      <c r="G17" s="61">
        <v>8.33106445177627</v>
      </c>
      <c r="H17" s="61">
        <v>7.9369089710484175</v>
      </c>
      <c r="I17" s="61">
        <v>16.590901762480367</v>
      </c>
      <c r="J17" s="61">
        <v>0</v>
      </c>
      <c r="K17" s="61">
        <v>0.695615472289356</v>
      </c>
      <c r="L17" s="61">
        <v>0</v>
      </c>
      <c r="M17" s="61">
        <v>0</v>
      </c>
      <c r="N17" s="61">
        <v>0</v>
      </c>
      <c r="O17" s="61">
        <v>0</v>
      </c>
      <c r="P17" s="61">
        <v>0</v>
      </c>
      <c r="Q17" s="61">
        <v>0</v>
      </c>
      <c r="R17" s="61">
        <v>0</v>
      </c>
      <c r="S17" s="61">
        <v>0</v>
      </c>
      <c r="T17" s="61">
        <v>100</v>
      </c>
      <c r="U17" s="88"/>
      <c r="V17" s="61">
        <v>0.24641570624183134</v>
      </c>
      <c r="W17" s="88"/>
    </row>
    <row r="18" spans="2:23" ht="13.5" customHeight="1">
      <c r="B18" s="60" t="s">
        <v>71</v>
      </c>
      <c r="C18" s="87"/>
      <c r="D18" s="61">
        <v>0</v>
      </c>
      <c r="E18" s="61">
        <v>1.732265971396551</v>
      </c>
      <c r="F18" s="61">
        <v>33.162591428524216</v>
      </c>
      <c r="G18" s="61">
        <v>30.5190985227583</v>
      </c>
      <c r="H18" s="61">
        <v>13.109454572354448</v>
      </c>
      <c r="I18" s="61">
        <v>18.605758124007842</v>
      </c>
      <c r="J18" s="61">
        <v>1.4986560471050114</v>
      </c>
      <c r="K18" s="61">
        <v>0.22796151119726027</v>
      </c>
      <c r="L18" s="61">
        <v>0.008170838435239849</v>
      </c>
      <c r="M18" s="61">
        <v>0.007071612466312144</v>
      </c>
      <c r="N18" s="61">
        <v>0</v>
      </c>
      <c r="O18" s="61">
        <v>0</v>
      </c>
      <c r="P18" s="61">
        <v>0.6166176714389177</v>
      </c>
      <c r="Q18" s="61">
        <v>0</v>
      </c>
      <c r="R18" s="61">
        <v>0.05717363981531133</v>
      </c>
      <c r="S18" s="61">
        <v>0.45518006050059245</v>
      </c>
      <c r="T18" s="61">
        <v>100</v>
      </c>
      <c r="U18" s="88"/>
      <c r="V18" s="61">
        <v>1.4935003209076214</v>
      </c>
      <c r="W18" s="88"/>
    </row>
    <row r="19" spans="2:23" ht="13.5" customHeight="1">
      <c r="B19" s="60" t="s">
        <v>117</v>
      </c>
      <c r="C19" s="87"/>
      <c r="D19" s="61">
        <v>0.00044910878980714805</v>
      </c>
      <c r="E19" s="61">
        <v>19.238321437174086</v>
      </c>
      <c r="F19" s="61">
        <v>20.159610037494684</v>
      </c>
      <c r="G19" s="61">
        <v>21.39382324467694</v>
      </c>
      <c r="H19" s="61">
        <v>24.02550843645214</v>
      </c>
      <c r="I19" s="61">
        <v>11.459450419951462</v>
      </c>
      <c r="J19" s="61">
        <v>0.6869862564587134</v>
      </c>
      <c r="K19" s="61">
        <v>0.2920121091991444</v>
      </c>
      <c r="L19" s="61">
        <v>0.026646765580947453</v>
      </c>
      <c r="M19" s="61">
        <v>0.7744998479093331</v>
      </c>
      <c r="N19" s="61">
        <v>0.24265453642148463</v>
      </c>
      <c r="O19" s="61">
        <v>0.3442578043650592</v>
      </c>
      <c r="P19" s="61">
        <v>0.23298400141997452</v>
      </c>
      <c r="Q19" s="61">
        <v>0.506135490137853</v>
      </c>
      <c r="R19" s="61">
        <v>0.49648882556823304</v>
      </c>
      <c r="S19" s="61">
        <v>0.1201716784001412</v>
      </c>
      <c r="T19" s="61">
        <v>100</v>
      </c>
      <c r="U19" s="88"/>
      <c r="V19" s="61">
        <v>2.049057725733938</v>
      </c>
      <c r="W19" s="88"/>
    </row>
    <row r="20" spans="2:23" ht="13.5" customHeight="1">
      <c r="B20" s="60" t="s">
        <v>118</v>
      </c>
      <c r="C20" s="87"/>
      <c r="D20" s="61">
        <v>3.740210997049667</v>
      </c>
      <c r="E20" s="61">
        <v>13.413616248822146</v>
      </c>
      <c r="F20" s="61">
        <v>26.689675932968715</v>
      </c>
      <c r="G20" s="61">
        <v>19.247932807607373</v>
      </c>
      <c r="H20" s="61">
        <v>19.076281584411884</v>
      </c>
      <c r="I20" s="61">
        <v>9.110363947528809</v>
      </c>
      <c r="J20" s="61">
        <v>4.76930324400004</v>
      </c>
      <c r="K20" s="61">
        <v>1.3207086362399711</v>
      </c>
      <c r="L20" s="61">
        <v>0.23738682234355854</v>
      </c>
      <c r="M20" s="61">
        <v>0.24895052175751708</v>
      </c>
      <c r="N20" s="61">
        <v>0.5725519555819916</v>
      </c>
      <c r="O20" s="61">
        <v>0.6611477582545074</v>
      </c>
      <c r="P20" s="61">
        <v>0.4062400228192514</v>
      </c>
      <c r="Q20" s="61">
        <v>0.051932058817534356</v>
      </c>
      <c r="R20" s="61">
        <v>0.12734528082686702</v>
      </c>
      <c r="S20" s="61">
        <v>0.3263521809701671</v>
      </c>
      <c r="T20" s="61">
        <v>100</v>
      </c>
      <c r="U20" s="88"/>
      <c r="V20" s="61">
        <v>1.4934353795200142</v>
      </c>
      <c r="W20" s="88"/>
    </row>
    <row r="21" spans="2:23" ht="13.5" customHeight="1">
      <c r="B21" s="62" t="s">
        <v>74</v>
      </c>
      <c r="C21" s="87"/>
      <c r="D21" s="63">
        <v>0</v>
      </c>
      <c r="E21" s="63">
        <v>0</v>
      </c>
      <c r="F21" s="63">
        <v>55.640405491468805</v>
      </c>
      <c r="G21" s="63">
        <v>38.715572256888606</v>
      </c>
      <c r="H21" s="63">
        <v>1.2961565661356569</v>
      </c>
      <c r="I21" s="63">
        <v>0.8184955993353341</v>
      </c>
      <c r="J21" s="63">
        <v>0.7157064849924457</v>
      </c>
      <c r="K21" s="63">
        <v>0</v>
      </c>
      <c r="L21" s="63">
        <v>0</v>
      </c>
      <c r="M21" s="63">
        <v>0</v>
      </c>
      <c r="N21" s="63">
        <v>0.30974640010051535</v>
      </c>
      <c r="O21" s="63">
        <v>0</v>
      </c>
      <c r="P21" s="63">
        <v>0</v>
      </c>
      <c r="Q21" s="63">
        <v>0</v>
      </c>
      <c r="R21" s="63">
        <v>0</v>
      </c>
      <c r="S21" s="63">
        <v>2.5039172010786426</v>
      </c>
      <c r="T21" s="63">
        <v>100</v>
      </c>
      <c r="U21" s="88"/>
      <c r="V21" s="63">
        <v>3.1181635026146166</v>
      </c>
      <c r="W21" s="88"/>
    </row>
    <row r="22" spans="2:23" ht="13.5" customHeight="1">
      <c r="B22" s="62" t="s">
        <v>75</v>
      </c>
      <c r="C22" s="87"/>
      <c r="D22" s="63">
        <v>2.5973554003519146</v>
      </c>
      <c r="E22" s="63">
        <v>14.78840453118071</v>
      </c>
      <c r="F22" s="63">
        <v>23.583940095718567</v>
      </c>
      <c r="G22" s="63">
        <v>27.685403471751414</v>
      </c>
      <c r="H22" s="63">
        <v>13.625607530037673</v>
      </c>
      <c r="I22" s="63">
        <v>11.002648708151812</v>
      </c>
      <c r="J22" s="63">
        <v>3.055125560326926</v>
      </c>
      <c r="K22" s="63">
        <v>0.7273214152199604</v>
      </c>
      <c r="L22" s="63">
        <v>0.9949571876501525</v>
      </c>
      <c r="M22" s="63">
        <v>0.016363664220392003</v>
      </c>
      <c r="N22" s="63">
        <v>0.13872899590391125</v>
      </c>
      <c r="O22" s="63">
        <v>0.06842642421219183</v>
      </c>
      <c r="P22" s="63">
        <v>0.8276849471274444</v>
      </c>
      <c r="Q22" s="63">
        <v>0.3383296240402982</v>
      </c>
      <c r="R22" s="63">
        <v>0.23559037358006082</v>
      </c>
      <c r="S22" s="63">
        <v>0.31411207052657286</v>
      </c>
      <c r="T22" s="63">
        <v>100</v>
      </c>
      <c r="U22" s="88"/>
      <c r="V22" s="63">
        <v>2.171240578673308</v>
      </c>
      <c r="W22" s="88"/>
    </row>
    <row r="23" spans="2:23" ht="13.5" customHeight="1">
      <c r="B23" s="62" t="s">
        <v>76</v>
      </c>
      <c r="C23" s="87"/>
      <c r="D23" s="63">
        <v>0</v>
      </c>
      <c r="E23" s="63">
        <v>0.05779226141020349</v>
      </c>
      <c r="F23" s="63">
        <v>11.85604810167122</v>
      </c>
      <c r="G23" s="63">
        <v>38.148458624891326</v>
      </c>
      <c r="H23" s="63">
        <v>12.913791297451555</v>
      </c>
      <c r="I23" s="63">
        <v>12.076374825516718</v>
      </c>
      <c r="J23" s="63">
        <v>15.587900598546431</v>
      </c>
      <c r="K23" s="63">
        <v>0</v>
      </c>
      <c r="L23" s="63">
        <v>3.776806619269258</v>
      </c>
      <c r="M23" s="63">
        <v>0</v>
      </c>
      <c r="N23" s="63">
        <v>0</v>
      </c>
      <c r="O23" s="63">
        <v>0</v>
      </c>
      <c r="P23" s="63">
        <v>0</v>
      </c>
      <c r="Q23" s="63">
        <v>0</v>
      </c>
      <c r="R23" s="63">
        <v>0</v>
      </c>
      <c r="S23" s="63">
        <v>5.582827671243285</v>
      </c>
      <c r="T23" s="63">
        <v>100</v>
      </c>
      <c r="U23" s="88"/>
      <c r="V23" s="63">
        <v>9.363929132069083</v>
      </c>
      <c r="W23" s="88"/>
    </row>
    <row r="24" spans="2:23" ht="13.5" customHeight="1">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3.5" customHeight="1">
      <c r="B25" s="62" t="s">
        <v>78</v>
      </c>
      <c r="C25" s="87"/>
      <c r="D25" s="63">
        <v>0</v>
      </c>
      <c r="E25" s="63">
        <v>0.9552336260021166</v>
      </c>
      <c r="F25" s="63">
        <v>2.303199120241654</v>
      </c>
      <c r="G25" s="63">
        <v>14.269250100143685</v>
      </c>
      <c r="H25" s="63">
        <v>39.266642693130756</v>
      </c>
      <c r="I25" s="63">
        <v>24.19383984432102</v>
      </c>
      <c r="J25" s="63">
        <v>8.322686016571325</v>
      </c>
      <c r="K25" s="63">
        <v>2.2701615375070117</v>
      </c>
      <c r="L25" s="63">
        <v>0.5215927454603186</v>
      </c>
      <c r="M25" s="63">
        <v>0.33387378685192987</v>
      </c>
      <c r="N25" s="63">
        <v>3.9478729395063548</v>
      </c>
      <c r="O25" s="63">
        <v>0.6803532664461746</v>
      </c>
      <c r="P25" s="63">
        <v>0.16182488911723683</v>
      </c>
      <c r="Q25" s="63">
        <v>0.7625761639735105</v>
      </c>
      <c r="R25" s="63">
        <v>0.6755149247662837</v>
      </c>
      <c r="S25" s="63">
        <v>1.3353783459606223</v>
      </c>
      <c r="T25" s="63">
        <v>100</v>
      </c>
      <c r="U25" s="88"/>
      <c r="V25" s="63">
        <v>3.315178837945987</v>
      </c>
      <c r="W25" s="88"/>
    </row>
    <row r="26" spans="2:23" ht="13.5" customHeight="1">
      <c r="B26" s="64" t="s">
        <v>119</v>
      </c>
      <c r="C26" s="87"/>
      <c r="D26" s="61">
        <v>0.8218517881769567</v>
      </c>
      <c r="E26" s="61">
        <v>2.038008868647971</v>
      </c>
      <c r="F26" s="61">
        <v>29.76950529923701</v>
      </c>
      <c r="G26" s="61">
        <v>38.19025805675967</v>
      </c>
      <c r="H26" s="61">
        <v>17.685575525607064</v>
      </c>
      <c r="I26" s="61">
        <v>4.2976503621350925</v>
      </c>
      <c r="J26" s="61">
        <v>2.2816009666623835</v>
      </c>
      <c r="K26" s="61">
        <v>0.3514509789012754</v>
      </c>
      <c r="L26" s="61">
        <v>1.0086557667207552</v>
      </c>
      <c r="M26" s="61">
        <v>1.2638971669766286</v>
      </c>
      <c r="N26" s="61">
        <v>0.5043806318511904</v>
      </c>
      <c r="O26" s="61">
        <v>0.46520201174826864</v>
      </c>
      <c r="P26" s="61">
        <v>0.6217595433047192</v>
      </c>
      <c r="Q26" s="61">
        <v>0.14407103699602603</v>
      </c>
      <c r="R26" s="61">
        <v>0.09928887076828634</v>
      </c>
      <c r="S26" s="61">
        <v>0.4568431255067081</v>
      </c>
      <c r="T26" s="61">
        <v>100</v>
      </c>
      <c r="U26" s="88"/>
      <c r="V26" s="61">
        <v>1.9855581944726266</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v>0</v>
      </c>
      <c r="E28" s="61">
        <v>0</v>
      </c>
      <c r="F28" s="61">
        <v>0</v>
      </c>
      <c r="G28" s="61">
        <v>0</v>
      </c>
      <c r="H28" s="61">
        <v>0</v>
      </c>
      <c r="I28" s="61">
        <v>23.229253712923022</v>
      </c>
      <c r="J28" s="61">
        <v>76.77074628707699</v>
      </c>
      <c r="K28" s="61">
        <v>0</v>
      </c>
      <c r="L28" s="61">
        <v>0</v>
      </c>
      <c r="M28" s="61">
        <v>0</v>
      </c>
      <c r="N28" s="61">
        <v>0</v>
      </c>
      <c r="O28" s="61">
        <v>0</v>
      </c>
      <c r="P28" s="61">
        <v>0</v>
      </c>
      <c r="Q28" s="61">
        <v>0</v>
      </c>
      <c r="R28" s="61">
        <v>0</v>
      </c>
      <c r="S28" s="61">
        <v>0</v>
      </c>
      <c r="T28" s="61">
        <v>100</v>
      </c>
      <c r="U28" s="88"/>
      <c r="V28" s="61">
        <v>0.4087933233067567</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0.03965196443377993</v>
      </c>
      <c r="E30" s="61">
        <v>12.81514457123715</v>
      </c>
      <c r="F30" s="61">
        <v>30.70590722139826</v>
      </c>
      <c r="G30" s="61">
        <v>29.68757977038813</v>
      </c>
      <c r="H30" s="61">
        <v>11.10082975945276</v>
      </c>
      <c r="I30" s="61">
        <v>6.771151074673789</v>
      </c>
      <c r="J30" s="61">
        <v>2.834344953027486</v>
      </c>
      <c r="K30" s="61">
        <v>0.7504333831302362</v>
      </c>
      <c r="L30" s="61">
        <v>0.8713809967321746</v>
      </c>
      <c r="M30" s="61">
        <v>0.421306320400862</v>
      </c>
      <c r="N30" s="61">
        <v>1.1231756983742025</v>
      </c>
      <c r="O30" s="61">
        <v>0.37718245780035814</v>
      </c>
      <c r="P30" s="61">
        <v>0.21579114189219117</v>
      </c>
      <c r="Q30" s="61">
        <v>0.5943443943419033</v>
      </c>
      <c r="R30" s="61">
        <v>0.7641001310393971</v>
      </c>
      <c r="S30" s="61">
        <v>0.9276761616773264</v>
      </c>
      <c r="T30" s="61">
        <v>100</v>
      </c>
      <c r="U30" s="88"/>
      <c r="V30" s="61">
        <v>2.6467723780336567</v>
      </c>
      <c r="W30" s="88"/>
    </row>
    <row r="31" spans="2:23" ht="13.5" customHeight="1">
      <c r="B31" s="62" t="s">
        <v>84</v>
      </c>
      <c r="C31" s="87"/>
      <c r="D31" s="63">
        <v>0</v>
      </c>
      <c r="E31" s="63">
        <v>4.038163655013616</v>
      </c>
      <c r="F31" s="63">
        <v>21.514313719362736</v>
      </c>
      <c r="G31" s="63">
        <v>28.342808430043604</v>
      </c>
      <c r="H31" s="63">
        <v>11.907944575187035</v>
      </c>
      <c r="I31" s="63">
        <v>2.8865286338915466</v>
      </c>
      <c r="J31" s="63">
        <v>25.030834118412372</v>
      </c>
      <c r="K31" s="63">
        <v>1.2192054152056009</v>
      </c>
      <c r="L31" s="63">
        <v>0.594520208478312</v>
      </c>
      <c r="M31" s="63">
        <v>0.21609663037253815</v>
      </c>
      <c r="N31" s="63">
        <v>1.9778381511081726</v>
      </c>
      <c r="O31" s="63">
        <v>0.4710265517649743</v>
      </c>
      <c r="P31" s="63">
        <v>0.3677959352224162</v>
      </c>
      <c r="Q31" s="63">
        <v>0.29242044976859555</v>
      </c>
      <c r="R31" s="63">
        <v>0.41104798816664034</v>
      </c>
      <c r="S31" s="63">
        <v>0.7294555380018384</v>
      </c>
      <c r="T31" s="63">
        <v>100</v>
      </c>
      <c r="U31" s="88"/>
      <c r="V31" s="63">
        <v>2.028738953326914</v>
      </c>
      <c r="W31" s="88"/>
    </row>
    <row r="32" spans="2:23" ht="13.5" customHeight="1">
      <c r="B32" s="62" t="s">
        <v>85</v>
      </c>
      <c r="C32" s="87"/>
      <c r="D32" s="63">
        <v>0</v>
      </c>
      <c r="E32" s="63">
        <v>0</v>
      </c>
      <c r="F32" s="63">
        <v>55.3197479195785</v>
      </c>
      <c r="G32" s="63">
        <v>44.6802520804215</v>
      </c>
      <c r="H32" s="63">
        <v>0</v>
      </c>
      <c r="I32" s="63">
        <v>0</v>
      </c>
      <c r="J32" s="63">
        <v>0</v>
      </c>
      <c r="K32" s="63">
        <v>0</v>
      </c>
      <c r="L32" s="63">
        <v>0</v>
      </c>
      <c r="M32" s="63">
        <v>0</v>
      </c>
      <c r="N32" s="63">
        <v>0</v>
      </c>
      <c r="O32" s="63">
        <v>0</v>
      </c>
      <c r="P32" s="63">
        <v>0</v>
      </c>
      <c r="Q32" s="63">
        <v>0</v>
      </c>
      <c r="R32" s="63">
        <v>0</v>
      </c>
      <c r="S32" s="63">
        <v>0</v>
      </c>
      <c r="T32" s="63">
        <v>100</v>
      </c>
      <c r="U32" s="88"/>
      <c r="V32" s="63">
        <v>0.9029163585482577</v>
      </c>
      <c r="W32" s="88"/>
    </row>
    <row r="33" spans="2:23" ht="13.5" customHeight="1">
      <c r="B33" s="62" t="s">
        <v>86</v>
      </c>
      <c r="C33" s="87"/>
      <c r="D33" s="63">
        <v>0</v>
      </c>
      <c r="E33" s="63">
        <v>3.8830373125588618</v>
      </c>
      <c r="F33" s="63">
        <v>15.252386755301714</v>
      </c>
      <c r="G33" s="63">
        <v>11.495790780519513</v>
      </c>
      <c r="H33" s="63">
        <v>5.585080706847804</v>
      </c>
      <c r="I33" s="63">
        <v>43.793466671646065</v>
      </c>
      <c r="J33" s="63">
        <v>11.671858521990595</v>
      </c>
      <c r="K33" s="63">
        <v>6.307772996765716</v>
      </c>
      <c r="L33" s="63">
        <v>1.5501394587710642</v>
      </c>
      <c r="M33" s="63">
        <v>0.46046679559866605</v>
      </c>
      <c r="N33" s="63">
        <v>0</v>
      </c>
      <c r="O33" s="63">
        <v>0</v>
      </c>
      <c r="P33" s="63">
        <v>0</v>
      </c>
      <c r="Q33" s="63">
        <v>0</v>
      </c>
      <c r="R33" s="63">
        <v>0</v>
      </c>
      <c r="S33" s="63">
        <v>0</v>
      </c>
      <c r="T33" s="63">
        <v>100</v>
      </c>
      <c r="U33" s="88"/>
      <c r="V33" s="63">
        <v>4.864484289711834</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3.5" customHeight="1">
      <c r="B35" s="60" t="s">
        <v>88</v>
      </c>
      <c r="C35" s="87"/>
      <c r="D35" s="61">
        <v>0</v>
      </c>
      <c r="E35" s="61">
        <v>0</v>
      </c>
      <c r="F35" s="61">
        <v>3.896730985826146</v>
      </c>
      <c r="G35" s="61">
        <v>14.108551870364103</v>
      </c>
      <c r="H35" s="61">
        <v>18.304849833371293</v>
      </c>
      <c r="I35" s="61">
        <v>20.705291633675554</v>
      </c>
      <c r="J35" s="61">
        <v>23.19987956850032</v>
      </c>
      <c r="K35" s="61">
        <v>3.6146328533019543</v>
      </c>
      <c r="L35" s="61">
        <v>3.6041451383302823</v>
      </c>
      <c r="M35" s="61">
        <v>1.046123061531715</v>
      </c>
      <c r="N35" s="61">
        <v>4.721039520607389</v>
      </c>
      <c r="O35" s="61">
        <v>0.692263010338027</v>
      </c>
      <c r="P35" s="61">
        <v>2.6955895140109063</v>
      </c>
      <c r="Q35" s="61">
        <v>1.9041134806729945</v>
      </c>
      <c r="R35" s="61">
        <v>0.8421452226364633</v>
      </c>
      <c r="S35" s="61">
        <v>0.6646443068328537</v>
      </c>
      <c r="T35" s="61">
        <v>100</v>
      </c>
      <c r="U35" s="89"/>
      <c r="V35" s="61">
        <v>3.5161380730406226</v>
      </c>
      <c r="W35" s="123"/>
    </row>
    <row r="36" spans="2:23" ht="13.5" customHeight="1">
      <c r="B36" s="60" t="s">
        <v>121</v>
      </c>
      <c r="C36" s="87"/>
      <c r="D36" s="61">
        <v>2.3030299772220686</v>
      </c>
      <c r="E36" s="61">
        <v>46.53528101375247</v>
      </c>
      <c r="F36" s="61">
        <v>7.362266844559614</v>
      </c>
      <c r="G36" s="61">
        <v>25.624015893350084</v>
      </c>
      <c r="H36" s="61">
        <v>8.357471914721074</v>
      </c>
      <c r="I36" s="61">
        <v>4.515348896483474</v>
      </c>
      <c r="J36" s="61">
        <v>1.319318320530034</v>
      </c>
      <c r="K36" s="61">
        <v>0.5137136426259464</v>
      </c>
      <c r="L36" s="61">
        <v>1.0098001879971745</v>
      </c>
      <c r="M36" s="61">
        <v>1.2479987523159863</v>
      </c>
      <c r="N36" s="61">
        <v>0.26135104989997454</v>
      </c>
      <c r="O36" s="61">
        <v>0.1831226514723171</v>
      </c>
      <c r="P36" s="61">
        <v>0.06101035048510807</v>
      </c>
      <c r="Q36" s="61">
        <v>0.25092462853787284</v>
      </c>
      <c r="R36" s="61">
        <v>0.08709523089709027</v>
      </c>
      <c r="S36" s="61">
        <v>0.3682506451497194</v>
      </c>
      <c r="T36" s="61">
        <v>100</v>
      </c>
      <c r="U36" s="88"/>
      <c r="V36" s="61">
        <v>2.0789884120390956</v>
      </c>
      <c r="W36" s="88"/>
    </row>
    <row r="37" spans="2:23" ht="13.5" customHeight="1">
      <c r="B37" s="64" t="s">
        <v>90</v>
      </c>
      <c r="C37" s="87"/>
      <c r="D37" s="61">
        <v>12.435189800609505</v>
      </c>
      <c r="E37" s="61">
        <v>13.65015935752251</v>
      </c>
      <c r="F37" s="61">
        <v>22.400779086073683</v>
      </c>
      <c r="G37" s="61">
        <v>14.587587704435286</v>
      </c>
      <c r="H37" s="61">
        <v>34.6483177855816</v>
      </c>
      <c r="I37" s="61">
        <v>2.2779662657774216</v>
      </c>
      <c r="J37" s="61">
        <v>0</v>
      </c>
      <c r="K37" s="61">
        <v>0</v>
      </c>
      <c r="L37" s="61">
        <v>0</v>
      </c>
      <c r="M37" s="61">
        <v>0</v>
      </c>
      <c r="N37" s="61">
        <v>0</v>
      </c>
      <c r="O37" s="61">
        <v>0</v>
      </c>
      <c r="P37" s="61">
        <v>0</v>
      </c>
      <c r="Q37" s="61">
        <v>0</v>
      </c>
      <c r="R37" s="61">
        <v>0</v>
      </c>
      <c r="S37" s="61">
        <v>0</v>
      </c>
      <c r="T37" s="61">
        <v>100</v>
      </c>
      <c r="U37" s="88"/>
      <c r="V37" s="61">
        <v>2.0062551015305106</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3.5" customHeight="1" thickBot="1">
      <c r="B40" s="68" t="s">
        <v>91</v>
      </c>
      <c r="C40" s="110"/>
      <c r="D40" s="70">
        <v>1.2564187665657751</v>
      </c>
      <c r="E40" s="70">
        <v>13.694734455998006</v>
      </c>
      <c r="F40" s="70">
        <v>24.336271582986647</v>
      </c>
      <c r="G40" s="70">
        <v>27.47078441149034</v>
      </c>
      <c r="H40" s="70">
        <v>16.110246980786442</v>
      </c>
      <c r="I40" s="70">
        <v>8.629812903144657</v>
      </c>
      <c r="J40" s="70">
        <v>4.004052446155568</v>
      </c>
      <c r="K40" s="70">
        <v>0.8257735107908868</v>
      </c>
      <c r="L40" s="70">
        <v>0.6128908822152394</v>
      </c>
      <c r="M40" s="70">
        <v>0.5599131260048745</v>
      </c>
      <c r="N40" s="70">
        <v>0.6295023030520166</v>
      </c>
      <c r="O40" s="70">
        <v>0.36662848313547663</v>
      </c>
      <c r="P40" s="70">
        <v>0.40146589398927857</v>
      </c>
      <c r="Q40" s="70">
        <v>0.3404765372157628</v>
      </c>
      <c r="R40" s="70">
        <v>0.32925066849524676</v>
      </c>
      <c r="S40" s="70">
        <v>0.43177704797377886</v>
      </c>
      <c r="T40" s="70">
        <v>100</v>
      </c>
      <c r="U40" s="89"/>
      <c r="V40" s="70">
        <v>2.041220931536186</v>
      </c>
      <c r="W40" s="123"/>
    </row>
    <row r="41" spans="2:20" ht="13.5" customHeight="1">
      <c r="B41" s="72"/>
      <c r="C41" s="72"/>
      <c r="D41" s="72"/>
      <c r="E41" s="72"/>
      <c r="F41" s="72"/>
      <c r="G41" s="72"/>
      <c r="H41" s="72"/>
      <c r="I41" s="72"/>
      <c r="J41" s="72"/>
      <c r="K41" s="72"/>
      <c r="L41" s="72"/>
      <c r="M41" s="72"/>
      <c r="N41" s="72"/>
      <c r="O41" s="72"/>
      <c r="P41" s="72"/>
      <c r="Q41" s="72"/>
      <c r="R41" s="72"/>
      <c r="S41" s="72"/>
      <c r="T41" s="72"/>
    </row>
    <row r="42" ht="13.5" customHeight="1"/>
    <row r="43" spans="2:20" ht="13.5" customHeight="1">
      <c r="B43" s="74" t="s">
        <v>42</v>
      </c>
      <c r="C43" s="74"/>
      <c r="D43" s="72"/>
      <c r="E43" s="72"/>
      <c r="F43" s="72"/>
      <c r="G43" s="72"/>
      <c r="H43" s="72"/>
      <c r="I43" s="72"/>
      <c r="J43" s="72"/>
      <c r="K43" s="72"/>
      <c r="L43" s="72"/>
      <c r="M43" s="72"/>
      <c r="N43" s="72"/>
      <c r="O43" s="72"/>
      <c r="P43" s="72"/>
      <c r="Q43" s="72"/>
      <c r="R43" s="72"/>
      <c r="S43" s="72"/>
      <c r="T43" s="72"/>
    </row>
    <row r="44" spans="2:20" ht="13.5" customHeight="1">
      <c r="B44" s="72"/>
      <c r="C44" s="72"/>
      <c r="D44" s="72"/>
      <c r="E44" s="72"/>
      <c r="F44" s="72"/>
      <c r="G44" s="72"/>
      <c r="H44" s="72"/>
      <c r="I44" s="72"/>
      <c r="J44" s="72"/>
      <c r="K44" s="72"/>
      <c r="L44" s="72"/>
      <c r="M44" s="72"/>
      <c r="N44" s="72"/>
      <c r="O44" s="72"/>
      <c r="P44" s="72"/>
      <c r="Q44" s="72"/>
      <c r="R44" s="72"/>
      <c r="S44" s="72"/>
      <c r="T44" s="72"/>
    </row>
    <row r="45" spans="2:20" ht="13.5" customHeight="1">
      <c r="B45" s="72"/>
      <c r="C45" s="72"/>
      <c r="D45" s="72"/>
      <c r="E45" s="72"/>
      <c r="F45" s="72"/>
      <c r="G45" s="72"/>
      <c r="H45" s="72"/>
      <c r="I45" s="72"/>
      <c r="J45" s="72"/>
      <c r="K45" s="72"/>
      <c r="L45" s="72"/>
      <c r="M45" s="72"/>
      <c r="N45" s="72"/>
      <c r="O45" s="72"/>
      <c r="P45" s="72"/>
      <c r="Q45" s="72"/>
      <c r="R45" s="72"/>
      <c r="S45" s="72"/>
      <c r="T45" s="72"/>
    </row>
    <row r="46" spans="2:20" ht="13.5" customHeight="1">
      <c r="B46" s="72"/>
      <c r="C46" s="72"/>
      <c r="D46" s="72"/>
      <c r="E46" s="72"/>
      <c r="F46" s="72"/>
      <c r="G46" s="72"/>
      <c r="H46" s="72"/>
      <c r="I46" s="72"/>
      <c r="J46" s="72"/>
      <c r="K46" s="72"/>
      <c r="L46" s="72"/>
      <c r="M46" s="72"/>
      <c r="N46" s="72"/>
      <c r="O46" s="72"/>
      <c r="P46" s="72"/>
      <c r="Q46" s="72"/>
      <c r="R46" s="72"/>
      <c r="S46" s="72"/>
      <c r="T46" s="72"/>
    </row>
    <row r="47" spans="2:20" ht="13.5" customHeight="1">
      <c r="B47" s="72"/>
      <c r="C47" s="72"/>
      <c r="D47" s="72"/>
      <c r="E47" s="72"/>
      <c r="F47" s="72"/>
      <c r="G47" s="72"/>
      <c r="H47" s="72"/>
      <c r="I47" s="72"/>
      <c r="J47" s="72"/>
      <c r="K47" s="72"/>
      <c r="L47" s="72"/>
      <c r="M47" s="72"/>
      <c r="N47" s="72"/>
      <c r="O47" s="72"/>
      <c r="P47" s="72"/>
      <c r="Q47" s="72"/>
      <c r="R47" s="72"/>
      <c r="S47" s="72"/>
      <c r="T47" s="72"/>
    </row>
    <row r="48" spans="2:20" ht="13.5" customHeight="1">
      <c r="B48" s="72"/>
      <c r="C48" s="72"/>
      <c r="D48" s="72"/>
      <c r="E48" s="72"/>
      <c r="F48" s="72"/>
      <c r="G48" s="72"/>
      <c r="H48" s="72"/>
      <c r="I48" s="72"/>
      <c r="J48" s="72"/>
      <c r="K48" s="72"/>
      <c r="L48" s="72"/>
      <c r="M48" s="72"/>
      <c r="N48" s="72"/>
      <c r="O48" s="72"/>
      <c r="P48" s="72"/>
      <c r="Q48" s="72"/>
      <c r="R48" s="72"/>
      <c r="S48" s="72"/>
      <c r="T48" s="72"/>
    </row>
    <row r="49" spans="2:20" ht="13.5" customHeight="1">
      <c r="B49" s="72"/>
      <c r="C49" s="72"/>
      <c r="D49" s="72"/>
      <c r="E49" s="72"/>
      <c r="F49" s="72"/>
      <c r="G49" s="72"/>
      <c r="H49" s="72"/>
      <c r="I49" s="72"/>
      <c r="J49" s="72"/>
      <c r="K49" s="72"/>
      <c r="L49" s="72"/>
      <c r="M49" s="72"/>
      <c r="N49" s="72"/>
      <c r="O49" s="72"/>
      <c r="P49" s="72"/>
      <c r="Q49" s="72"/>
      <c r="R49" s="72"/>
      <c r="S49" s="72"/>
      <c r="T49" s="72"/>
    </row>
    <row r="50" spans="2:20" ht="13.5" customHeight="1">
      <c r="B50" s="72"/>
      <c r="C50" s="72"/>
      <c r="D50" s="72"/>
      <c r="E50" s="72"/>
      <c r="F50" s="72"/>
      <c r="G50" s="72"/>
      <c r="H50" s="72"/>
      <c r="I50" s="72"/>
      <c r="J50" s="72"/>
      <c r="K50" s="72"/>
      <c r="L50" s="72"/>
      <c r="M50" s="72"/>
      <c r="N50" s="72"/>
      <c r="O50" s="72"/>
      <c r="P50" s="72"/>
      <c r="Q50" s="72"/>
      <c r="R50" s="72"/>
      <c r="S50" s="72"/>
      <c r="T50" s="72"/>
    </row>
    <row r="51" spans="2:20" ht="13.5" customHeight="1">
      <c r="B51" s="72"/>
      <c r="C51" s="72"/>
      <c r="D51" s="72"/>
      <c r="E51" s="72"/>
      <c r="F51" s="72"/>
      <c r="G51" s="72"/>
      <c r="H51" s="72"/>
      <c r="I51" s="72"/>
      <c r="J51" s="72"/>
      <c r="K51" s="72"/>
      <c r="L51" s="72"/>
      <c r="M51" s="72"/>
      <c r="N51" s="72"/>
      <c r="O51" s="72"/>
      <c r="P51" s="72"/>
      <c r="Q51" s="72"/>
      <c r="R51" s="72"/>
      <c r="S51" s="72"/>
      <c r="T51" s="72"/>
    </row>
    <row r="52" spans="2:20" ht="13.5" customHeight="1">
      <c r="B52" s="72"/>
      <c r="C52" s="72"/>
      <c r="D52" s="72"/>
      <c r="E52" s="72"/>
      <c r="F52" s="72"/>
      <c r="G52" s="72"/>
      <c r="H52" s="72"/>
      <c r="I52" s="72"/>
      <c r="J52" s="72"/>
      <c r="K52" s="72"/>
      <c r="L52" s="72"/>
      <c r="M52" s="72"/>
      <c r="N52" s="72"/>
      <c r="O52" s="72"/>
      <c r="P52" s="72"/>
      <c r="Q52" s="72"/>
      <c r="R52" s="72"/>
      <c r="S52" s="72"/>
      <c r="T52" s="72"/>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0" t="s">
        <v>208</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380</v>
      </c>
      <c r="C6" s="238"/>
      <c r="D6" s="238"/>
      <c r="E6" s="238"/>
      <c r="F6" s="238"/>
      <c r="G6" s="238"/>
      <c r="H6" s="238"/>
      <c r="I6" s="238"/>
      <c r="J6" s="238"/>
      <c r="K6" s="238"/>
      <c r="L6" s="238"/>
      <c r="M6" s="238"/>
      <c r="N6" s="238"/>
      <c r="O6" s="238"/>
      <c r="P6" s="238"/>
      <c r="Q6" s="238"/>
      <c r="R6" s="238"/>
      <c r="S6" s="238"/>
      <c r="T6" s="238"/>
      <c r="U6" s="238"/>
      <c r="V6" s="239"/>
      <c r="W6" s="117"/>
    </row>
    <row r="7" s="53" customFormat="1" ht="15">
      <c r="W7" s="117"/>
    </row>
    <row r="8" s="53" customFormat="1" ht="12.75" thickBot="1"/>
    <row r="9" spans="2:23" s="53" customFormat="1" ht="12.75" customHeight="1">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209</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c r="W11" s="84"/>
    </row>
    <row r="12" spans="2:23"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86" t="s">
        <v>207</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3.5" customHeight="1">
      <c r="B15" s="56" t="s">
        <v>68</v>
      </c>
      <c r="C15" s="110"/>
      <c r="D15" s="58">
        <v>0.05925165468639393</v>
      </c>
      <c r="E15" s="58">
        <v>0</v>
      </c>
      <c r="F15" s="58">
        <v>5.919469486373674</v>
      </c>
      <c r="G15" s="58">
        <v>56.452308994075</v>
      </c>
      <c r="H15" s="58">
        <v>16.50712555597774</v>
      </c>
      <c r="I15" s="58">
        <v>15.576079296317074</v>
      </c>
      <c r="J15" s="58">
        <v>2.71483633468823</v>
      </c>
      <c r="K15" s="58">
        <v>1.494827511575915</v>
      </c>
      <c r="L15" s="58">
        <v>0.015618627058685611</v>
      </c>
      <c r="M15" s="58">
        <v>0</v>
      </c>
      <c r="N15" s="58">
        <v>1.035036571304008</v>
      </c>
      <c r="O15" s="58">
        <v>0</v>
      </c>
      <c r="P15" s="58">
        <v>0</v>
      </c>
      <c r="Q15" s="58">
        <v>0.1846205868507055</v>
      </c>
      <c r="R15" s="58">
        <v>0.040825381092573845</v>
      </c>
      <c r="S15" s="58">
        <v>0</v>
      </c>
      <c r="T15" s="58">
        <v>100</v>
      </c>
      <c r="U15" s="88"/>
      <c r="V15" s="58">
        <v>0.4669064046226708</v>
      </c>
      <c r="W15" s="88"/>
    </row>
    <row r="16" spans="2:23" ht="13.5" customHeight="1">
      <c r="B16" s="60" t="s">
        <v>69</v>
      </c>
      <c r="C16" s="110"/>
      <c r="D16" s="61">
        <v>0</v>
      </c>
      <c r="E16" s="61">
        <v>11.151582167376093</v>
      </c>
      <c r="F16" s="61">
        <v>24.447375874768454</v>
      </c>
      <c r="G16" s="61">
        <v>40.41973006579912</v>
      </c>
      <c r="H16" s="61">
        <v>11.890981435270866</v>
      </c>
      <c r="I16" s="61">
        <v>6.434408609394869</v>
      </c>
      <c r="J16" s="61">
        <v>1.7402092275075296</v>
      </c>
      <c r="K16" s="61">
        <v>0.8622268131535642</v>
      </c>
      <c r="L16" s="61">
        <v>1.0431855038822369</v>
      </c>
      <c r="M16" s="61">
        <v>0.17831918135925046</v>
      </c>
      <c r="N16" s="61">
        <v>0.5349039104235194</v>
      </c>
      <c r="O16" s="61">
        <v>0.07683745050433931</v>
      </c>
      <c r="P16" s="61">
        <v>0.6723465143466586</v>
      </c>
      <c r="Q16" s="61">
        <v>0.0853696030144691</v>
      </c>
      <c r="R16" s="61">
        <v>0.4251183790450519</v>
      </c>
      <c r="S16" s="61">
        <v>0.03740526415397969</v>
      </c>
      <c r="T16" s="61">
        <v>100</v>
      </c>
      <c r="U16" s="88"/>
      <c r="V16" s="61">
        <v>0.8351088849763839</v>
      </c>
      <c r="W16" s="88"/>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3.5" customHeight="1">
      <c r="B18" s="60" t="s">
        <v>71</v>
      </c>
      <c r="C18" s="87"/>
      <c r="D18" s="61">
        <v>0</v>
      </c>
      <c r="E18" s="61">
        <v>0</v>
      </c>
      <c r="F18" s="61">
        <v>2.1279275092020806</v>
      </c>
      <c r="G18" s="61">
        <v>21.512215594314593</v>
      </c>
      <c r="H18" s="61">
        <v>66.76200657150478</v>
      </c>
      <c r="I18" s="61">
        <v>2.0654415691155217</v>
      </c>
      <c r="J18" s="61">
        <v>1.5688433956647918</v>
      </c>
      <c r="K18" s="61">
        <v>0.968640451055105</v>
      </c>
      <c r="L18" s="61">
        <v>0.4556082543453134</v>
      </c>
      <c r="M18" s="61">
        <v>0</v>
      </c>
      <c r="N18" s="61">
        <v>0</v>
      </c>
      <c r="O18" s="61">
        <v>0.5341423868136196</v>
      </c>
      <c r="P18" s="61">
        <v>0</v>
      </c>
      <c r="Q18" s="61">
        <v>0.33268712763398306</v>
      </c>
      <c r="R18" s="61">
        <v>3.6724871403502073</v>
      </c>
      <c r="S18" s="61">
        <v>0</v>
      </c>
      <c r="T18" s="61">
        <v>100</v>
      </c>
      <c r="U18" s="88"/>
      <c r="V18" s="61">
        <v>3.6260094713260456</v>
      </c>
      <c r="W18" s="88"/>
    </row>
    <row r="19" spans="2:23" ht="13.5" customHeight="1">
      <c r="B19" s="60" t="s">
        <v>117</v>
      </c>
      <c r="C19" s="87"/>
      <c r="D19" s="61">
        <v>0</v>
      </c>
      <c r="E19" s="61">
        <v>0.9390717077835828</v>
      </c>
      <c r="F19" s="61">
        <v>10.065696329295793</v>
      </c>
      <c r="G19" s="61">
        <v>28.806774485937204</v>
      </c>
      <c r="H19" s="61">
        <v>34.142200438125194</v>
      </c>
      <c r="I19" s="61">
        <v>24.1645167385446</v>
      </c>
      <c r="J19" s="61">
        <v>0.6890212848004479</v>
      </c>
      <c r="K19" s="61">
        <v>0.15271866829996875</v>
      </c>
      <c r="L19" s="61">
        <v>0.015847945703167096</v>
      </c>
      <c r="M19" s="61">
        <v>0.12100367335478306</v>
      </c>
      <c r="N19" s="61">
        <v>0.2306718335442717</v>
      </c>
      <c r="O19" s="61">
        <v>0.08869102450718308</v>
      </c>
      <c r="P19" s="61">
        <v>0</v>
      </c>
      <c r="Q19" s="61">
        <v>0.41502703474885205</v>
      </c>
      <c r="R19" s="61">
        <v>0.1567075028286148</v>
      </c>
      <c r="S19" s="61">
        <v>0.012051332526344261</v>
      </c>
      <c r="T19" s="61">
        <v>100</v>
      </c>
      <c r="U19" s="88"/>
      <c r="V19" s="61">
        <v>0.5627676631439227</v>
      </c>
      <c r="W19" s="88"/>
    </row>
    <row r="20" spans="2:23" ht="13.5" customHeight="1">
      <c r="B20" s="60" t="s">
        <v>118</v>
      </c>
      <c r="C20" s="87"/>
      <c r="D20" s="61">
        <v>0.024889373310472463</v>
      </c>
      <c r="E20" s="61">
        <v>1.6025856718424047</v>
      </c>
      <c r="F20" s="61">
        <v>15.961997672158917</v>
      </c>
      <c r="G20" s="61">
        <v>39.137897473313274</v>
      </c>
      <c r="H20" s="61">
        <v>17.377455708997097</v>
      </c>
      <c r="I20" s="61">
        <v>10.330653096789048</v>
      </c>
      <c r="J20" s="61">
        <v>8.288445018949972</v>
      </c>
      <c r="K20" s="61">
        <v>0.5157585327630332</v>
      </c>
      <c r="L20" s="61">
        <v>0.2779864417493738</v>
      </c>
      <c r="M20" s="61">
        <v>0.43381585269937795</v>
      </c>
      <c r="N20" s="61">
        <v>0.5175361549758466</v>
      </c>
      <c r="O20" s="61">
        <v>2.692868700748825</v>
      </c>
      <c r="P20" s="61">
        <v>1.7111506552950457</v>
      </c>
      <c r="Q20" s="61">
        <v>0.3967504336159693</v>
      </c>
      <c r="R20" s="61">
        <v>0.6647568209359125</v>
      </c>
      <c r="S20" s="61">
        <v>0.06545239185542874</v>
      </c>
      <c r="T20" s="61">
        <v>100</v>
      </c>
      <c r="U20" s="88"/>
      <c r="V20" s="61">
        <v>1.9131233611144611</v>
      </c>
      <c r="W20" s="88"/>
    </row>
    <row r="21" spans="2:23" ht="13.5" customHeight="1">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3.5" customHeight="1">
      <c r="B22" s="62" t="s">
        <v>75</v>
      </c>
      <c r="C22" s="87"/>
      <c r="D22" s="63">
        <v>0</v>
      </c>
      <c r="E22" s="63">
        <v>0.42335079758269584</v>
      </c>
      <c r="F22" s="63">
        <v>4.168684080062403</v>
      </c>
      <c r="G22" s="63">
        <v>13.975460337678204</v>
      </c>
      <c r="H22" s="63">
        <v>44.920069204761155</v>
      </c>
      <c r="I22" s="63">
        <v>29.659210637038363</v>
      </c>
      <c r="J22" s="63">
        <v>2.9981210578001103</v>
      </c>
      <c r="K22" s="63">
        <v>1.3351727995660978</v>
      </c>
      <c r="L22" s="63">
        <v>0</v>
      </c>
      <c r="M22" s="63">
        <v>1.5056408856701005</v>
      </c>
      <c r="N22" s="63">
        <v>0.3605769054913643</v>
      </c>
      <c r="O22" s="63">
        <v>0.09813189076525525</v>
      </c>
      <c r="P22" s="63">
        <v>0.04915726614955619</v>
      </c>
      <c r="Q22" s="63">
        <v>0.03224077434705155</v>
      </c>
      <c r="R22" s="63">
        <v>0.4322647321605184</v>
      </c>
      <c r="S22" s="63">
        <v>0.04191863092712973</v>
      </c>
      <c r="T22" s="63">
        <v>100</v>
      </c>
      <c r="U22" s="88"/>
      <c r="V22" s="63">
        <v>3.0185645710831914</v>
      </c>
      <c r="W22" s="88"/>
    </row>
    <row r="23" spans="2:23" ht="13.5" customHeight="1">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3.5" customHeight="1">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3.5" customHeight="1">
      <c r="B25" s="62" t="s">
        <v>78</v>
      </c>
      <c r="C25" s="87"/>
      <c r="D25" s="63">
        <v>0</v>
      </c>
      <c r="E25" s="63">
        <v>0</v>
      </c>
      <c r="F25" s="63">
        <v>2.2209663744852315</v>
      </c>
      <c r="G25" s="63">
        <v>17.934006467975134</v>
      </c>
      <c r="H25" s="63">
        <v>33.10977059335254</v>
      </c>
      <c r="I25" s="63">
        <v>25.456000420325907</v>
      </c>
      <c r="J25" s="63">
        <v>6.268113511108943</v>
      </c>
      <c r="K25" s="63">
        <v>3.8994417178124885</v>
      </c>
      <c r="L25" s="63">
        <v>0.9689564579126478</v>
      </c>
      <c r="M25" s="63">
        <v>1.9445934532771123</v>
      </c>
      <c r="N25" s="63">
        <v>3.3734113623892683</v>
      </c>
      <c r="O25" s="63">
        <v>2.667199123450278</v>
      </c>
      <c r="P25" s="63">
        <v>0.2697860427725666</v>
      </c>
      <c r="Q25" s="63">
        <v>0.6594666668157245</v>
      </c>
      <c r="R25" s="63">
        <v>1.2049503905818106</v>
      </c>
      <c r="S25" s="63">
        <v>0.023337417740336337</v>
      </c>
      <c r="T25" s="63">
        <v>100</v>
      </c>
      <c r="U25" s="88"/>
      <c r="V25" s="63">
        <v>1.8856020704801624</v>
      </c>
      <c r="W25" s="88"/>
    </row>
    <row r="26" spans="2:23" ht="13.5" customHeight="1">
      <c r="B26" s="64" t="s">
        <v>119</v>
      </c>
      <c r="C26" s="87"/>
      <c r="D26" s="61">
        <v>0.8631563941524348</v>
      </c>
      <c r="E26" s="61">
        <v>1.0233885195913677</v>
      </c>
      <c r="F26" s="61">
        <v>19.10570319096678</v>
      </c>
      <c r="G26" s="61">
        <v>34.0270707500053</v>
      </c>
      <c r="H26" s="61">
        <v>24.4528664361519</v>
      </c>
      <c r="I26" s="61">
        <v>4.482270389328948</v>
      </c>
      <c r="J26" s="61">
        <v>6.957687704314212</v>
      </c>
      <c r="K26" s="61">
        <v>0.0445792485875908</v>
      </c>
      <c r="L26" s="61">
        <v>0.765089755329359</v>
      </c>
      <c r="M26" s="61">
        <v>0.958571335928461</v>
      </c>
      <c r="N26" s="61">
        <v>2.058029998493109</v>
      </c>
      <c r="O26" s="61">
        <v>1.146102554387019</v>
      </c>
      <c r="P26" s="61">
        <v>3.3048991332091293</v>
      </c>
      <c r="Q26" s="61">
        <v>0.15361566763468154</v>
      </c>
      <c r="R26" s="61">
        <v>0.4454106015286578</v>
      </c>
      <c r="S26" s="61">
        <v>0.21155832039105385</v>
      </c>
      <c r="T26" s="61">
        <v>100</v>
      </c>
      <c r="U26" s="88"/>
      <c r="V26" s="61">
        <v>1.9015509879018768</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0.4429204418876822</v>
      </c>
      <c r="E30" s="61">
        <v>5.346920731388571</v>
      </c>
      <c r="F30" s="61">
        <v>25.83435382910219</v>
      </c>
      <c r="G30" s="61">
        <v>34.9854247607034</v>
      </c>
      <c r="H30" s="61">
        <v>13.906034509119308</v>
      </c>
      <c r="I30" s="61">
        <v>8.749678945767197</v>
      </c>
      <c r="J30" s="61">
        <v>2.7367941462452814</v>
      </c>
      <c r="K30" s="61">
        <v>0.9392293755150691</v>
      </c>
      <c r="L30" s="61">
        <v>0.7990696430353177</v>
      </c>
      <c r="M30" s="61">
        <v>0.6746777607949965</v>
      </c>
      <c r="N30" s="61">
        <v>1.5113041190927867</v>
      </c>
      <c r="O30" s="61">
        <v>1.0982005278281999</v>
      </c>
      <c r="P30" s="61">
        <v>1.9580818993267837</v>
      </c>
      <c r="Q30" s="61">
        <v>0.6993502454766667</v>
      </c>
      <c r="R30" s="61">
        <v>0.25834933415868094</v>
      </c>
      <c r="S30" s="61">
        <v>0.05960973055785915</v>
      </c>
      <c r="T30" s="61">
        <v>100</v>
      </c>
      <c r="U30" s="88"/>
      <c r="V30" s="61">
        <v>1.4080923133205256</v>
      </c>
      <c r="W30" s="88"/>
    </row>
    <row r="31" spans="2:23" ht="13.5" customHeight="1">
      <c r="B31" s="62" t="s">
        <v>84</v>
      </c>
      <c r="C31" s="87"/>
      <c r="D31" s="63">
        <v>0</v>
      </c>
      <c r="E31" s="63">
        <v>1.9486236905696037</v>
      </c>
      <c r="F31" s="63">
        <v>26.203958597538264</v>
      </c>
      <c r="G31" s="63">
        <v>23.716658009161765</v>
      </c>
      <c r="H31" s="63">
        <v>12.641894001741141</v>
      </c>
      <c r="I31" s="63">
        <v>10.019335584657897</v>
      </c>
      <c r="J31" s="63">
        <v>15.501001813680043</v>
      </c>
      <c r="K31" s="63">
        <v>3.242238457129213</v>
      </c>
      <c r="L31" s="63">
        <v>0.06468576733672031</v>
      </c>
      <c r="M31" s="63">
        <v>0.026675782522723936</v>
      </c>
      <c r="N31" s="63">
        <v>4.148149436949695</v>
      </c>
      <c r="O31" s="63">
        <v>1.649357007882015</v>
      </c>
      <c r="P31" s="63">
        <v>0.5065880926067632</v>
      </c>
      <c r="Q31" s="63">
        <v>0.22487379497000076</v>
      </c>
      <c r="R31" s="63">
        <v>0.0011746910042733454</v>
      </c>
      <c r="S31" s="63">
        <v>0.10478527224988496</v>
      </c>
      <c r="T31" s="63">
        <v>100</v>
      </c>
      <c r="U31" s="88"/>
      <c r="V31" s="63">
        <v>0.6749260210007835</v>
      </c>
      <c r="W31" s="88"/>
    </row>
    <row r="32" spans="2:23" ht="13.5" customHeight="1">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3.5" customHeight="1">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89"/>
    </row>
    <row r="35" spans="2:23" s="53" customFormat="1" ht="13.5" customHeight="1">
      <c r="B35" s="60" t="s">
        <v>88</v>
      </c>
      <c r="C35" s="87"/>
      <c r="D35" s="61">
        <v>0</v>
      </c>
      <c r="E35" s="61">
        <v>0</v>
      </c>
      <c r="F35" s="61">
        <v>0</v>
      </c>
      <c r="G35" s="61">
        <v>0</v>
      </c>
      <c r="H35" s="61">
        <v>0</v>
      </c>
      <c r="I35" s="61">
        <v>0</v>
      </c>
      <c r="J35" s="61">
        <v>100</v>
      </c>
      <c r="K35" s="61">
        <v>0</v>
      </c>
      <c r="L35" s="61">
        <v>0</v>
      </c>
      <c r="M35" s="61">
        <v>0</v>
      </c>
      <c r="N35" s="61">
        <v>0</v>
      </c>
      <c r="O35" s="61">
        <v>0</v>
      </c>
      <c r="P35" s="61">
        <v>0</v>
      </c>
      <c r="Q35" s="61">
        <v>0</v>
      </c>
      <c r="R35" s="61">
        <v>0</v>
      </c>
      <c r="S35" s="61">
        <v>0</v>
      </c>
      <c r="T35" s="61">
        <v>100</v>
      </c>
      <c r="U35" s="89"/>
      <c r="V35" s="61">
        <v>13.874999588936248</v>
      </c>
      <c r="W35" s="89"/>
    </row>
    <row r="36" spans="2:23" ht="13.5" customHeight="1">
      <c r="B36" s="60" t="s">
        <v>121</v>
      </c>
      <c r="C36" s="87"/>
      <c r="D36" s="61">
        <v>0</v>
      </c>
      <c r="E36" s="61">
        <v>2.35925320544369</v>
      </c>
      <c r="F36" s="61">
        <v>3.8529582363293513</v>
      </c>
      <c r="G36" s="61">
        <v>59.70371196859501</v>
      </c>
      <c r="H36" s="61">
        <v>22.71874375709129</v>
      </c>
      <c r="I36" s="61">
        <v>5.467923513799911</v>
      </c>
      <c r="J36" s="61">
        <v>2.4254408825551015</v>
      </c>
      <c r="K36" s="61">
        <v>0.32645932306393183</v>
      </c>
      <c r="L36" s="61">
        <v>0.8831644193272602</v>
      </c>
      <c r="M36" s="61">
        <v>0.13703008106756945</v>
      </c>
      <c r="N36" s="61">
        <v>0.7055464634630496</v>
      </c>
      <c r="O36" s="61">
        <v>0.23241990063435736</v>
      </c>
      <c r="P36" s="61">
        <v>0.10727131749264072</v>
      </c>
      <c r="Q36" s="61">
        <v>0.4616128358121961</v>
      </c>
      <c r="R36" s="61">
        <v>0.32526710449966995</v>
      </c>
      <c r="S36" s="61">
        <v>0.29319699082497264</v>
      </c>
      <c r="T36" s="61">
        <v>100</v>
      </c>
      <c r="U36" s="88"/>
      <c r="V36" s="61">
        <v>1.3670823731283412</v>
      </c>
      <c r="W36" s="88"/>
    </row>
    <row r="37" spans="2:23" ht="13.5" customHeight="1">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2" ht="13.5" customHeight="1" thickBot="1">
      <c r="B40" s="68" t="s">
        <v>91</v>
      </c>
      <c r="C40" s="110"/>
      <c r="D40" s="70">
        <v>0.1864431923688018</v>
      </c>
      <c r="E40" s="70">
        <v>2.6743443061856644</v>
      </c>
      <c r="F40" s="70">
        <v>15.775104060327141</v>
      </c>
      <c r="G40" s="70">
        <v>33.57754458689333</v>
      </c>
      <c r="H40" s="70">
        <v>23.555183309958135</v>
      </c>
      <c r="I40" s="70">
        <v>14.420099981873872</v>
      </c>
      <c r="J40" s="70">
        <v>4.109031813177114</v>
      </c>
      <c r="K40" s="70">
        <v>0.8908627155983999</v>
      </c>
      <c r="L40" s="70">
        <v>0.41701234780251156</v>
      </c>
      <c r="M40" s="70">
        <v>0.5417017554813433</v>
      </c>
      <c r="N40" s="70">
        <v>1.09960530195339</v>
      </c>
      <c r="O40" s="70">
        <v>0.8994835801427233</v>
      </c>
      <c r="P40" s="70">
        <v>1.056096361508991</v>
      </c>
      <c r="Q40" s="70">
        <v>0.3780156932733894</v>
      </c>
      <c r="R40" s="70">
        <v>0.3540307216561528</v>
      </c>
      <c r="S40" s="70">
        <v>0.06544027179903834</v>
      </c>
      <c r="T40" s="70">
        <v>100</v>
      </c>
      <c r="U40" s="89"/>
      <c r="V40" s="70">
        <v>1.4102902384335225</v>
      </c>
    </row>
    <row r="41" spans="2:3" ht="13.5" customHeight="1">
      <c r="B41" s="72"/>
      <c r="C41" s="72"/>
    </row>
    <row r="42" ht="13.5" customHeight="1"/>
    <row r="43" spans="2:3" ht="13.5" customHeight="1">
      <c r="B43" s="74" t="s">
        <v>42</v>
      </c>
      <c r="C43" s="74"/>
    </row>
    <row r="44" spans="2:3" ht="13.5" customHeight="1">
      <c r="B44" s="72"/>
      <c r="C44" s="72"/>
    </row>
    <row r="45" spans="2:3" ht="13.5" customHeight="1">
      <c r="B45" s="72"/>
      <c r="C45" s="72"/>
    </row>
    <row r="46" spans="2:3" ht="13.5" customHeight="1">
      <c r="B46" s="72"/>
      <c r="C46" s="72"/>
    </row>
    <row r="47" spans="2:3" ht="13.5" customHeight="1">
      <c r="B47" s="72"/>
      <c r="C47" s="72"/>
    </row>
    <row r="48" spans="2:3" ht="13.5" customHeight="1">
      <c r="B48" s="72"/>
      <c r="C48" s="72"/>
    </row>
    <row r="49" spans="2:3" ht="13.5" customHeight="1">
      <c r="B49" s="72"/>
      <c r="C49" s="72"/>
    </row>
    <row r="50" spans="2:3" ht="13.5" customHeight="1">
      <c r="B50" s="72"/>
      <c r="C50" s="72"/>
    </row>
    <row r="51" spans="2:3" ht="13.5" customHeight="1">
      <c r="B51" s="72"/>
      <c r="C51" s="72"/>
    </row>
    <row r="52" spans="2:3" ht="13.5" customHeight="1">
      <c r="B52" s="72"/>
      <c r="C52" s="72"/>
    </row>
    <row r="53" spans="2:3" ht="13.5" customHeight="1">
      <c r="B53" s="72"/>
      <c r="C53" s="72"/>
    </row>
    <row r="54" spans="2:3" ht="13.5" customHeight="1">
      <c r="B54" s="72"/>
      <c r="C54" s="72"/>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36">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0" t="s">
        <v>210</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379</v>
      </c>
      <c r="C6" s="238"/>
      <c r="D6" s="238"/>
      <c r="E6" s="238"/>
      <c r="F6" s="238"/>
      <c r="G6" s="238"/>
      <c r="H6" s="238"/>
      <c r="I6" s="238"/>
      <c r="J6" s="238"/>
      <c r="K6" s="238"/>
      <c r="L6" s="238"/>
      <c r="M6" s="238"/>
      <c r="N6" s="238"/>
      <c r="O6" s="238"/>
      <c r="P6" s="238"/>
      <c r="Q6" s="238"/>
      <c r="R6" s="238"/>
      <c r="S6" s="238"/>
      <c r="T6" s="238"/>
      <c r="U6" s="238"/>
      <c r="V6" s="239"/>
      <c r="W6" s="117"/>
    </row>
    <row r="7" s="53" customFormat="1" ht="33" customHeight="1">
      <c r="W7" s="117"/>
    </row>
    <row r="8" s="53" customFormat="1" ht="12.75" thickBot="1"/>
    <row r="9" spans="2:23" s="53" customFormat="1" ht="12.75" customHeight="1">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211</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212</v>
      </c>
      <c r="W11" s="84"/>
    </row>
    <row r="12" spans="2:23"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3.5" customHeight="1">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3.5" customHeight="1">
      <c r="B16" s="60" t="s">
        <v>69</v>
      </c>
      <c r="C16" s="110"/>
      <c r="D16" s="61">
        <v>10.925010984356263</v>
      </c>
      <c r="E16" s="61">
        <v>6.696810362720654</v>
      </c>
      <c r="F16" s="61">
        <v>31.49400794019808</v>
      </c>
      <c r="G16" s="61">
        <v>26.472393553314298</v>
      </c>
      <c r="H16" s="61">
        <v>16.917280290443646</v>
      </c>
      <c r="I16" s="61">
        <v>7.383546611310924</v>
      </c>
      <c r="J16" s="61">
        <v>0</v>
      </c>
      <c r="K16" s="61">
        <v>0</v>
      </c>
      <c r="L16" s="61">
        <v>0</v>
      </c>
      <c r="M16" s="61">
        <v>0</v>
      </c>
      <c r="N16" s="61">
        <v>0</v>
      </c>
      <c r="O16" s="61">
        <v>0</v>
      </c>
      <c r="P16" s="61">
        <v>0</v>
      </c>
      <c r="Q16" s="61">
        <v>0</v>
      </c>
      <c r="R16" s="61">
        <v>0</v>
      </c>
      <c r="S16" s="61">
        <v>0.11095025765613503</v>
      </c>
      <c r="T16" s="61">
        <v>100</v>
      </c>
      <c r="U16" s="88"/>
      <c r="V16" s="61">
        <v>0.32824751744254593</v>
      </c>
      <c r="W16" s="88"/>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3.5" customHeight="1">
      <c r="B18" s="60" t="s">
        <v>71</v>
      </c>
      <c r="C18" s="87"/>
      <c r="D18" s="61">
        <v>0</v>
      </c>
      <c r="E18" s="61">
        <v>4.130417033385298</v>
      </c>
      <c r="F18" s="61">
        <v>18.898018813695455</v>
      </c>
      <c r="G18" s="61">
        <v>31.95528458719145</v>
      </c>
      <c r="H18" s="61">
        <v>38.97439077736535</v>
      </c>
      <c r="I18" s="61">
        <v>4.8198940633351235</v>
      </c>
      <c r="J18" s="61">
        <v>0.5064740666106498</v>
      </c>
      <c r="K18" s="61">
        <v>0</v>
      </c>
      <c r="L18" s="61">
        <v>0.3225420988917535</v>
      </c>
      <c r="M18" s="61">
        <v>0.01832372307832588</v>
      </c>
      <c r="N18" s="61">
        <v>0</v>
      </c>
      <c r="O18" s="61">
        <v>0</v>
      </c>
      <c r="P18" s="61">
        <v>0</v>
      </c>
      <c r="Q18" s="61">
        <v>0</v>
      </c>
      <c r="R18" s="61">
        <v>0</v>
      </c>
      <c r="S18" s="61">
        <v>0.37465483644659725</v>
      </c>
      <c r="T18" s="61">
        <v>100</v>
      </c>
      <c r="U18" s="88"/>
      <c r="V18" s="61">
        <v>2.7364460872849166</v>
      </c>
      <c r="W18" s="88"/>
    </row>
    <row r="19" spans="2:23" ht="13.5" customHeight="1">
      <c r="B19" s="60" t="s">
        <v>117</v>
      </c>
      <c r="C19" s="87"/>
      <c r="D19" s="61">
        <v>5.550166323657018</v>
      </c>
      <c r="E19" s="61">
        <v>7.305030970564444</v>
      </c>
      <c r="F19" s="61">
        <v>20.41197354183994</v>
      </c>
      <c r="G19" s="61">
        <v>18.282676135552457</v>
      </c>
      <c r="H19" s="61">
        <v>31.38866068309303</v>
      </c>
      <c r="I19" s="61">
        <v>16.397614650534546</v>
      </c>
      <c r="J19" s="61">
        <v>0.5247374102863532</v>
      </c>
      <c r="K19" s="61">
        <v>0.040902022035629364</v>
      </c>
      <c r="L19" s="61">
        <v>0</v>
      </c>
      <c r="M19" s="61">
        <v>0</v>
      </c>
      <c r="N19" s="61">
        <v>0</v>
      </c>
      <c r="O19" s="61">
        <v>0.001049858613683127</v>
      </c>
      <c r="P19" s="61">
        <v>0.0031697203662909494</v>
      </c>
      <c r="Q19" s="61">
        <v>0</v>
      </c>
      <c r="R19" s="61">
        <v>0.07702925588716582</v>
      </c>
      <c r="S19" s="61">
        <v>0.01698942756944211</v>
      </c>
      <c r="T19" s="61">
        <v>100</v>
      </c>
      <c r="U19" s="88"/>
      <c r="V19" s="61">
        <v>2.1314309290438653</v>
      </c>
      <c r="W19" s="88"/>
    </row>
    <row r="20" spans="2:23" ht="13.5" customHeight="1">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3.5" customHeight="1">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3.5" customHeight="1">
      <c r="B22" s="62" t="s">
        <v>75</v>
      </c>
      <c r="C22" s="87"/>
      <c r="D22" s="63">
        <v>0</v>
      </c>
      <c r="E22" s="63">
        <v>53.30030781608682</v>
      </c>
      <c r="F22" s="63">
        <v>12.300753173884575</v>
      </c>
      <c r="G22" s="63">
        <v>12.753007998203358</v>
      </c>
      <c r="H22" s="63">
        <v>7.884566839426323</v>
      </c>
      <c r="I22" s="63">
        <v>11.810858322047086</v>
      </c>
      <c r="J22" s="63">
        <v>0.9222834648729876</v>
      </c>
      <c r="K22" s="63">
        <v>0.6068617577871664</v>
      </c>
      <c r="L22" s="63">
        <v>0</v>
      </c>
      <c r="M22" s="63">
        <v>0</v>
      </c>
      <c r="N22" s="63">
        <v>0</v>
      </c>
      <c r="O22" s="63">
        <v>0</v>
      </c>
      <c r="P22" s="63">
        <v>0</v>
      </c>
      <c r="Q22" s="63">
        <v>0</v>
      </c>
      <c r="R22" s="63">
        <v>0.0008145353519331234</v>
      </c>
      <c r="S22" s="63">
        <v>0.4205460923397461</v>
      </c>
      <c r="T22" s="63">
        <v>100</v>
      </c>
      <c r="U22" s="88"/>
      <c r="V22" s="63">
        <v>2.168335051965527</v>
      </c>
      <c r="W22" s="88"/>
    </row>
    <row r="23" spans="2:23" ht="13.5" customHeight="1">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3.5" customHeight="1">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3.5" customHeight="1">
      <c r="B25" s="62" t="s">
        <v>78</v>
      </c>
      <c r="C25" s="87"/>
      <c r="D25" s="63">
        <v>0</v>
      </c>
      <c r="E25" s="63">
        <v>0</v>
      </c>
      <c r="F25" s="63">
        <v>0</v>
      </c>
      <c r="G25" s="63">
        <v>17.543647876984274</v>
      </c>
      <c r="H25" s="63">
        <v>76.17689561497332</v>
      </c>
      <c r="I25" s="63">
        <v>2.111880108850545</v>
      </c>
      <c r="J25" s="63">
        <v>0.9891786629913694</v>
      </c>
      <c r="K25" s="63">
        <v>0.27560556508034834</v>
      </c>
      <c r="L25" s="63">
        <v>0</v>
      </c>
      <c r="M25" s="63">
        <v>0</v>
      </c>
      <c r="N25" s="63">
        <v>0</v>
      </c>
      <c r="O25" s="63">
        <v>0</v>
      </c>
      <c r="P25" s="63">
        <v>0</v>
      </c>
      <c r="Q25" s="63">
        <v>0.15403847512853547</v>
      </c>
      <c r="R25" s="63">
        <v>0.5588862270151538</v>
      </c>
      <c r="S25" s="63">
        <v>2.1898674689764626</v>
      </c>
      <c r="T25" s="63">
        <v>100</v>
      </c>
      <c r="U25" s="88"/>
      <c r="V25" s="63">
        <v>5.963377383548598</v>
      </c>
      <c r="W25" s="88"/>
    </row>
    <row r="26" spans="2:23" ht="13.5" customHeight="1">
      <c r="B26" s="64" t="s">
        <v>119</v>
      </c>
      <c r="C26" s="87"/>
      <c r="D26" s="61">
        <v>4.430650874582154</v>
      </c>
      <c r="E26" s="61">
        <v>10.882202451919994</v>
      </c>
      <c r="F26" s="61">
        <v>35.03946186542496</v>
      </c>
      <c r="G26" s="61">
        <v>22.94227013938911</v>
      </c>
      <c r="H26" s="61">
        <v>20.036718276853186</v>
      </c>
      <c r="I26" s="61">
        <v>5.239881602897877</v>
      </c>
      <c r="J26" s="61">
        <v>0.2001829696900998</v>
      </c>
      <c r="K26" s="61">
        <v>0</v>
      </c>
      <c r="L26" s="61">
        <v>0</v>
      </c>
      <c r="M26" s="61">
        <v>0.03686455973134471</v>
      </c>
      <c r="N26" s="61">
        <v>0.1613786886698278</v>
      </c>
      <c r="O26" s="61">
        <v>0</v>
      </c>
      <c r="P26" s="61">
        <v>0</v>
      </c>
      <c r="Q26" s="61">
        <v>0</v>
      </c>
      <c r="R26" s="61">
        <v>0.22753536303189398</v>
      </c>
      <c r="S26" s="61">
        <v>0.8028532078095482</v>
      </c>
      <c r="T26" s="61">
        <v>100</v>
      </c>
      <c r="U26" s="88"/>
      <c r="V26" s="61">
        <v>2.671653644536138</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1.0129077951608298</v>
      </c>
      <c r="E30" s="61">
        <v>23.25803926811044</v>
      </c>
      <c r="F30" s="61">
        <v>28.255699228138013</v>
      </c>
      <c r="G30" s="61">
        <v>28.432355122542504</v>
      </c>
      <c r="H30" s="61">
        <v>11.499632533535484</v>
      </c>
      <c r="I30" s="61">
        <v>3.542581908761112</v>
      </c>
      <c r="J30" s="61">
        <v>1.2342887201614359</v>
      </c>
      <c r="K30" s="61">
        <v>0.0834013716846062</v>
      </c>
      <c r="L30" s="61">
        <v>0.26085294027185085</v>
      </c>
      <c r="M30" s="61">
        <v>0.3103100487524052</v>
      </c>
      <c r="N30" s="61">
        <v>0.12838830299072057</v>
      </c>
      <c r="O30" s="61">
        <v>0.0008337769871036247</v>
      </c>
      <c r="P30" s="61">
        <v>0</v>
      </c>
      <c r="Q30" s="61">
        <v>0.08233418455770126</v>
      </c>
      <c r="R30" s="61">
        <v>0.13084499657678134</v>
      </c>
      <c r="S30" s="61">
        <v>1.7675298017690102</v>
      </c>
      <c r="T30" s="61">
        <v>100</v>
      </c>
      <c r="U30" s="88"/>
      <c r="V30" s="61">
        <v>3.0753402118069073</v>
      </c>
      <c r="W30" s="88"/>
    </row>
    <row r="31" spans="2:23" ht="13.5" customHeight="1">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3.5" customHeight="1">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3.5" customHeight="1">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89"/>
    </row>
    <row r="35" spans="2:23" s="53" customFormat="1" ht="13.5" customHeigh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ht="13.5" customHeight="1">
      <c r="B36" s="60" t="s">
        <v>121</v>
      </c>
      <c r="C36" s="87"/>
      <c r="D36" s="61">
        <v>0</v>
      </c>
      <c r="E36" s="61">
        <v>13.982101634443211</v>
      </c>
      <c r="F36" s="61">
        <v>2.1017812079642</v>
      </c>
      <c r="G36" s="61">
        <v>41.42203152387603</v>
      </c>
      <c r="H36" s="61">
        <v>25.01556731371522</v>
      </c>
      <c r="I36" s="61">
        <v>14.29660006089248</v>
      </c>
      <c r="J36" s="61">
        <v>0.5264958256322388</v>
      </c>
      <c r="K36" s="61">
        <v>0.07614032711179723</v>
      </c>
      <c r="L36" s="61">
        <v>0</v>
      </c>
      <c r="M36" s="61">
        <v>0</v>
      </c>
      <c r="N36" s="61">
        <v>0</v>
      </c>
      <c r="O36" s="61">
        <v>0</v>
      </c>
      <c r="P36" s="61">
        <v>0</v>
      </c>
      <c r="Q36" s="61">
        <v>0.029628960808690166</v>
      </c>
      <c r="R36" s="61">
        <v>0</v>
      </c>
      <c r="S36" s="61">
        <v>2.549653145556131</v>
      </c>
      <c r="T36" s="61">
        <v>100</v>
      </c>
      <c r="U36" s="88"/>
      <c r="V36" s="61">
        <v>4.86359571766295</v>
      </c>
      <c r="W36" s="88"/>
    </row>
    <row r="37" spans="2:23" ht="13.5" customHeight="1">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2" ht="13.5" customHeight="1" thickBot="1">
      <c r="B40" s="68" t="s">
        <v>91</v>
      </c>
      <c r="C40" s="110"/>
      <c r="D40" s="70">
        <v>3.847164880179007</v>
      </c>
      <c r="E40" s="70">
        <v>17.805580041165545</v>
      </c>
      <c r="F40" s="70">
        <v>21.904998561141337</v>
      </c>
      <c r="G40" s="70">
        <v>22.354506662733915</v>
      </c>
      <c r="H40" s="70">
        <v>21.917419112995297</v>
      </c>
      <c r="I40" s="70">
        <v>10.504754879877035</v>
      </c>
      <c r="J40" s="70">
        <v>0.6441023107568066</v>
      </c>
      <c r="K40" s="70">
        <v>0.13246551660041614</v>
      </c>
      <c r="L40" s="70">
        <v>0.06725984387505232</v>
      </c>
      <c r="M40" s="70">
        <v>0.06393998565211473</v>
      </c>
      <c r="N40" s="70">
        <v>0.03470205229915821</v>
      </c>
      <c r="O40" s="70">
        <v>0.0005379428567479213</v>
      </c>
      <c r="P40" s="70">
        <v>0.0011305278232259751</v>
      </c>
      <c r="Q40" s="70">
        <v>0.01917649738366322</v>
      </c>
      <c r="R40" s="70">
        <v>0.07330244465721956</v>
      </c>
      <c r="S40" s="70">
        <v>0.6289587400034635</v>
      </c>
      <c r="T40" s="70">
        <v>100</v>
      </c>
      <c r="U40" s="89"/>
      <c r="V40" s="70">
        <v>2.3089554435428283</v>
      </c>
    </row>
    <row r="41" spans="2:3" ht="13.5" customHeight="1">
      <c r="B41" s="72"/>
      <c r="C41" s="72"/>
    </row>
    <row r="42" ht="13.5" customHeight="1"/>
    <row r="43" spans="2:3" ht="13.5" customHeight="1">
      <c r="B43" s="74" t="s">
        <v>42</v>
      </c>
      <c r="C43" s="74"/>
    </row>
    <row r="44" spans="2:3" ht="13.5" customHeight="1">
      <c r="B44" s="72"/>
      <c r="C44" s="72"/>
    </row>
    <row r="45" spans="2:3" ht="13.5" customHeight="1">
      <c r="B45" s="72"/>
      <c r="C45" s="72"/>
    </row>
    <row r="46" spans="2:3" ht="13.5" customHeight="1">
      <c r="B46" s="72"/>
      <c r="C46" s="72"/>
    </row>
    <row r="47" spans="2:3" ht="13.5" customHeight="1">
      <c r="B47" s="72"/>
      <c r="C47" s="72"/>
    </row>
    <row r="48" spans="2:3" ht="13.5" customHeight="1">
      <c r="B48" s="72"/>
      <c r="C48" s="72"/>
    </row>
    <row r="49" spans="2:3" ht="13.5" customHeight="1">
      <c r="B49" s="72"/>
      <c r="C49" s="72"/>
    </row>
    <row r="50" spans="2:3" ht="13.5" customHeight="1">
      <c r="B50" s="72"/>
      <c r="C50" s="72"/>
    </row>
    <row r="51" spans="2:3" ht="13.5" customHeight="1">
      <c r="B51" s="72"/>
      <c r="C51" s="72"/>
    </row>
    <row r="52" spans="2:3" ht="13.5" customHeight="1">
      <c r="B52" s="72"/>
      <c r="C52" s="72"/>
    </row>
    <row r="53" spans="2:3" ht="13.5" customHeight="1">
      <c r="B53" s="72"/>
      <c r="C53" s="72"/>
    </row>
    <row r="54" spans="2:3" ht="13.5" customHeight="1">
      <c r="B54" s="72"/>
      <c r="C54" s="72"/>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213</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378</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110</v>
      </c>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row>
    <row r="12" spans="2:22"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86" t="s">
        <v>214</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3.5" customHeight="1">
      <c r="B15" s="56" t="s">
        <v>68</v>
      </c>
      <c r="C15" s="110"/>
      <c r="D15" s="58">
        <v>6.888684047284321E-05</v>
      </c>
      <c r="E15" s="58">
        <v>0.07339686227551472</v>
      </c>
      <c r="F15" s="58">
        <v>0.1063766590451762</v>
      </c>
      <c r="G15" s="58">
        <v>0.552634716885684</v>
      </c>
      <c r="H15" s="58">
        <v>1.669737033558193</v>
      </c>
      <c r="I15" s="58">
        <v>1.6020181454184472</v>
      </c>
      <c r="J15" s="58">
        <v>3.2613723363824363</v>
      </c>
      <c r="K15" s="58">
        <v>4.012126110162029</v>
      </c>
      <c r="L15" s="58">
        <v>14.497501979906085</v>
      </c>
      <c r="M15" s="58">
        <v>42.69787337811534</v>
      </c>
      <c r="N15" s="58">
        <v>2.0000000434193503</v>
      </c>
      <c r="O15" s="58">
        <v>9.999999990028739</v>
      </c>
      <c r="P15" s="58">
        <v>25.000000005635144</v>
      </c>
      <c r="Q15" s="58">
        <v>40.000000038943675</v>
      </c>
      <c r="R15" s="58">
        <v>65.00000003640736</v>
      </c>
      <c r="S15" s="58">
        <v>89.99999985809481</v>
      </c>
      <c r="T15" s="58">
        <v>1.362040969335974</v>
      </c>
      <c r="V15" s="58">
        <v>1.362040969335974</v>
      </c>
      <c r="W15" s="88"/>
    </row>
    <row r="16" spans="2:23" ht="13.5" customHeight="1">
      <c r="B16" s="60" t="s">
        <v>69</v>
      </c>
      <c r="C16" s="110"/>
      <c r="D16" s="61">
        <v>0.035999999999891515</v>
      </c>
      <c r="E16" s="61">
        <v>0.07743312150670675</v>
      </c>
      <c r="F16" s="61">
        <v>0.17630337909185037</v>
      </c>
      <c r="G16" s="61">
        <v>1.0638326779852927</v>
      </c>
      <c r="H16" s="61">
        <v>0.9924366238278778</v>
      </c>
      <c r="I16" s="61">
        <v>1.5192517009366566</v>
      </c>
      <c r="J16" s="61">
        <v>9.240198618364388</v>
      </c>
      <c r="K16" s="61">
        <v>9.102736075933088</v>
      </c>
      <c r="L16" s="61">
        <v>2.914154130463054</v>
      </c>
      <c r="M16" s="61">
        <v>0.6163420794227963</v>
      </c>
      <c r="N16" s="61">
        <v>2</v>
      </c>
      <c r="O16" s="61">
        <v>10</v>
      </c>
      <c r="P16" s="61">
        <v>25</v>
      </c>
      <c r="Q16" s="61">
        <v>40</v>
      </c>
      <c r="R16" s="61">
        <v>64.99999999999999</v>
      </c>
      <c r="S16" s="61">
        <v>90</v>
      </c>
      <c r="T16" s="61">
        <v>1.247709067638433</v>
      </c>
      <c r="V16" s="61">
        <v>1.2477090676384328</v>
      </c>
      <c r="W16" s="88"/>
    </row>
    <row r="17" spans="2:23" ht="13.5" customHeight="1">
      <c r="B17" s="60" t="s">
        <v>70</v>
      </c>
      <c r="C17" s="110"/>
      <c r="D17" s="61" t="s">
        <v>355</v>
      </c>
      <c r="E17" s="61">
        <v>0</v>
      </c>
      <c r="F17" s="61">
        <v>0.11447588206243357</v>
      </c>
      <c r="G17" s="61">
        <v>1.7500000025332703</v>
      </c>
      <c r="H17" s="61">
        <v>0.055101910814679286</v>
      </c>
      <c r="I17" s="61">
        <v>0.21875001017658408</v>
      </c>
      <c r="J17" s="61" t="s">
        <v>355</v>
      </c>
      <c r="K17" s="61">
        <v>0</v>
      </c>
      <c r="L17" s="61" t="s">
        <v>355</v>
      </c>
      <c r="M17" s="61" t="s">
        <v>355</v>
      </c>
      <c r="N17" s="61" t="s">
        <v>355</v>
      </c>
      <c r="O17" s="61" t="s">
        <v>355</v>
      </c>
      <c r="P17" s="61" t="s">
        <v>355</v>
      </c>
      <c r="Q17" s="61" t="s">
        <v>355</v>
      </c>
      <c r="R17" s="61" t="s">
        <v>355</v>
      </c>
      <c r="S17" s="61" t="s">
        <v>355</v>
      </c>
      <c r="T17" s="61">
        <v>0.24641570624183134</v>
      </c>
      <c r="V17" s="61">
        <v>0.24641570624183134</v>
      </c>
      <c r="W17" s="88"/>
    </row>
    <row r="18" spans="2:23" ht="13.5" customHeight="1">
      <c r="B18" s="60" t="s">
        <v>71</v>
      </c>
      <c r="C18" s="87"/>
      <c r="D18" s="61" t="s">
        <v>355</v>
      </c>
      <c r="E18" s="61">
        <v>0.08250001072893967</v>
      </c>
      <c r="F18" s="61">
        <v>0.1179021120319154</v>
      </c>
      <c r="G18" s="61">
        <v>1.0203173338181262</v>
      </c>
      <c r="H18" s="61">
        <v>1.6754350301968524</v>
      </c>
      <c r="I18" s="61">
        <v>1.0214580575359689</v>
      </c>
      <c r="J18" s="61">
        <v>7.434762281846299</v>
      </c>
      <c r="K18" s="61">
        <v>18.761347324180566</v>
      </c>
      <c r="L18" s="61">
        <v>22.21028209239904</v>
      </c>
      <c r="M18" s="61">
        <v>42.00609263619975</v>
      </c>
      <c r="N18" s="61" t="s">
        <v>355</v>
      </c>
      <c r="O18" s="61">
        <v>10.000000046934876</v>
      </c>
      <c r="P18" s="61">
        <v>25.00000001335868</v>
      </c>
      <c r="Q18" s="61">
        <v>39.99999969857678</v>
      </c>
      <c r="R18" s="61">
        <v>65.00000003644139</v>
      </c>
      <c r="S18" s="61">
        <v>90.00000007580513</v>
      </c>
      <c r="T18" s="61">
        <v>1.5905658623156782</v>
      </c>
      <c r="V18" s="61">
        <v>1.5905658623156782</v>
      </c>
      <c r="W18" s="88"/>
    </row>
    <row r="19" spans="2:23" ht="13.5" customHeight="1">
      <c r="B19" s="60" t="s">
        <v>117</v>
      </c>
      <c r="C19" s="87"/>
      <c r="D19" s="61">
        <v>0.03600000077060328</v>
      </c>
      <c r="E19" s="61">
        <v>0.07590828193798978</v>
      </c>
      <c r="F19" s="61">
        <v>0.17913411022735656</v>
      </c>
      <c r="G19" s="61">
        <v>0.8842460811092415</v>
      </c>
      <c r="H19" s="61">
        <v>1.4710601853772263</v>
      </c>
      <c r="I19" s="61">
        <v>2.713242016589017</v>
      </c>
      <c r="J19" s="61">
        <v>6.236417045937048</v>
      </c>
      <c r="K19" s="61">
        <v>14.065554987899937</v>
      </c>
      <c r="L19" s="61">
        <v>5.306028027850895</v>
      </c>
      <c r="M19" s="61">
        <v>29.309101564962315</v>
      </c>
      <c r="N19" s="61">
        <v>1.9999999970964275</v>
      </c>
      <c r="O19" s="61">
        <v>10.000000032688291</v>
      </c>
      <c r="P19" s="61">
        <v>25.00000003337341</v>
      </c>
      <c r="Q19" s="61">
        <v>39.99999999153799</v>
      </c>
      <c r="R19" s="61">
        <v>65.00000000705707</v>
      </c>
      <c r="S19" s="61">
        <v>90.0000001798896</v>
      </c>
      <c r="T19" s="61">
        <v>1.910239038030136</v>
      </c>
      <c r="V19" s="61">
        <v>1.910239038030136</v>
      </c>
      <c r="W19" s="88"/>
    </row>
    <row r="20" spans="2:23" ht="13.5" customHeight="1">
      <c r="B20" s="60" t="s">
        <v>118</v>
      </c>
      <c r="C20" s="87"/>
      <c r="D20" s="61">
        <v>0.035263432318019636</v>
      </c>
      <c r="E20" s="61">
        <v>0.07163444687082965</v>
      </c>
      <c r="F20" s="61">
        <v>0.11342618420566171</v>
      </c>
      <c r="G20" s="61">
        <v>0.6289332616952398</v>
      </c>
      <c r="H20" s="61">
        <v>0.623418658554547</v>
      </c>
      <c r="I20" s="61">
        <v>0.8891277177390782</v>
      </c>
      <c r="J20" s="61">
        <v>5.751294261608826</v>
      </c>
      <c r="K20" s="61">
        <v>10.261633875931395</v>
      </c>
      <c r="L20" s="61">
        <v>19.898007465873384</v>
      </c>
      <c r="M20" s="61">
        <v>15.563502972954385</v>
      </c>
      <c r="N20" s="61">
        <v>1.999999998501485</v>
      </c>
      <c r="O20" s="61">
        <v>10.000000011853343</v>
      </c>
      <c r="P20" s="61">
        <v>25.00000002357478</v>
      </c>
      <c r="Q20" s="61">
        <v>40.00000001770863</v>
      </c>
      <c r="R20" s="61">
        <v>65.00000004939338</v>
      </c>
      <c r="S20" s="61">
        <v>90.00000005099572</v>
      </c>
      <c r="T20" s="61">
        <v>1.5333404036410492</v>
      </c>
      <c r="V20" s="61">
        <v>1.5333404036410492</v>
      </c>
      <c r="W20" s="88"/>
    </row>
    <row r="21" spans="2:23" ht="13.5" customHeight="1">
      <c r="B21" s="62" t="s">
        <v>74</v>
      </c>
      <c r="C21" s="87"/>
      <c r="D21" s="63" t="s">
        <v>355</v>
      </c>
      <c r="E21" s="63" t="s">
        <v>355</v>
      </c>
      <c r="F21" s="63">
        <v>0.2187499946402282</v>
      </c>
      <c r="G21" s="63">
        <v>1.5478574754314431</v>
      </c>
      <c r="H21" s="63">
        <v>1.5150823103524198</v>
      </c>
      <c r="I21" s="63">
        <v>6.7998472577962685</v>
      </c>
      <c r="J21" s="63">
        <v>8.687015923699608</v>
      </c>
      <c r="K21" s="63" t="s">
        <v>355</v>
      </c>
      <c r="L21" s="63" t="s">
        <v>355</v>
      </c>
      <c r="M21" s="63" t="s">
        <v>355</v>
      </c>
      <c r="N21" s="63">
        <v>2.000001467104342</v>
      </c>
      <c r="O21" s="63" t="s">
        <v>355</v>
      </c>
      <c r="P21" s="63" t="s">
        <v>355</v>
      </c>
      <c r="Q21" s="63" t="s">
        <v>355</v>
      </c>
      <c r="R21" s="63" t="s">
        <v>355</v>
      </c>
      <c r="S21" s="63">
        <v>90</v>
      </c>
      <c r="T21" s="63">
        <v>3.1181635026146166</v>
      </c>
      <c r="V21" s="63">
        <v>3.1181635026146166</v>
      </c>
      <c r="W21" s="88"/>
    </row>
    <row r="22" spans="2:23" ht="13.5" customHeight="1">
      <c r="B22" s="62" t="s">
        <v>75</v>
      </c>
      <c r="C22" s="87"/>
      <c r="D22" s="63">
        <v>0.035999997449184744</v>
      </c>
      <c r="E22" s="63">
        <v>0.07798926574073196</v>
      </c>
      <c r="F22" s="63">
        <v>0.14703449986332723</v>
      </c>
      <c r="G22" s="63">
        <v>1.0245329340216867</v>
      </c>
      <c r="H22" s="63">
        <v>2.0416538761004057</v>
      </c>
      <c r="I22" s="63">
        <v>4.089733106589606</v>
      </c>
      <c r="J22" s="63">
        <v>5.75874755828726</v>
      </c>
      <c r="K22" s="63">
        <v>16.121997977350254</v>
      </c>
      <c r="L22" s="63">
        <v>2.673781493551899</v>
      </c>
      <c r="M22" s="63">
        <v>16.480511890652007</v>
      </c>
      <c r="N22" s="63">
        <v>1.9999999844534881</v>
      </c>
      <c r="O22" s="63">
        <v>10.00000004124133</v>
      </c>
      <c r="P22" s="63">
        <v>25.000000011452883</v>
      </c>
      <c r="Q22" s="63">
        <v>39.99999999106421</v>
      </c>
      <c r="R22" s="63">
        <v>65.00000002842866</v>
      </c>
      <c r="S22" s="63">
        <v>90.00000006106742</v>
      </c>
      <c r="T22" s="63">
        <v>2.242257871159353</v>
      </c>
      <c r="V22" s="63">
        <v>2.242257871159353</v>
      </c>
      <c r="W22" s="88"/>
    </row>
    <row r="23" spans="2:23" ht="13.5" customHeight="1">
      <c r="B23" s="62" t="s">
        <v>76</v>
      </c>
      <c r="C23" s="87"/>
      <c r="D23" s="63" t="s">
        <v>355</v>
      </c>
      <c r="E23" s="63">
        <v>0.0825</v>
      </c>
      <c r="F23" s="63">
        <v>0.14764717686162715</v>
      </c>
      <c r="G23" s="63">
        <v>1.7500000000000004</v>
      </c>
      <c r="H23" s="63">
        <v>4.275</v>
      </c>
      <c r="I23" s="63">
        <v>6.958557014774934</v>
      </c>
      <c r="J23" s="63">
        <v>6.714437657624946</v>
      </c>
      <c r="K23" s="63" t="s">
        <v>355</v>
      </c>
      <c r="L23" s="63">
        <v>32.175000000000004</v>
      </c>
      <c r="M23" s="63" t="s">
        <v>355</v>
      </c>
      <c r="N23" s="63" t="s">
        <v>355</v>
      </c>
      <c r="O23" s="63" t="s">
        <v>355</v>
      </c>
      <c r="P23" s="63" t="s">
        <v>355</v>
      </c>
      <c r="Q23" s="63" t="s">
        <v>355</v>
      </c>
      <c r="R23" s="63" t="s">
        <v>355</v>
      </c>
      <c r="S23" s="63">
        <v>90</v>
      </c>
      <c r="T23" s="63">
        <v>9.363929132069083</v>
      </c>
      <c r="V23" s="63">
        <v>9.363929132069083</v>
      </c>
      <c r="W23" s="88"/>
    </row>
    <row r="24" spans="2:23" ht="13.5" customHeight="1">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V24" s="63">
        <v>0</v>
      </c>
      <c r="W24" s="88"/>
    </row>
    <row r="25" spans="2:23" ht="13.5" customHeight="1">
      <c r="B25" s="62" t="s">
        <v>78</v>
      </c>
      <c r="C25" s="87"/>
      <c r="D25" s="63" t="s">
        <v>355</v>
      </c>
      <c r="E25" s="63">
        <v>0.08250001449771274</v>
      </c>
      <c r="F25" s="63">
        <v>0.1406653335170941</v>
      </c>
      <c r="G25" s="63">
        <v>0.8390596503492393</v>
      </c>
      <c r="H25" s="63">
        <v>0.9042346021450008</v>
      </c>
      <c r="I25" s="63">
        <v>1.1938099854911317</v>
      </c>
      <c r="J25" s="63">
        <v>2.5406858675689774</v>
      </c>
      <c r="K25" s="63">
        <v>2.6618124665804794</v>
      </c>
      <c r="L25" s="63">
        <v>6.338598887417628</v>
      </c>
      <c r="M25" s="63">
        <v>7.872037599581888</v>
      </c>
      <c r="N25" s="63">
        <v>2.0000000158419784</v>
      </c>
      <c r="O25" s="63">
        <v>10.000000012050657</v>
      </c>
      <c r="P25" s="63">
        <v>25.000000504938015</v>
      </c>
      <c r="Q25" s="63">
        <v>40.00000004296335</v>
      </c>
      <c r="R25" s="63">
        <v>64.99999996655609</v>
      </c>
      <c r="S25" s="63">
        <v>90.0000001561171</v>
      </c>
      <c r="T25" s="63">
        <v>3.161052811751123</v>
      </c>
      <c r="V25" s="63">
        <v>3.161052811751123</v>
      </c>
      <c r="W25" s="88"/>
    </row>
    <row r="26" spans="2:23" ht="13.5" customHeight="1">
      <c r="B26" s="64" t="s">
        <v>119</v>
      </c>
      <c r="C26" s="87"/>
      <c r="D26" s="61">
        <v>0.03977243973122699</v>
      </c>
      <c r="E26" s="61">
        <v>0.10414377808740852</v>
      </c>
      <c r="F26" s="61">
        <v>0.09709356319164339</v>
      </c>
      <c r="G26" s="61">
        <v>0.637971944365858</v>
      </c>
      <c r="H26" s="61">
        <v>1.3752351941562104</v>
      </c>
      <c r="I26" s="61">
        <v>1.6780433088853544</v>
      </c>
      <c r="J26" s="61">
        <v>5.329555004034122</v>
      </c>
      <c r="K26" s="61">
        <v>6.482138410796259</v>
      </c>
      <c r="L26" s="61">
        <v>23.15415916119247</v>
      </c>
      <c r="M26" s="61">
        <v>17.724717547298663</v>
      </c>
      <c r="N26" s="61">
        <v>1.999999882199892</v>
      </c>
      <c r="O26" s="61">
        <v>9.999999909323694</v>
      </c>
      <c r="P26" s="61">
        <v>24.999999988244152</v>
      </c>
      <c r="Q26" s="61">
        <v>39.999999912375586</v>
      </c>
      <c r="R26" s="61">
        <v>64.9999997890872</v>
      </c>
      <c r="S26" s="61">
        <v>89.99999979916305</v>
      </c>
      <c r="T26" s="61">
        <v>1.9862090607316851</v>
      </c>
      <c r="V26" s="61">
        <v>1.9862090607316851</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3.5" customHeight="1">
      <c r="B28" s="60" t="s">
        <v>81</v>
      </c>
      <c r="C28" s="87"/>
      <c r="D28" s="61" t="s">
        <v>355</v>
      </c>
      <c r="E28" s="61" t="s">
        <v>355</v>
      </c>
      <c r="F28" s="61" t="s">
        <v>355</v>
      </c>
      <c r="G28" s="61" t="s">
        <v>355</v>
      </c>
      <c r="H28" s="61" t="s">
        <v>355</v>
      </c>
      <c r="I28" s="61">
        <v>1.7598211649792892</v>
      </c>
      <c r="J28" s="61">
        <v>0</v>
      </c>
      <c r="K28" s="61" t="s">
        <v>355</v>
      </c>
      <c r="L28" s="61" t="s">
        <v>355</v>
      </c>
      <c r="M28" s="61" t="s">
        <v>355</v>
      </c>
      <c r="N28" s="61" t="s">
        <v>355</v>
      </c>
      <c r="O28" s="61" t="s">
        <v>355</v>
      </c>
      <c r="P28" s="61" t="s">
        <v>355</v>
      </c>
      <c r="Q28" s="61" t="s">
        <v>355</v>
      </c>
      <c r="R28" s="61" t="s">
        <v>355</v>
      </c>
      <c r="S28" s="61" t="s">
        <v>355</v>
      </c>
      <c r="T28" s="61">
        <v>0.4087933233067567</v>
      </c>
      <c r="V28" s="61">
        <v>0.4087933233067567</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3.5" customHeight="1">
      <c r="B30" s="60" t="s">
        <v>120</v>
      </c>
      <c r="C30" s="87"/>
      <c r="D30" s="61">
        <v>0.019804523035395025</v>
      </c>
      <c r="E30" s="61">
        <v>0.06953546784233317</v>
      </c>
      <c r="F30" s="61">
        <v>0.12495386267716006</v>
      </c>
      <c r="G30" s="61">
        <v>0.573613386454472</v>
      </c>
      <c r="H30" s="61">
        <v>1.2744281076270032</v>
      </c>
      <c r="I30" s="61">
        <v>2.178289285462854</v>
      </c>
      <c r="J30" s="61">
        <v>3.516649439123086</v>
      </c>
      <c r="K30" s="61">
        <v>6.031576409101267</v>
      </c>
      <c r="L30" s="61">
        <v>18.82236908524275</v>
      </c>
      <c r="M30" s="61">
        <v>13.91628221907041</v>
      </c>
      <c r="N30" s="61">
        <v>1.9999999905801262</v>
      </c>
      <c r="O30" s="61">
        <v>10.000000047452042</v>
      </c>
      <c r="P30" s="61">
        <v>25.00000007215614</v>
      </c>
      <c r="Q30" s="61">
        <v>40.000000011705175</v>
      </c>
      <c r="R30" s="61">
        <v>65.00000001205603</v>
      </c>
      <c r="S30" s="61">
        <v>90.00000009839565</v>
      </c>
      <c r="T30" s="61">
        <v>2.497866324103671</v>
      </c>
      <c r="V30" s="61">
        <v>2.497866324103671</v>
      </c>
      <c r="W30" s="88"/>
    </row>
    <row r="31" spans="2:23" ht="13.5" customHeight="1">
      <c r="B31" s="62" t="s">
        <v>84</v>
      </c>
      <c r="C31" s="87"/>
      <c r="D31" s="63" t="s">
        <v>355</v>
      </c>
      <c r="E31" s="63">
        <v>0.0632090718946717</v>
      </c>
      <c r="F31" s="63">
        <v>0.1459679512747656</v>
      </c>
      <c r="G31" s="63">
        <v>0.5890495518435828</v>
      </c>
      <c r="H31" s="63">
        <v>0.8016191005499483</v>
      </c>
      <c r="I31" s="63">
        <v>1.0112617887287771</v>
      </c>
      <c r="J31" s="63">
        <v>0.48875926349497684</v>
      </c>
      <c r="K31" s="63">
        <v>6.749769155330529</v>
      </c>
      <c r="L31" s="63">
        <v>23.13492051950919</v>
      </c>
      <c r="M31" s="63">
        <v>38.1041596189404</v>
      </c>
      <c r="N31" s="63">
        <v>2</v>
      </c>
      <c r="O31" s="63">
        <v>10</v>
      </c>
      <c r="P31" s="63">
        <v>25.00000001778586</v>
      </c>
      <c r="Q31" s="63">
        <v>40</v>
      </c>
      <c r="R31" s="63">
        <v>65.00000003131558</v>
      </c>
      <c r="S31" s="63">
        <v>89.99999999999999</v>
      </c>
      <c r="T31" s="63">
        <v>1.9041875416125964</v>
      </c>
      <c r="V31" s="63">
        <v>1.9041875416125964</v>
      </c>
      <c r="W31" s="88"/>
    </row>
    <row r="32" spans="2:23" ht="13.5" customHeight="1">
      <c r="B32" s="62" t="s">
        <v>85</v>
      </c>
      <c r="C32" s="87"/>
      <c r="D32" s="63" t="s">
        <v>355</v>
      </c>
      <c r="E32" s="63" t="s">
        <v>355</v>
      </c>
      <c r="F32" s="63">
        <v>0.21875000000000003</v>
      </c>
      <c r="G32" s="63">
        <v>1.7499999967923268</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0.9029163585482577</v>
      </c>
      <c r="V32" s="63">
        <v>0.9029163585482577</v>
      </c>
      <c r="W32" s="88"/>
    </row>
    <row r="33" spans="2:23" ht="13.5" customHeight="1">
      <c r="B33" s="62" t="s">
        <v>86</v>
      </c>
      <c r="C33" s="87"/>
      <c r="D33" s="63" t="s">
        <v>355</v>
      </c>
      <c r="E33" s="63">
        <v>0.0825</v>
      </c>
      <c r="F33" s="63">
        <v>0.20416175210998033</v>
      </c>
      <c r="G33" s="63">
        <v>1.7500000000000004</v>
      </c>
      <c r="H33" s="63">
        <v>4.275000000000001</v>
      </c>
      <c r="I33" s="63">
        <v>5.532789047315486</v>
      </c>
      <c r="J33" s="63">
        <v>10.706111887751293</v>
      </c>
      <c r="K33" s="63">
        <v>0.2665468050467414</v>
      </c>
      <c r="L33" s="63">
        <v>32.175</v>
      </c>
      <c r="M33" s="63">
        <v>43.875</v>
      </c>
      <c r="N33" s="63" t="s">
        <v>355</v>
      </c>
      <c r="O33" s="63" t="s">
        <v>355</v>
      </c>
      <c r="P33" s="63" t="s">
        <v>355</v>
      </c>
      <c r="Q33" s="63" t="s">
        <v>355</v>
      </c>
      <c r="R33" s="63" t="s">
        <v>355</v>
      </c>
      <c r="S33" s="63" t="s">
        <v>355</v>
      </c>
      <c r="T33" s="63">
        <v>4.864484289711834</v>
      </c>
      <c r="V33" s="63">
        <v>4.864484289711834</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V34" s="61" t="s">
        <v>355</v>
      </c>
      <c r="W34" s="123"/>
    </row>
    <row r="35" spans="2:23" s="53" customFormat="1" ht="13.5" customHeight="1">
      <c r="B35" s="60" t="s">
        <v>88</v>
      </c>
      <c r="C35" s="87"/>
      <c r="D35" s="61" t="s">
        <v>355</v>
      </c>
      <c r="E35" s="61" t="s">
        <v>355</v>
      </c>
      <c r="F35" s="61">
        <v>0.0566519819242408</v>
      </c>
      <c r="G35" s="61">
        <v>0.41709894608108883</v>
      </c>
      <c r="H35" s="61">
        <v>0.48696293634889154</v>
      </c>
      <c r="I35" s="61">
        <v>0.45728183072029976</v>
      </c>
      <c r="J35" s="61">
        <v>1.1562998850693544</v>
      </c>
      <c r="K35" s="61">
        <v>1.2291256809878721</v>
      </c>
      <c r="L35" s="61">
        <v>4.647063681364625</v>
      </c>
      <c r="M35" s="61">
        <v>4.7617557304253655</v>
      </c>
      <c r="N35" s="61">
        <v>2.000000013057493</v>
      </c>
      <c r="O35" s="61">
        <v>9.99999999232341</v>
      </c>
      <c r="P35" s="61">
        <v>24.999999998767844</v>
      </c>
      <c r="Q35" s="61">
        <v>40.00000000279091</v>
      </c>
      <c r="R35" s="61">
        <v>65.00000001814222</v>
      </c>
      <c r="S35" s="61">
        <v>90</v>
      </c>
      <c r="T35" s="61">
        <v>3.5189788881794763</v>
      </c>
      <c r="V35" s="61">
        <v>3.5189788881794763</v>
      </c>
      <c r="W35" s="123"/>
    </row>
    <row r="36" spans="2:23" ht="13.5" customHeight="1">
      <c r="B36" s="60" t="s">
        <v>121</v>
      </c>
      <c r="C36" s="87"/>
      <c r="D36" s="61">
        <v>0.035999999999123206</v>
      </c>
      <c r="E36" s="61">
        <v>0.08112569023941499</v>
      </c>
      <c r="F36" s="61">
        <v>0.16596263444552492</v>
      </c>
      <c r="G36" s="61">
        <v>0.8917644742793154</v>
      </c>
      <c r="H36" s="61">
        <v>2.2426690720678053</v>
      </c>
      <c r="I36" s="61">
        <v>3.630248585117942</v>
      </c>
      <c r="J36" s="61">
        <v>6.981613491750798</v>
      </c>
      <c r="K36" s="61">
        <v>15.950988256690191</v>
      </c>
      <c r="L36" s="61">
        <v>19.663870324480605</v>
      </c>
      <c r="M36" s="61">
        <v>40.36187055285753</v>
      </c>
      <c r="N36" s="61">
        <v>2</v>
      </c>
      <c r="O36" s="61">
        <v>10</v>
      </c>
      <c r="P36" s="61">
        <v>25</v>
      </c>
      <c r="Q36" s="61">
        <v>40</v>
      </c>
      <c r="R36" s="61">
        <v>65</v>
      </c>
      <c r="S36" s="61">
        <v>89.99999999999999</v>
      </c>
      <c r="T36" s="61">
        <v>2.0779909286168468</v>
      </c>
      <c r="V36" s="61">
        <v>2.0779909286168468</v>
      </c>
      <c r="W36" s="88"/>
    </row>
    <row r="37" spans="2:23" ht="13.5" customHeight="1">
      <c r="B37" s="64" t="s">
        <v>90</v>
      </c>
      <c r="C37" s="87"/>
      <c r="D37" s="61">
        <v>0.03600001497932931</v>
      </c>
      <c r="E37" s="61">
        <v>0.08250001150455823</v>
      </c>
      <c r="F37" s="61">
        <v>0.21875000751824988</v>
      </c>
      <c r="G37" s="61">
        <v>1.7500000120599317</v>
      </c>
      <c r="H37" s="61">
        <v>4.275000010267398</v>
      </c>
      <c r="I37" s="61">
        <v>9.000000130220165</v>
      </c>
      <c r="J37" s="61" t="s">
        <v>355</v>
      </c>
      <c r="K37" s="61" t="s">
        <v>355</v>
      </c>
      <c r="L37" s="61" t="s">
        <v>355</v>
      </c>
      <c r="M37" s="61" t="s">
        <v>355</v>
      </c>
      <c r="N37" s="61" t="s">
        <v>355</v>
      </c>
      <c r="O37" s="61" t="s">
        <v>355</v>
      </c>
      <c r="P37" s="61" t="s">
        <v>355</v>
      </c>
      <c r="Q37" s="61" t="s">
        <v>355</v>
      </c>
      <c r="R37" s="61" t="s">
        <v>355</v>
      </c>
      <c r="S37" s="61" t="s">
        <v>355</v>
      </c>
      <c r="T37" s="61">
        <v>2.0062551015305106</v>
      </c>
      <c r="V37" s="61">
        <v>2.0062551015305106</v>
      </c>
      <c r="W37" s="88"/>
    </row>
    <row r="38" spans="2:23" ht="13.5" customHeight="1" thickBot="1">
      <c r="B38" s="65"/>
      <c r="C38" s="87"/>
      <c r="D38" s="66"/>
      <c r="E38" s="66"/>
      <c r="F38" s="66"/>
      <c r="G38" s="66"/>
      <c r="H38" s="66"/>
      <c r="I38" s="66"/>
      <c r="J38" s="66"/>
      <c r="K38" s="66"/>
      <c r="L38" s="66"/>
      <c r="M38" s="66"/>
      <c r="N38" s="66"/>
      <c r="O38" s="66"/>
      <c r="P38" s="66"/>
      <c r="Q38" s="66"/>
      <c r="R38" s="66"/>
      <c r="S38" s="66"/>
      <c r="T38" s="66"/>
      <c r="V38" s="66"/>
      <c r="W38" s="88"/>
    </row>
    <row r="39" spans="3:23" ht="13.5" customHeight="1" thickBot="1">
      <c r="C39" s="87"/>
      <c r="D39" s="67"/>
      <c r="E39" s="67"/>
      <c r="F39" s="67"/>
      <c r="G39" s="67"/>
      <c r="H39" s="67"/>
      <c r="I39" s="67"/>
      <c r="J39" s="67"/>
      <c r="K39" s="67"/>
      <c r="L39" s="67"/>
      <c r="M39" s="67"/>
      <c r="N39" s="67"/>
      <c r="O39" s="67"/>
      <c r="P39" s="67"/>
      <c r="Q39" s="67"/>
      <c r="R39" s="67"/>
      <c r="S39" s="67"/>
      <c r="T39" s="67"/>
      <c r="V39" s="67"/>
      <c r="W39" s="88"/>
    </row>
    <row r="40" spans="2:23" s="53" customFormat="1" ht="13.5" customHeight="1" thickBot="1">
      <c r="B40" s="68" t="s">
        <v>91</v>
      </c>
      <c r="C40" s="110"/>
      <c r="D40" s="70">
        <v>0.03584962297516512</v>
      </c>
      <c r="E40" s="70">
        <v>0.07617829162083015</v>
      </c>
      <c r="F40" s="70">
        <v>0.1344955697388028</v>
      </c>
      <c r="G40" s="70">
        <v>0.7439842755376318</v>
      </c>
      <c r="H40" s="70">
        <v>1.3505662081121812</v>
      </c>
      <c r="I40" s="70">
        <v>2.30296224916651</v>
      </c>
      <c r="J40" s="70">
        <v>3.4909857638115</v>
      </c>
      <c r="K40" s="70">
        <v>8.488404300764714</v>
      </c>
      <c r="L40" s="70">
        <v>15.904237228500248</v>
      </c>
      <c r="M40" s="70">
        <v>22.375845085202073</v>
      </c>
      <c r="N40" s="70">
        <v>1.999999985740417</v>
      </c>
      <c r="O40" s="70">
        <v>10.000000002307337</v>
      </c>
      <c r="P40" s="70">
        <v>25.000000021014166</v>
      </c>
      <c r="Q40" s="70">
        <v>39.99999999872328</v>
      </c>
      <c r="R40" s="70">
        <v>65.00000000389062</v>
      </c>
      <c r="S40" s="70">
        <v>90.00000003009272</v>
      </c>
      <c r="T40" s="70">
        <v>1.9897968294069086</v>
      </c>
      <c r="V40" s="70">
        <v>1.9897968294069086</v>
      </c>
      <c r="W40" s="123"/>
    </row>
    <row r="41" spans="2:20" ht="13.5" customHeight="1">
      <c r="B41" s="72"/>
      <c r="C41" s="72"/>
      <c r="D41" s="72"/>
      <c r="E41" s="72"/>
      <c r="F41" s="72"/>
      <c r="G41" s="72"/>
      <c r="H41" s="72"/>
      <c r="I41" s="72"/>
      <c r="J41" s="72"/>
      <c r="K41" s="72"/>
      <c r="L41" s="72"/>
      <c r="M41" s="72"/>
      <c r="N41" s="72"/>
      <c r="O41" s="72"/>
      <c r="P41" s="72"/>
      <c r="Q41" s="72"/>
      <c r="R41" s="72"/>
      <c r="S41" s="72"/>
      <c r="T41" s="72"/>
    </row>
    <row r="42" ht="13.5" customHeight="1"/>
    <row r="43" spans="2:20" ht="13.5" customHeight="1">
      <c r="B43" s="74" t="s">
        <v>42</v>
      </c>
      <c r="C43" s="74"/>
      <c r="D43" s="72"/>
      <c r="E43" s="72"/>
      <c r="F43" s="72"/>
      <c r="G43" s="72"/>
      <c r="H43" s="72"/>
      <c r="I43" s="72"/>
      <c r="J43" s="72"/>
      <c r="K43" s="72"/>
      <c r="L43" s="72"/>
      <c r="M43" s="72"/>
      <c r="N43" s="72"/>
      <c r="O43" s="72"/>
      <c r="P43" s="72"/>
      <c r="Q43" s="72"/>
      <c r="R43" s="72"/>
      <c r="S43" s="72"/>
      <c r="T43" s="72"/>
    </row>
    <row r="44" spans="2:20" ht="13.5" customHeight="1">
      <c r="B44" s="72"/>
      <c r="C44" s="72"/>
      <c r="D44" s="72"/>
      <c r="E44" s="72"/>
      <c r="F44" s="72"/>
      <c r="G44" s="72"/>
      <c r="H44" s="72"/>
      <c r="I44" s="72"/>
      <c r="J44" s="72"/>
      <c r="K44" s="72"/>
      <c r="L44" s="72"/>
      <c r="M44" s="72"/>
      <c r="N44" s="72"/>
      <c r="O44" s="72"/>
      <c r="P44" s="72"/>
      <c r="Q44" s="72"/>
      <c r="R44" s="72"/>
      <c r="S44" s="72"/>
      <c r="T44" s="72"/>
    </row>
    <row r="45" spans="2:20" ht="13.5" customHeight="1">
      <c r="B45" s="72"/>
      <c r="C45" s="72"/>
      <c r="D45" s="72"/>
      <c r="E45" s="72"/>
      <c r="F45" s="72"/>
      <c r="G45" s="72"/>
      <c r="H45" s="72"/>
      <c r="I45" s="72"/>
      <c r="J45" s="72"/>
      <c r="K45" s="72"/>
      <c r="L45" s="72"/>
      <c r="M45" s="72"/>
      <c r="N45" s="72"/>
      <c r="O45" s="72"/>
      <c r="P45" s="72"/>
      <c r="Q45" s="72"/>
      <c r="R45" s="72"/>
      <c r="S45" s="72"/>
      <c r="T45" s="72"/>
    </row>
    <row r="46" spans="2:20" ht="13.5" customHeight="1">
      <c r="B46" s="72"/>
      <c r="C46" s="72"/>
      <c r="D46" s="72"/>
      <c r="E46" s="72"/>
      <c r="F46" s="72"/>
      <c r="G46" s="72"/>
      <c r="H46" s="72"/>
      <c r="I46" s="72"/>
      <c r="J46" s="72"/>
      <c r="K46" s="72"/>
      <c r="L46" s="72"/>
      <c r="M46" s="72"/>
      <c r="N46" s="72"/>
      <c r="O46" s="72"/>
      <c r="P46" s="72"/>
      <c r="Q46" s="72"/>
      <c r="R46" s="72"/>
      <c r="S46" s="72"/>
      <c r="T46" s="72"/>
    </row>
    <row r="47" spans="2:20" ht="13.5" customHeight="1">
      <c r="B47" s="72"/>
      <c r="C47" s="72"/>
      <c r="D47" s="72"/>
      <c r="E47" s="72"/>
      <c r="F47" s="72"/>
      <c r="G47" s="72"/>
      <c r="H47" s="72"/>
      <c r="I47" s="72"/>
      <c r="J47" s="72"/>
      <c r="K47" s="72"/>
      <c r="L47" s="72"/>
      <c r="M47" s="72"/>
      <c r="N47" s="72"/>
      <c r="O47" s="72"/>
      <c r="P47" s="72"/>
      <c r="Q47" s="72"/>
      <c r="R47" s="72"/>
      <c r="S47" s="72"/>
      <c r="T47" s="72"/>
    </row>
    <row r="48" spans="2:20" ht="13.5" customHeight="1">
      <c r="B48" s="72"/>
      <c r="C48" s="72"/>
      <c r="D48" s="72"/>
      <c r="E48" s="72"/>
      <c r="F48" s="72"/>
      <c r="G48" s="72"/>
      <c r="H48" s="72"/>
      <c r="I48" s="72"/>
      <c r="J48" s="72"/>
      <c r="K48" s="72"/>
      <c r="L48" s="72"/>
      <c r="M48" s="72"/>
      <c r="N48" s="72"/>
      <c r="O48" s="72"/>
      <c r="P48" s="72"/>
      <c r="Q48" s="72"/>
      <c r="R48" s="72"/>
      <c r="S48" s="72"/>
      <c r="T48" s="72"/>
    </row>
    <row r="49" spans="2:20" ht="13.5" customHeight="1">
      <c r="B49" s="72"/>
      <c r="C49" s="72"/>
      <c r="D49" s="72"/>
      <c r="E49" s="72"/>
      <c r="F49" s="72"/>
      <c r="G49" s="72"/>
      <c r="H49" s="72"/>
      <c r="I49" s="72"/>
      <c r="J49" s="72"/>
      <c r="K49" s="72"/>
      <c r="L49" s="72"/>
      <c r="M49" s="72"/>
      <c r="N49" s="72"/>
      <c r="O49" s="72"/>
      <c r="P49" s="72"/>
      <c r="Q49" s="72"/>
      <c r="R49" s="72"/>
      <c r="S49" s="72"/>
      <c r="T49" s="72"/>
    </row>
    <row r="50" spans="2:20" ht="13.5" customHeight="1">
      <c r="B50" s="72"/>
      <c r="C50" s="72"/>
      <c r="D50" s="72"/>
      <c r="E50" s="72"/>
      <c r="F50" s="72"/>
      <c r="G50" s="72"/>
      <c r="H50" s="72"/>
      <c r="I50" s="72"/>
      <c r="J50" s="72"/>
      <c r="K50" s="72"/>
      <c r="L50" s="72"/>
      <c r="M50" s="72"/>
      <c r="N50" s="72"/>
      <c r="O50" s="72"/>
      <c r="P50" s="72"/>
      <c r="Q50" s="72"/>
      <c r="R50" s="72"/>
      <c r="S50" s="72"/>
      <c r="T50" s="72"/>
    </row>
    <row r="51" spans="2:20" ht="13.5" customHeight="1">
      <c r="B51" s="72"/>
      <c r="C51" s="72"/>
      <c r="D51" s="72"/>
      <c r="E51" s="72"/>
      <c r="F51" s="72"/>
      <c r="G51" s="72"/>
      <c r="H51" s="72"/>
      <c r="I51" s="72"/>
      <c r="J51" s="72"/>
      <c r="K51" s="72"/>
      <c r="L51" s="72"/>
      <c r="M51" s="72"/>
      <c r="N51" s="72"/>
      <c r="O51" s="72"/>
      <c r="P51" s="72"/>
      <c r="Q51" s="72"/>
      <c r="R51" s="72"/>
      <c r="S51" s="72"/>
      <c r="T51" s="72"/>
    </row>
    <row r="52" spans="2:20" ht="13.5" customHeight="1">
      <c r="B52" s="72"/>
      <c r="C52" s="72"/>
      <c r="D52" s="72"/>
      <c r="E52" s="72"/>
      <c r="F52" s="72"/>
      <c r="G52" s="72"/>
      <c r="H52" s="72"/>
      <c r="I52" s="72"/>
      <c r="J52" s="72"/>
      <c r="K52" s="72"/>
      <c r="L52" s="72"/>
      <c r="M52" s="72"/>
      <c r="N52" s="72"/>
      <c r="O52" s="72"/>
      <c r="P52" s="72"/>
      <c r="Q52" s="72"/>
      <c r="R52" s="72"/>
      <c r="S52" s="72"/>
      <c r="T52" s="72"/>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215</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377</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128</v>
      </c>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row>
    <row r="12" spans="2:22"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86" t="s">
        <v>207</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3.5" customHeight="1">
      <c r="B15" s="56" t="s">
        <v>68</v>
      </c>
      <c r="C15" s="110"/>
      <c r="D15" s="58">
        <v>0.03627245343720923</v>
      </c>
      <c r="E15" s="58">
        <v>0.07339686227551472</v>
      </c>
      <c r="F15" s="58">
        <v>0.1103781393899313</v>
      </c>
      <c r="G15" s="58">
        <v>0.6235394812831974</v>
      </c>
      <c r="H15" s="58">
        <v>1.8678093099367095</v>
      </c>
      <c r="I15" s="58">
        <v>1.7329342378087267</v>
      </c>
      <c r="J15" s="58">
        <v>3.517542394690365</v>
      </c>
      <c r="K15" s="58">
        <v>4.2845935093812555</v>
      </c>
      <c r="L15" s="58">
        <v>14.550046412120388</v>
      </c>
      <c r="M15" s="58">
        <v>42.69787337811534</v>
      </c>
      <c r="N15" s="58">
        <v>2.0000000542312937</v>
      </c>
      <c r="O15" s="58">
        <v>9.999999990028739</v>
      </c>
      <c r="P15" s="58">
        <v>25.000000005635144</v>
      </c>
      <c r="Q15" s="58">
        <v>40.000000032874375</v>
      </c>
      <c r="R15" s="58">
        <v>65.00000002675067</v>
      </c>
      <c r="S15" s="58">
        <v>89.99999985809481</v>
      </c>
      <c r="T15" s="58">
        <v>1.4821997924775505</v>
      </c>
      <c r="U15" s="88"/>
      <c r="V15" s="58">
        <v>1.4821997924775505</v>
      </c>
      <c r="W15" s="88"/>
    </row>
    <row r="16" spans="2:23" ht="13.5" customHeight="1">
      <c r="B16" s="60" t="s">
        <v>69</v>
      </c>
      <c r="C16" s="110"/>
      <c r="D16" s="61">
        <v>0.03600000000003049</v>
      </c>
      <c r="E16" s="61">
        <v>0.08145925131285991</v>
      </c>
      <c r="F16" s="61">
        <v>0.18335148066319773</v>
      </c>
      <c r="G16" s="61">
        <v>1.235839579271772</v>
      </c>
      <c r="H16" s="61">
        <v>1.0694246050789615</v>
      </c>
      <c r="I16" s="61">
        <v>1.7735165465975478</v>
      </c>
      <c r="J16" s="61">
        <v>9.928840499741415</v>
      </c>
      <c r="K16" s="61">
        <v>9.659505088593002</v>
      </c>
      <c r="L16" s="61">
        <v>19.210851124486744</v>
      </c>
      <c r="M16" s="61">
        <v>0.5011473226726603</v>
      </c>
      <c r="N16" s="61">
        <v>2</v>
      </c>
      <c r="O16" s="61">
        <v>10</v>
      </c>
      <c r="P16" s="61">
        <v>25</v>
      </c>
      <c r="Q16" s="61">
        <v>40</v>
      </c>
      <c r="R16" s="61">
        <v>65</v>
      </c>
      <c r="S16" s="61">
        <v>90</v>
      </c>
      <c r="T16" s="61">
        <v>1.3270355928813897</v>
      </c>
      <c r="U16" s="88"/>
      <c r="V16" s="61">
        <v>1.3270355928813897</v>
      </c>
      <c r="W16" s="88"/>
    </row>
    <row r="17" spans="2:23" ht="13.5" customHeight="1">
      <c r="B17" s="60" t="s">
        <v>70</v>
      </c>
      <c r="C17" s="110"/>
      <c r="D17" s="61" t="s">
        <v>355</v>
      </c>
      <c r="E17" s="61">
        <v>0</v>
      </c>
      <c r="F17" s="61">
        <v>0.11447588206243357</v>
      </c>
      <c r="G17" s="61">
        <v>1.7500000025332703</v>
      </c>
      <c r="H17" s="61">
        <v>0.055101910814679286</v>
      </c>
      <c r="I17" s="61">
        <v>0.21875001017658408</v>
      </c>
      <c r="J17" s="61" t="s">
        <v>355</v>
      </c>
      <c r="K17" s="61">
        <v>0</v>
      </c>
      <c r="L17" s="61" t="s">
        <v>355</v>
      </c>
      <c r="M17" s="61" t="s">
        <v>355</v>
      </c>
      <c r="N17" s="61" t="s">
        <v>355</v>
      </c>
      <c r="O17" s="61" t="s">
        <v>355</v>
      </c>
      <c r="P17" s="61" t="s">
        <v>355</v>
      </c>
      <c r="Q17" s="61" t="s">
        <v>355</v>
      </c>
      <c r="R17" s="61" t="s">
        <v>355</v>
      </c>
      <c r="S17" s="61" t="s">
        <v>355</v>
      </c>
      <c r="T17" s="61">
        <v>0.24641570624183134</v>
      </c>
      <c r="U17" s="88"/>
      <c r="V17" s="61">
        <v>0.24641570624183134</v>
      </c>
      <c r="W17" s="88"/>
    </row>
    <row r="18" spans="2:23" ht="13.5" customHeight="1">
      <c r="B18" s="60" t="s">
        <v>71</v>
      </c>
      <c r="C18" s="87"/>
      <c r="D18" s="61" t="s">
        <v>355</v>
      </c>
      <c r="E18" s="61">
        <v>0.08249999923299307</v>
      </c>
      <c r="F18" s="61">
        <v>0.11569830806023493</v>
      </c>
      <c r="G18" s="61">
        <v>1.0052387987679436</v>
      </c>
      <c r="H18" s="61">
        <v>1.5354481147453714</v>
      </c>
      <c r="I18" s="61">
        <v>0.9617339916530366</v>
      </c>
      <c r="J18" s="61">
        <v>7.588805269281264</v>
      </c>
      <c r="K18" s="61">
        <v>20.349999996661204</v>
      </c>
      <c r="L18" s="61">
        <v>32.174999598566025</v>
      </c>
      <c r="M18" s="61">
        <v>41.82199038396102</v>
      </c>
      <c r="N18" s="61" t="s">
        <v>355</v>
      </c>
      <c r="O18" s="61" t="s">
        <v>355</v>
      </c>
      <c r="P18" s="61">
        <v>25.00000001335868</v>
      </c>
      <c r="Q18" s="61" t="s">
        <v>355</v>
      </c>
      <c r="R18" s="61">
        <v>65.00000004034054</v>
      </c>
      <c r="S18" s="61">
        <v>90.00000007528173</v>
      </c>
      <c r="T18" s="61">
        <v>1.4935003209076214</v>
      </c>
      <c r="U18" s="88"/>
      <c r="V18" s="61">
        <v>1.4935003209076214</v>
      </c>
      <c r="W18" s="88"/>
    </row>
    <row r="19" spans="2:23" ht="13.5" customHeight="1">
      <c r="B19" s="60" t="s">
        <v>117</v>
      </c>
      <c r="C19" s="87"/>
      <c r="D19" s="61">
        <v>0.03600058645488003</v>
      </c>
      <c r="E19" s="61">
        <v>0.07619000659276673</v>
      </c>
      <c r="F19" s="61">
        <v>0.18656472625995496</v>
      </c>
      <c r="G19" s="61">
        <v>0.9793610505855029</v>
      </c>
      <c r="H19" s="61">
        <v>1.5795349057120296</v>
      </c>
      <c r="I19" s="61">
        <v>3.090006374402623</v>
      </c>
      <c r="J19" s="61">
        <v>6.9173228080260785</v>
      </c>
      <c r="K19" s="61">
        <v>14.823791832526542</v>
      </c>
      <c r="L19" s="61">
        <v>5.651889010647514</v>
      </c>
      <c r="M19" s="61">
        <v>29.762648439904403</v>
      </c>
      <c r="N19" s="61">
        <v>1.999999993026767</v>
      </c>
      <c r="O19" s="61">
        <v>10.000000032485339</v>
      </c>
      <c r="P19" s="61">
        <v>25.000000018782774</v>
      </c>
      <c r="Q19" s="61">
        <v>39.9999999923146</v>
      </c>
      <c r="R19" s="61">
        <v>65.00000000695331</v>
      </c>
      <c r="S19" s="61">
        <v>90.00000019016873</v>
      </c>
      <c r="T19" s="61">
        <v>2.049057725733938</v>
      </c>
      <c r="U19" s="88"/>
      <c r="V19" s="61">
        <v>2.049057725733938</v>
      </c>
      <c r="W19" s="88"/>
    </row>
    <row r="20" spans="2:23" ht="13.5" customHeight="1">
      <c r="B20" s="60" t="s">
        <v>118</v>
      </c>
      <c r="C20" s="87"/>
      <c r="D20" s="61">
        <v>0.03528377830503769</v>
      </c>
      <c r="E20" s="61">
        <v>0.07235549008107645</v>
      </c>
      <c r="F20" s="61">
        <v>0.1171302264216983</v>
      </c>
      <c r="G20" s="61">
        <v>0.6916912124012566</v>
      </c>
      <c r="H20" s="61">
        <v>0.6322373597747496</v>
      </c>
      <c r="I20" s="61">
        <v>0.8833182824649337</v>
      </c>
      <c r="J20" s="61">
        <v>6.37287062181187</v>
      </c>
      <c r="K20" s="61">
        <v>10.510642292764821</v>
      </c>
      <c r="L20" s="61">
        <v>21.97382822134017</v>
      </c>
      <c r="M20" s="61">
        <v>18.325681061088048</v>
      </c>
      <c r="N20" s="61">
        <v>1.999999997345701</v>
      </c>
      <c r="O20" s="61">
        <v>10.000000016717198</v>
      </c>
      <c r="P20" s="61">
        <v>25.000000018704753</v>
      </c>
      <c r="Q20" s="61">
        <v>40.00000003192403</v>
      </c>
      <c r="R20" s="61">
        <v>65.00000004231104</v>
      </c>
      <c r="S20" s="61">
        <v>90.0000000524937</v>
      </c>
      <c r="T20" s="61">
        <v>1.4934353795200142</v>
      </c>
      <c r="U20" s="88"/>
      <c r="V20" s="61">
        <v>1.4934353795200142</v>
      </c>
      <c r="W20" s="88"/>
    </row>
    <row r="21" spans="2:23" ht="13.5" customHeight="1">
      <c r="B21" s="62" t="s">
        <v>74</v>
      </c>
      <c r="C21" s="87"/>
      <c r="D21" s="63" t="s">
        <v>355</v>
      </c>
      <c r="E21" s="63" t="s">
        <v>355</v>
      </c>
      <c r="F21" s="63">
        <v>0.2187499946402282</v>
      </c>
      <c r="G21" s="63">
        <v>1.5478574754314431</v>
      </c>
      <c r="H21" s="63">
        <v>1.5150823103524198</v>
      </c>
      <c r="I21" s="63">
        <v>6.7998472577962685</v>
      </c>
      <c r="J21" s="63">
        <v>8.687015923699608</v>
      </c>
      <c r="K21" s="63" t="s">
        <v>355</v>
      </c>
      <c r="L21" s="63" t="s">
        <v>355</v>
      </c>
      <c r="M21" s="63" t="s">
        <v>355</v>
      </c>
      <c r="N21" s="63">
        <v>2.000001467104342</v>
      </c>
      <c r="O21" s="63" t="s">
        <v>355</v>
      </c>
      <c r="P21" s="63" t="s">
        <v>355</v>
      </c>
      <c r="Q21" s="63" t="s">
        <v>355</v>
      </c>
      <c r="R21" s="63" t="s">
        <v>355</v>
      </c>
      <c r="S21" s="63">
        <v>90</v>
      </c>
      <c r="T21" s="63">
        <v>3.1181635026146166</v>
      </c>
      <c r="U21" s="88"/>
      <c r="V21" s="63">
        <v>3.1181635026146166</v>
      </c>
      <c r="W21" s="88"/>
    </row>
    <row r="22" spans="2:23" ht="13.5" customHeight="1">
      <c r="B22" s="62" t="s">
        <v>75</v>
      </c>
      <c r="C22" s="87"/>
      <c r="D22" s="63">
        <v>0.035999997449184744</v>
      </c>
      <c r="E22" s="63">
        <v>0.07766872507969158</v>
      </c>
      <c r="F22" s="63">
        <v>0.1466037168531848</v>
      </c>
      <c r="G22" s="63">
        <v>1.0277839711127512</v>
      </c>
      <c r="H22" s="63">
        <v>2.027241611934682</v>
      </c>
      <c r="I22" s="63">
        <v>4.076717466032025</v>
      </c>
      <c r="J22" s="63">
        <v>5.685597021422102</v>
      </c>
      <c r="K22" s="63">
        <v>17.320098528892817</v>
      </c>
      <c r="L22" s="63">
        <v>2.673781493551899</v>
      </c>
      <c r="M22" s="63">
        <v>5.7737441131415785</v>
      </c>
      <c r="N22" s="63">
        <v>1.999999989006061</v>
      </c>
      <c r="O22" s="63">
        <v>10.000000040120767</v>
      </c>
      <c r="P22" s="63">
        <v>25.000000010595546</v>
      </c>
      <c r="Q22" s="63">
        <v>39.99999998827929</v>
      </c>
      <c r="R22" s="63">
        <v>65.00000003981421</v>
      </c>
      <c r="S22" s="63">
        <v>90.0000000558385</v>
      </c>
      <c r="T22" s="63">
        <v>2.171240578673308</v>
      </c>
      <c r="U22" s="88"/>
      <c r="V22" s="63">
        <v>2.171240578673308</v>
      </c>
      <c r="W22" s="88"/>
    </row>
    <row r="23" spans="2:23" ht="13.5" customHeight="1">
      <c r="B23" s="62" t="s">
        <v>76</v>
      </c>
      <c r="C23" s="87"/>
      <c r="D23" s="63" t="s">
        <v>355</v>
      </c>
      <c r="E23" s="63">
        <v>0.0825</v>
      </c>
      <c r="F23" s="63">
        <v>0.14764717686162715</v>
      </c>
      <c r="G23" s="63">
        <v>1.7500000000000004</v>
      </c>
      <c r="H23" s="63">
        <v>4.275</v>
      </c>
      <c r="I23" s="63">
        <v>6.958557014774934</v>
      </c>
      <c r="J23" s="63">
        <v>6.714437657624946</v>
      </c>
      <c r="K23" s="63" t="s">
        <v>355</v>
      </c>
      <c r="L23" s="63">
        <v>32.175000000000004</v>
      </c>
      <c r="M23" s="63" t="s">
        <v>355</v>
      </c>
      <c r="N23" s="63" t="s">
        <v>355</v>
      </c>
      <c r="O23" s="63" t="s">
        <v>355</v>
      </c>
      <c r="P23" s="63" t="s">
        <v>355</v>
      </c>
      <c r="Q23" s="63" t="s">
        <v>355</v>
      </c>
      <c r="R23" s="63" t="s">
        <v>355</v>
      </c>
      <c r="S23" s="63">
        <v>90</v>
      </c>
      <c r="T23" s="63">
        <v>9.363929132069083</v>
      </c>
      <c r="U23" s="88"/>
      <c r="V23" s="63">
        <v>9.363929132069083</v>
      </c>
      <c r="W23" s="88"/>
    </row>
    <row r="24" spans="2:23" ht="13.5" customHeight="1">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U24" s="88"/>
      <c r="V24" s="63">
        <v>0</v>
      </c>
      <c r="W24" s="88"/>
    </row>
    <row r="25" spans="2:23" ht="13.5" customHeight="1">
      <c r="B25" s="62" t="s">
        <v>78</v>
      </c>
      <c r="C25" s="87"/>
      <c r="D25" s="63" t="s">
        <v>355</v>
      </c>
      <c r="E25" s="63">
        <v>0.08250001449771274</v>
      </c>
      <c r="F25" s="63">
        <v>0.15031564838045125</v>
      </c>
      <c r="G25" s="63">
        <v>0.9740471538561061</v>
      </c>
      <c r="H25" s="63">
        <v>0.8727401655923832</v>
      </c>
      <c r="I25" s="63">
        <v>1.333645815644202</v>
      </c>
      <c r="J25" s="63">
        <v>2.603133579579644</v>
      </c>
      <c r="K25" s="63">
        <v>3.0999066614306456</v>
      </c>
      <c r="L25" s="63">
        <v>7.665752610348566</v>
      </c>
      <c r="M25" s="63">
        <v>13.828986004290583</v>
      </c>
      <c r="N25" s="63">
        <v>2.0000000226960175</v>
      </c>
      <c r="O25" s="63">
        <v>10.000000023587656</v>
      </c>
      <c r="P25" s="63">
        <v>25.000000640463526</v>
      </c>
      <c r="Q25" s="63">
        <v>40.000000024551774</v>
      </c>
      <c r="R25" s="63">
        <v>64.99999997525354</v>
      </c>
      <c r="S25" s="63">
        <v>90.00000014421026</v>
      </c>
      <c r="T25" s="63">
        <v>3.315178837945987</v>
      </c>
      <c r="U25" s="88"/>
      <c r="V25" s="63">
        <v>3.315178837945987</v>
      </c>
      <c r="W25" s="88"/>
    </row>
    <row r="26" spans="2:23" ht="13.5" customHeight="1">
      <c r="B26" s="64" t="s">
        <v>119</v>
      </c>
      <c r="C26" s="87"/>
      <c r="D26" s="61">
        <v>0.04207992849161093</v>
      </c>
      <c r="E26" s="61">
        <v>0.10750617568397038</v>
      </c>
      <c r="F26" s="61">
        <v>0.09884854192738063</v>
      </c>
      <c r="G26" s="61">
        <v>0.6560989432430132</v>
      </c>
      <c r="H26" s="61">
        <v>1.4390730554551352</v>
      </c>
      <c r="I26" s="61">
        <v>1.695984683594688</v>
      </c>
      <c r="J26" s="61">
        <v>5.784289378602411</v>
      </c>
      <c r="K26" s="61">
        <v>6.437338721756487</v>
      </c>
      <c r="L26" s="61">
        <v>24.14276352592539</v>
      </c>
      <c r="M26" s="61">
        <v>18.367346266287342</v>
      </c>
      <c r="N26" s="61">
        <v>1.999999871190819</v>
      </c>
      <c r="O26" s="61">
        <v>9.99999990734127</v>
      </c>
      <c r="P26" s="61">
        <v>24.999999989408302</v>
      </c>
      <c r="Q26" s="61">
        <v>39.99999991855305</v>
      </c>
      <c r="R26" s="61">
        <v>64.99999981971231</v>
      </c>
      <c r="S26" s="61">
        <v>89.99999979189676</v>
      </c>
      <c r="T26" s="61">
        <v>1.9855581944726266</v>
      </c>
      <c r="U26" s="88"/>
      <c r="V26" s="61">
        <v>1.9855581944726266</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t="s">
        <v>355</v>
      </c>
      <c r="E28" s="61" t="s">
        <v>355</v>
      </c>
      <c r="F28" s="61" t="s">
        <v>355</v>
      </c>
      <c r="G28" s="61" t="s">
        <v>355</v>
      </c>
      <c r="H28" s="61" t="s">
        <v>355</v>
      </c>
      <c r="I28" s="61">
        <v>1.7598211649792892</v>
      </c>
      <c r="J28" s="61">
        <v>0</v>
      </c>
      <c r="K28" s="61" t="s">
        <v>355</v>
      </c>
      <c r="L28" s="61" t="s">
        <v>355</v>
      </c>
      <c r="M28" s="61" t="s">
        <v>355</v>
      </c>
      <c r="N28" s="61" t="s">
        <v>355</v>
      </c>
      <c r="O28" s="61" t="s">
        <v>355</v>
      </c>
      <c r="P28" s="61" t="s">
        <v>355</v>
      </c>
      <c r="Q28" s="61" t="s">
        <v>355</v>
      </c>
      <c r="R28" s="61" t="s">
        <v>355</v>
      </c>
      <c r="S28" s="61" t="s">
        <v>355</v>
      </c>
      <c r="T28" s="61">
        <v>0.4087933233067567</v>
      </c>
      <c r="U28" s="88"/>
      <c r="V28" s="61">
        <v>0.4087933233067567</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0.035999996952722345</v>
      </c>
      <c r="E30" s="61">
        <v>0.07267056860214227</v>
      </c>
      <c r="F30" s="61">
        <v>0.13564491918763585</v>
      </c>
      <c r="G30" s="61">
        <v>0.6271818934963262</v>
      </c>
      <c r="H30" s="61">
        <v>1.3750597702873262</v>
      </c>
      <c r="I30" s="61">
        <v>2.421650019067376</v>
      </c>
      <c r="J30" s="61">
        <v>3.7263652224569963</v>
      </c>
      <c r="K30" s="61">
        <v>6.950536272222008</v>
      </c>
      <c r="L30" s="61">
        <v>21.301085696384472</v>
      </c>
      <c r="M30" s="61">
        <v>15.701348689969027</v>
      </c>
      <c r="N30" s="61">
        <v>1.999999993579072</v>
      </c>
      <c r="O30" s="61">
        <v>10.000000052952842</v>
      </c>
      <c r="P30" s="61">
        <v>25.000000130079474</v>
      </c>
      <c r="Q30" s="61">
        <v>40.00000000835581</v>
      </c>
      <c r="R30" s="61">
        <v>65.00000000989047</v>
      </c>
      <c r="S30" s="61">
        <v>90.0000000956631</v>
      </c>
      <c r="T30" s="61">
        <v>2.6467723780336567</v>
      </c>
      <c r="U30" s="88"/>
      <c r="V30" s="61">
        <v>2.6467723780336567</v>
      </c>
      <c r="W30" s="88"/>
    </row>
    <row r="31" spans="2:23" ht="13.5" customHeight="1">
      <c r="B31" s="62" t="s">
        <v>84</v>
      </c>
      <c r="C31" s="87"/>
      <c r="D31" s="63" t="s">
        <v>355</v>
      </c>
      <c r="E31" s="63">
        <v>0.06602131816497261</v>
      </c>
      <c r="F31" s="63">
        <v>0.15980255712094482</v>
      </c>
      <c r="G31" s="63">
        <v>0.6286771410159562</v>
      </c>
      <c r="H31" s="63">
        <v>0.8686252803310655</v>
      </c>
      <c r="I31" s="63">
        <v>1.3246927019177643</v>
      </c>
      <c r="J31" s="63">
        <v>0.5049780026092151</v>
      </c>
      <c r="K31" s="63">
        <v>8.51650965183266</v>
      </c>
      <c r="L31" s="63">
        <v>23.38996415591955</v>
      </c>
      <c r="M31" s="63">
        <v>38.535953434895966</v>
      </c>
      <c r="N31" s="63">
        <v>1.999999999760154</v>
      </c>
      <c r="O31" s="63">
        <v>10</v>
      </c>
      <c r="P31" s="63">
        <v>25.000000018886098</v>
      </c>
      <c r="Q31" s="63">
        <v>40</v>
      </c>
      <c r="R31" s="63">
        <v>65.00000003091249</v>
      </c>
      <c r="S31" s="63">
        <v>89.99999999999999</v>
      </c>
      <c r="T31" s="63">
        <v>2.028738953326914</v>
      </c>
      <c r="U31" s="88"/>
      <c r="V31" s="63">
        <v>2.028738953326914</v>
      </c>
      <c r="W31" s="88"/>
    </row>
    <row r="32" spans="2:23" ht="13.5" customHeight="1">
      <c r="B32" s="62" t="s">
        <v>85</v>
      </c>
      <c r="C32" s="87"/>
      <c r="D32" s="63" t="s">
        <v>355</v>
      </c>
      <c r="E32" s="63" t="s">
        <v>355</v>
      </c>
      <c r="F32" s="63">
        <v>0.21875000000000003</v>
      </c>
      <c r="G32" s="63">
        <v>1.7499999967923268</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0.9029163585482577</v>
      </c>
      <c r="U32" s="88"/>
      <c r="V32" s="63">
        <v>0.9029163585482577</v>
      </c>
      <c r="W32" s="88"/>
    </row>
    <row r="33" spans="2:23" ht="13.5" customHeight="1">
      <c r="B33" s="62" t="s">
        <v>86</v>
      </c>
      <c r="C33" s="87"/>
      <c r="D33" s="63" t="s">
        <v>355</v>
      </c>
      <c r="E33" s="63">
        <v>0.0825</v>
      </c>
      <c r="F33" s="63">
        <v>0.20416175210998033</v>
      </c>
      <c r="G33" s="63">
        <v>1.7500000000000004</v>
      </c>
      <c r="H33" s="63">
        <v>4.275000000000001</v>
      </c>
      <c r="I33" s="63">
        <v>5.532789047315486</v>
      </c>
      <c r="J33" s="63">
        <v>10.706111887751293</v>
      </c>
      <c r="K33" s="63">
        <v>0.2665468050467414</v>
      </c>
      <c r="L33" s="63">
        <v>32.175</v>
      </c>
      <c r="M33" s="63">
        <v>43.875</v>
      </c>
      <c r="N33" s="63" t="s">
        <v>355</v>
      </c>
      <c r="O33" s="63" t="s">
        <v>355</v>
      </c>
      <c r="P33" s="63" t="s">
        <v>355</v>
      </c>
      <c r="Q33" s="63" t="s">
        <v>355</v>
      </c>
      <c r="R33" s="63" t="s">
        <v>355</v>
      </c>
      <c r="S33" s="63" t="s">
        <v>355</v>
      </c>
      <c r="T33" s="63">
        <v>4.864484289711834</v>
      </c>
      <c r="U33" s="88"/>
      <c r="V33" s="63">
        <v>4.864484289711834</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3.5" customHeight="1">
      <c r="B35" s="60" t="s">
        <v>88</v>
      </c>
      <c r="C35" s="87"/>
      <c r="D35" s="61" t="s">
        <v>355</v>
      </c>
      <c r="E35" s="61" t="s">
        <v>355</v>
      </c>
      <c r="F35" s="61">
        <v>0.0566519819242408</v>
      </c>
      <c r="G35" s="61">
        <v>0.41709894608108883</v>
      </c>
      <c r="H35" s="61">
        <v>0.48696293634889154</v>
      </c>
      <c r="I35" s="61">
        <v>0.45728183072029976</v>
      </c>
      <c r="J35" s="61">
        <v>1.1412612975766623</v>
      </c>
      <c r="K35" s="61">
        <v>1.2291256809878721</v>
      </c>
      <c r="L35" s="61">
        <v>4.647063681364625</v>
      </c>
      <c r="M35" s="61">
        <v>4.7617557304253655</v>
      </c>
      <c r="N35" s="61">
        <v>2.000000013057493</v>
      </c>
      <c r="O35" s="61">
        <v>9.99999999232341</v>
      </c>
      <c r="P35" s="61">
        <v>24.999999998767844</v>
      </c>
      <c r="Q35" s="61">
        <v>40.00000000279091</v>
      </c>
      <c r="R35" s="61">
        <v>65.00000001814222</v>
      </c>
      <c r="S35" s="61">
        <v>90</v>
      </c>
      <c r="T35" s="61">
        <v>3.5161380730406226</v>
      </c>
      <c r="U35" s="89"/>
      <c r="V35" s="61">
        <v>3.5161380730406226</v>
      </c>
      <c r="W35" s="123"/>
    </row>
    <row r="36" spans="2:23" ht="13.5" customHeight="1">
      <c r="B36" s="60" t="s">
        <v>121</v>
      </c>
      <c r="C36" s="87"/>
      <c r="D36" s="61">
        <v>0.035999999999123206</v>
      </c>
      <c r="E36" s="61">
        <v>0.0812073835135069</v>
      </c>
      <c r="F36" s="61">
        <v>0.16906971983144592</v>
      </c>
      <c r="G36" s="61">
        <v>0.9339953218565634</v>
      </c>
      <c r="H36" s="61">
        <v>2.3855974385951515</v>
      </c>
      <c r="I36" s="61">
        <v>3.6944492965229956</v>
      </c>
      <c r="J36" s="61">
        <v>7.422230366986467</v>
      </c>
      <c r="K36" s="61">
        <v>16.44417783079601</v>
      </c>
      <c r="L36" s="61">
        <v>20.435722032646883</v>
      </c>
      <c r="M36" s="61">
        <v>40.580477801770485</v>
      </c>
      <c r="N36" s="61">
        <v>2</v>
      </c>
      <c r="O36" s="61">
        <v>10</v>
      </c>
      <c r="P36" s="61">
        <v>25</v>
      </c>
      <c r="Q36" s="61">
        <v>40</v>
      </c>
      <c r="R36" s="61">
        <v>65</v>
      </c>
      <c r="S36" s="61">
        <v>90</v>
      </c>
      <c r="T36" s="61">
        <v>2.0789884120390956</v>
      </c>
      <c r="U36" s="88"/>
      <c r="V36" s="61">
        <v>2.0789884120390956</v>
      </c>
      <c r="W36" s="88"/>
    </row>
    <row r="37" spans="2:23" ht="13.5" customHeight="1">
      <c r="B37" s="64" t="s">
        <v>90</v>
      </c>
      <c r="C37" s="87"/>
      <c r="D37" s="61">
        <v>0.03600001497932931</v>
      </c>
      <c r="E37" s="61">
        <v>0.08250001150455823</v>
      </c>
      <c r="F37" s="61">
        <v>0.21875000751824988</v>
      </c>
      <c r="G37" s="61">
        <v>1.7500000120599317</v>
      </c>
      <c r="H37" s="61">
        <v>4.275000010267398</v>
      </c>
      <c r="I37" s="61">
        <v>9.000000130220165</v>
      </c>
      <c r="J37" s="61" t="s">
        <v>355</v>
      </c>
      <c r="K37" s="61" t="s">
        <v>355</v>
      </c>
      <c r="L37" s="61" t="s">
        <v>355</v>
      </c>
      <c r="M37" s="61" t="s">
        <v>355</v>
      </c>
      <c r="N37" s="61" t="s">
        <v>355</v>
      </c>
      <c r="O37" s="61" t="s">
        <v>355</v>
      </c>
      <c r="P37" s="61" t="s">
        <v>355</v>
      </c>
      <c r="Q37" s="61" t="s">
        <v>355</v>
      </c>
      <c r="R37" s="61" t="s">
        <v>355</v>
      </c>
      <c r="S37" s="61" t="s">
        <v>355</v>
      </c>
      <c r="T37" s="61">
        <v>2.0062551015305106</v>
      </c>
      <c r="U37" s="88"/>
      <c r="V37" s="61">
        <v>2.0062551015305106</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3.5" customHeight="1" thickBot="1">
      <c r="B40" s="68" t="s">
        <v>91</v>
      </c>
      <c r="C40" s="110"/>
      <c r="D40" s="70">
        <v>0.03630693896338504</v>
      </c>
      <c r="E40" s="70">
        <v>0.07731520019909131</v>
      </c>
      <c r="F40" s="70">
        <v>0.13955594863687779</v>
      </c>
      <c r="G40" s="70">
        <v>0.7970716666592446</v>
      </c>
      <c r="H40" s="70">
        <v>1.3965280645847697</v>
      </c>
      <c r="I40" s="70">
        <v>2.3985344293680084</v>
      </c>
      <c r="J40" s="70">
        <v>3.623118520262131</v>
      </c>
      <c r="K40" s="70">
        <v>9.10356705118709</v>
      </c>
      <c r="L40" s="70">
        <v>16.88640990488261</v>
      </c>
      <c r="M40" s="70">
        <v>23.774225094461823</v>
      </c>
      <c r="N40" s="70">
        <v>1.9999999865751823</v>
      </c>
      <c r="O40" s="70">
        <v>10.000000002071529</v>
      </c>
      <c r="P40" s="70">
        <v>25.000000020444013</v>
      </c>
      <c r="Q40" s="70">
        <v>39.999999996958216</v>
      </c>
      <c r="R40" s="70">
        <v>65.00000000584538</v>
      </c>
      <c r="S40" s="70">
        <v>90.0000000277037</v>
      </c>
      <c r="T40" s="70">
        <v>2.041220931536186</v>
      </c>
      <c r="U40" s="89"/>
      <c r="V40" s="70">
        <v>2.041220931536186</v>
      </c>
      <c r="W40" s="123"/>
    </row>
    <row r="41" spans="2:20" ht="13.5" customHeight="1">
      <c r="B41" s="72"/>
      <c r="C41" s="72"/>
      <c r="D41" s="72"/>
      <c r="E41" s="72"/>
      <c r="F41" s="72"/>
      <c r="G41" s="72"/>
      <c r="H41" s="72"/>
      <c r="I41" s="72"/>
      <c r="J41" s="72"/>
      <c r="K41" s="72"/>
      <c r="L41" s="72"/>
      <c r="M41" s="72"/>
      <c r="N41" s="72"/>
      <c r="O41" s="72"/>
      <c r="P41" s="72"/>
      <c r="Q41" s="72"/>
      <c r="R41" s="72"/>
      <c r="S41" s="72"/>
      <c r="T41" s="72"/>
    </row>
    <row r="42" ht="13.5" customHeight="1"/>
    <row r="43" spans="2:20" ht="13.5" customHeight="1">
      <c r="B43" s="74" t="s">
        <v>42</v>
      </c>
      <c r="C43" s="74"/>
      <c r="D43" s="72"/>
      <c r="E43" s="72"/>
      <c r="F43" s="72"/>
      <c r="G43" s="72"/>
      <c r="H43" s="72"/>
      <c r="I43" s="72"/>
      <c r="J43" s="72"/>
      <c r="K43" s="72"/>
      <c r="L43" s="72"/>
      <c r="M43" s="72"/>
      <c r="N43" s="72"/>
      <c r="O43" s="72"/>
      <c r="P43" s="72"/>
      <c r="Q43" s="72"/>
      <c r="R43" s="72"/>
      <c r="S43" s="72"/>
      <c r="T43" s="72"/>
    </row>
    <row r="44" spans="2:20" ht="13.5" customHeight="1">
      <c r="B44" s="72"/>
      <c r="C44" s="72"/>
      <c r="D44" s="72"/>
      <c r="E44" s="72"/>
      <c r="F44" s="72"/>
      <c r="G44" s="72"/>
      <c r="H44" s="72"/>
      <c r="I44" s="72"/>
      <c r="J44" s="72"/>
      <c r="K44" s="72"/>
      <c r="L44" s="72"/>
      <c r="M44" s="72"/>
      <c r="N44" s="72"/>
      <c r="O44" s="72"/>
      <c r="P44" s="72"/>
      <c r="Q44" s="72"/>
      <c r="R44" s="72"/>
      <c r="S44" s="72"/>
      <c r="T44" s="72"/>
    </row>
    <row r="45" spans="2:20" ht="13.5" customHeight="1">
      <c r="B45" s="72"/>
      <c r="C45" s="72"/>
      <c r="D45" s="72"/>
      <c r="E45" s="72"/>
      <c r="F45" s="72"/>
      <c r="G45" s="72"/>
      <c r="H45" s="72"/>
      <c r="I45" s="72"/>
      <c r="J45" s="72"/>
      <c r="K45" s="72"/>
      <c r="L45" s="72"/>
      <c r="M45" s="72"/>
      <c r="N45" s="72"/>
      <c r="O45" s="72"/>
      <c r="P45" s="72"/>
      <c r="Q45" s="72"/>
      <c r="R45" s="72"/>
      <c r="S45" s="72"/>
      <c r="T45" s="72"/>
    </row>
    <row r="46" spans="2:20" ht="13.5" customHeight="1">
      <c r="B46" s="72"/>
      <c r="C46" s="72"/>
      <c r="D46" s="72"/>
      <c r="E46" s="72"/>
      <c r="F46" s="72"/>
      <c r="G46" s="72"/>
      <c r="H46" s="72"/>
      <c r="I46" s="72"/>
      <c r="J46" s="72"/>
      <c r="K46" s="72"/>
      <c r="L46" s="72"/>
      <c r="M46" s="72"/>
      <c r="N46" s="72"/>
      <c r="O46" s="72"/>
      <c r="P46" s="72"/>
      <c r="Q46" s="72"/>
      <c r="R46" s="72"/>
      <c r="S46" s="72"/>
      <c r="T46" s="72"/>
    </row>
    <row r="47" spans="2:20" ht="13.5" customHeight="1">
      <c r="B47" s="72"/>
      <c r="C47" s="72"/>
      <c r="D47" s="72"/>
      <c r="E47" s="72"/>
      <c r="F47" s="72"/>
      <c r="G47" s="72"/>
      <c r="H47" s="72"/>
      <c r="I47" s="72"/>
      <c r="J47" s="72"/>
      <c r="K47" s="72"/>
      <c r="L47" s="72"/>
      <c r="M47" s="72"/>
      <c r="N47" s="72"/>
      <c r="O47" s="72"/>
      <c r="P47" s="72"/>
      <c r="Q47" s="72"/>
      <c r="R47" s="72"/>
      <c r="S47" s="72"/>
      <c r="T47" s="72"/>
    </row>
    <row r="48" spans="2:20" ht="13.5" customHeight="1">
      <c r="B48" s="72"/>
      <c r="C48" s="72"/>
      <c r="D48" s="72"/>
      <c r="E48" s="72"/>
      <c r="F48" s="72"/>
      <c r="G48" s="72"/>
      <c r="H48" s="72"/>
      <c r="I48" s="72"/>
      <c r="J48" s="72"/>
      <c r="K48" s="72"/>
      <c r="L48" s="72"/>
      <c r="M48" s="72"/>
      <c r="N48" s="72"/>
      <c r="O48" s="72"/>
      <c r="P48" s="72"/>
      <c r="Q48" s="72"/>
      <c r="R48" s="72"/>
      <c r="S48" s="72"/>
      <c r="T48" s="72"/>
    </row>
    <row r="49" spans="2:20" ht="13.5" customHeight="1">
      <c r="B49" s="72"/>
      <c r="C49" s="72"/>
      <c r="D49" s="72"/>
      <c r="E49" s="72"/>
      <c r="F49" s="72"/>
      <c r="G49" s="72"/>
      <c r="H49" s="72"/>
      <c r="I49" s="72"/>
      <c r="J49" s="72"/>
      <c r="K49" s="72"/>
      <c r="L49" s="72"/>
      <c r="M49" s="72"/>
      <c r="N49" s="72"/>
      <c r="O49" s="72"/>
      <c r="P49" s="72"/>
      <c r="Q49" s="72"/>
      <c r="R49" s="72"/>
      <c r="S49" s="72"/>
      <c r="T49" s="72"/>
    </row>
    <row r="50" spans="2:20" ht="13.5" customHeight="1">
      <c r="B50" s="72"/>
      <c r="C50" s="72"/>
      <c r="D50" s="72"/>
      <c r="E50" s="72"/>
      <c r="F50" s="72"/>
      <c r="G50" s="72"/>
      <c r="H50" s="72"/>
      <c r="I50" s="72"/>
      <c r="J50" s="72"/>
      <c r="K50" s="72"/>
      <c r="L50" s="72"/>
      <c r="M50" s="72"/>
      <c r="N50" s="72"/>
      <c r="O50" s="72"/>
      <c r="P50" s="72"/>
      <c r="Q50" s="72"/>
      <c r="R50" s="72"/>
      <c r="S50" s="72"/>
      <c r="T50" s="72"/>
    </row>
    <row r="51" spans="2:20" ht="13.5" customHeight="1">
      <c r="B51" s="72"/>
      <c r="C51" s="72"/>
      <c r="D51" s="72"/>
      <c r="E51" s="72"/>
      <c r="F51" s="72"/>
      <c r="G51" s="72"/>
      <c r="H51" s="72"/>
      <c r="I51" s="72"/>
      <c r="J51" s="72"/>
      <c r="K51" s="72"/>
      <c r="L51" s="72"/>
      <c r="M51" s="72"/>
      <c r="N51" s="72"/>
      <c r="O51" s="72"/>
      <c r="P51" s="72"/>
      <c r="Q51" s="72"/>
      <c r="R51" s="72"/>
      <c r="S51" s="72"/>
      <c r="T51" s="72"/>
    </row>
    <row r="52" spans="2:20" ht="13.5" customHeight="1">
      <c r="B52" s="72"/>
      <c r="C52" s="72"/>
      <c r="D52" s="72"/>
      <c r="E52" s="72"/>
      <c r="F52" s="72"/>
      <c r="G52" s="72"/>
      <c r="H52" s="72"/>
      <c r="I52" s="72"/>
      <c r="J52" s="72"/>
      <c r="K52" s="72"/>
      <c r="L52" s="72"/>
      <c r="M52" s="72"/>
      <c r="N52" s="72"/>
      <c r="O52" s="72"/>
      <c r="P52" s="72"/>
      <c r="Q52" s="72"/>
      <c r="R52" s="72"/>
      <c r="S52" s="72"/>
      <c r="T52" s="72"/>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0" t="s">
        <v>216</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376</v>
      </c>
      <c r="C6" s="238"/>
      <c r="D6" s="238"/>
      <c r="E6" s="238"/>
      <c r="F6" s="238"/>
      <c r="G6" s="238"/>
      <c r="H6" s="238"/>
      <c r="I6" s="238"/>
      <c r="J6" s="238"/>
      <c r="K6" s="238"/>
      <c r="L6" s="238"/>
      <c r="M6" s="238"/>
      <c r="N6" s="238"/>
      <c r="O6" s="238"/>
      <c r="P6" s="238"/>
      <c r="Q6" s="238"/>
      <c r="R6" s="238"/>
      <c r="S6" s="238"/>
      <c r="T6" s="238"/>
      <c r="U6" s="238"/>
      <c r="V6" s="239"/>
      <c r="W6" s="117"/>
    </row>
    <row r="7" s="53" customFormat="1" ht="12"/>
    <row r="8" s="53" customFormat="1" ht="12.75" thickBot="1"/>
    <row r="9" spans="2:23"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209</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204</v>
      </c>
      <c r="W11" s="84"/>
    </row>
    <row r="12" spans="2:23"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86" t="s">
        <v>207</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3.5" customHeight="1">
      <c r="B15" s="56" t="s">
        <v>68</v>
      </c>
      <c r="C15" s="110"/>
      <c r="D15" s="58">
        <v>0</v>
      </c>
      <c r="E15" s="58" t="s">
        <v>355</v>
      </c>
      <c r="F15" s="58">
        <v>0.018738905142199506</v>
      </c>
      <c r="G15" s="58">
        <v>0.13543803750090083</v>
      </c>
      <c r="H15" s="58">
        <v>0.43757340202279954</v>
      </c>
      <c r="I15" s="58">
        <v>0.8692800858276447</v>
      </c>
      <c r="J15" s="58">
        <v>1.0714236038976703</v>
      </c>
      <c r="K15" s="58">
        <v>2.109665032990904</v>
      </c>
      <c r="L15" s="58">
        <v>0</v>
      </c>
      <c r="M15" s="58" t="s">
        <v>355</v>
      </c>
      <c r="N15" s="58">
        <v>2.000000022577122</v>
      </c>
      <c r="O15" s="58" t="s">
        <v>355</v>
      </c>
      <c r="P15" s="58" t="s">
        <v>355</v>
      </c>
      <c r="Q15" s="58">
        <v>40.00000011006426</v>
      </c>
      <c r="R15" s="58">
        <v>65.00000037329954</v>
      </c>
      <c r="S15" s="58" t="s">
        <v>355</v>
      </c>
      <c r="T15" s="58">
        <v>0.4669064046226708</v>
      </c>
      <c r="U15" s="88"/>
      <c r="V15" s="58">
        <v>0.4669064046226708</v>
      </c>
      <c r="W15" s="88"/>
    </row>
    <row r="16" spans="2:23" ht="13.5" customHeight="1">
      <c r="B16" s="60" t="s">
        <v>69</v>
      </c>
      <c r="C16" s="110"/>
      <c r="D16" s="61" t="s">
        <v>355</v>
      </c>
      <c r="E16" s="61">
        <v>0.000879673803324946</v>
      </c>
      <c r="F16" s="61">
        <v>0.056909117414893844</v>
      </c>
      <c r="G16" s="61">
        <v>0.2818568226960255</v>
      </c>
      <c r="H16" s="61">
        <v>0.6883135818442959</v>
      </c>
      <c r="I16" s="61">
        <v>0.6719321706814041</v>
      </c>
      <c r="J16" s="61">
        <v>2.302816322520587</v>
      </c>
      <c r="K16" s="61">
        <v>0.09733688966441491</v>
      </c>
      <c r="L16" s="61">
        <v>0.5240310321227432</v>
      </c>
      <c r="M16" s="61">
        <v>2.8614157709406873</v>
      </c>
      <c r="N16" s="61">
        <v>2</v>
      </c>
      <c r="O16" s="61">
        <v>10</v>
      </c>
      <c r="P16" s="61">
        <v>25</v>
      </c>
      <c r="Q16" s="61">
        <v>40</v>
      </c>
      <c r="R16" s="61">
        <v>65</v>
      </c>
      <c r="S16" s="61">
        <v>90</v>
      </c>
      <c r="T16" s="61">
        <v>0.8351088849763839</v>
      </c>
      <c r="U16" s="88"/>
      <c r="V16" s="61">
        <v>0.8351088849763839</v>
      </c>
      <c r="W16" s="88"/>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3.5" customHeight="1">
      <c r="B18" s="60" t="s">
        <v>71</v>
      </c>
      <c r="C18" s="87"/>
      <c r="D18" s="61" t="s">
        <v>355</v>
      </c>
      <c r="E18" s="61" t="s">
        <v>355</v>
      </c>
      <c r="F18" s="61">
        <v>0.1319458348100302</v>
      </c>
      <c r="G18" s="61">
        <v>0.5522608745562665</v>
      </c>
      <c r="H18" s="61">
        <v>1.2074893814328675</v>
      </c>
      <c r="I18" s="61">
        <v>2.204835100406148</v>
      </c>
      <c r="J18" s="61">
        <v>0.7281181028403109</v>
      </c>
      <c r="K18" s="61">
        <v>4.537695247976613</v>
      </c>
      <c r="L18" s="61">
        <v>5.2088109859138845</v>
      </c>
      <c r="M18" s="61" t="s">
        <v>355</v>
      </c>
      <c r="N18" s="61" t="s">
        <v>355</v>
      </c>
      <c r="O18" s="61">
        <v>10.000000046934876</v>
      </c>
      <c r="P18" s="61" t="s">
        <v>355</v>
      </c>
      <c r="Q18" s="61">
        <v>39.99999969857678</v>
      </c>
      <c r="R18" s="61">
        <v>65.00000003413206</v>
      </c>
      <c r="S18" s="61" t="s">
        <v>355</v>
      </c>
      <c r="T18" s="61">
        <v>3.6260094713260456</v>
      </c>
      <c r="U18" s="88"/>
      <c r="V18" s="61">
        <v>3.6260094713260456</v>
      </c>
      <c r="W18" s="88"/>
    </row>
    <row r="19" spans="2:23" ht="13.5" customHeight="1">
      <c r="B19" s="60" t="s">
        <v>117</v>
      </c>
      <c r="C19" s="87"/>
      <c r="D19" s="61" t="s">
        <v>355</v>
      </c>
      <c r="E19" s="61">
        <v>0.004503079211466445</v>
      </c>
      <c r="F19" s="61">
        <v>0.014964615402606992</v>
      </c>
      <c r="G19" s="61">
        <v>0.15540093545777378</v>
      </c>
      <c r="H19" s="61">
        <v>0.23917113618841948</v>
      </c>
      <c r="I19" s="61">
        <v>0.5649009502167709</v>
      </c>
      <c r="J19" s="61">
        <v>0.3391546475808104</v>
      </c>
      <c r="K19" s="61">
        <v>0.22179759222302398</v>
      </c>
      <c r="L19" s="61">
        <v>0</v>
      </c>
      <c r="M19" s="61">
        <v>2.821575146795632</v>
      </c>
      <c r="N19" s="61">
        <v>2.0000000361578905</v>
      </c>
      <c r="O19" s="61">
        <v>10.000000020008757</v>
      </c>
      <c r="P19" s="61" t="s">
        <v>355</v>
      </c>
      <c r="Q19" s="61">
        <v>39.99999998289656</v>
      </c>
      <c r="R19" s="61">
        <v>65.00000008210091</v>
      </c>
      <c r="S19" s="61">
        <v>89.99999955824042</v>
      </c>
      <c r="T19" s="61">
        <v>0.5627676631439227</v>
      </c>
      <c r="U19" s="88"/>
      <c r="V19" s="61">
        <v>0.5627676631439227</v>
      </c>
      <c r="W19" s="88"/>
    </row>
    <row r="20" spans="2:23" ht="13.5" customHeight="1">
      <c r="B20" s="60" t="s">
        <v>118</v>
      </c>
      <c r="C20" s="87"/>
      <c r="D20" s="61">
        <v>0.006165053148463588</v>
      </c>
      <c r="E20" s="61">
        <v>0.01419717444612004</v>
      </c>
      <c r="F20" s="61">
        <v>0.05448214680267806</v>
      </c>
      <c r="G20" s="61">
        <v>0.33519315322287085</v>
      </c>
      <c r="H20" s="61">
        <v>0.5312846307638769</v>
      </c>
      <c r="I20" s="61">
        <v>0.9378861530635234</v>
      </c>
      <c r="J20" s="61">
        <v>2.3473357403549544</v>
      </c>
      <c r="K20" s="61">
        <v>4.193117648280588</v>
      </c>
      <c r="L20" s="61">
        <v>3.027399367161032</v>
      </c>
      <c r="M20" s="61">
        <v>0.4777430187698761</v>
      </c>
      <c r="N20" s="61">
        <v>2.0000000106705924</v>
      </c>
      <c r="O20" s="61">
        <v>10.000000000488276</v>
      </c>
      <c r="P20" s="61">
        <v>25.000000034578346</v>
      </c>
      <c r="Q20" s="61">
        <v>40</v>
      </c>
      <c r="R20" s="61">
        <v>65.00000006230569</v>
      </c>
      <c r="S20" s="61">
        <v>89.99999997991118</v>
      </c>
      <c r="T20" s="61">
        <v>1.9131233611144611</v>
      </c>
      <c r="U20" s="88"/>
      <c r="V20" s="61">
        <v>1.9131233611144611</v>
      </c>
      <c r="W20" s="88"/>
    </row>
    <row r="21" spans="2:23" ht="13.5" customHeight="1">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3.5" customHeight="1">
      <c r="B22" s="62" t="s">
        <v>75</v>
      </c>
      <c r="C22" s="87"/>
      <c r="D22" s="63" t="s">
        <v>355</v>
      </c>
      <c r="E22" s="63">
        <v>0.03027369798592422</v>
      </c>
      <c r="F22" s="63">
        <v>0.11081724172671883</v>
      </c>
      <c r="G22" s="63">
        <v>0.7736501923431444</v>
      </c>
      <c r="H22" s="63">
        <v>2.013147759196183</v>
      </c>
      <c r="I22" s="63">
        <v>3.641563416929109</v>
      </c>
      <c r="J22" s="63">
        <v>5.954856901668355</v>
      </c>
      <c r="K22" s="63">
        <v>8.623040837355726</v>
      </c>
      <c r="L22" s="63" t="s">
        <v>355</v>
      </c>
      <c r="M22" s="63">
        <v>17.71695831295123</v>
      </c>
      <c r="N22" s="63">
        <v>1.999999965841876</v>
      </c>
      <c r="O22" s="63">
        <v>10.00000004954381</v>
      </c>
      <c r="P22" s="63">
        <v>25.000000164839243</v>
      </c>
      <c r="Q22" s="63">
        <v>40.00000030159499</v>
      </c>
      <c r="R22" s="63">
        <v>64.99999994563787</v>
      </c>
      <c r="S22" s="63">
        <v>90.00000023196502</v>
      </c>
      <c r="T22" s="63">
        <v>3.0185645710831914</v>
      </c>
      <c r="U22" s="88"/>
      <c r="V22" s="63">
        <v>3.0185645710831914</v>
      </c>
      <c r="W22" s="88"/>
    </row>
    <row r="23" spans="2:23" ht="13.5" customHeight="1">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3.5" customHeight="1">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3.5" customHeight="1">
      <c r="B25" s="62" t="s">
        <v>78</v>
      </c>
      <c r="C25" s="87"/>
      <c r="D25" s="63" t="s">
        <v>355</v>
      </c>
      <c r="E25" s="63" t="s">
        <v>355</v>
      </c>
      <c r="F25" s="63">
        <v>0.07850373754901083</v>
      </c>
      <c r="G25" s="63">
        <v>0.09446670583432674</v>
      </c>
      <c r="H25" s="63">
        <v>0.33881273134326284</v>
      </c>
      <c r="I25" s="63">
        <v>0.32361407980950063</v>
      </c>
      <c r="J25" s="63">
        <v>1.8757012331148664</v>
      </c>
      <c r="K25" s="63">
        <v>0.9534948831795848</v>
      </c>
      <c r="L25" s="63">
        <v>1.9010854544327171</v>
      </c>
      <c r="M25" s="63">
        <v>1.5191888972748553</v>
      </c>
      <c r="N25" s="63">
        <v>1.9999999660187795</v>
      </c>
      <c r="O25" s="63">
        <v>9.99999999377121</v>
      </c>
      <c r="P25" s="63">
        <v>25</v>
      </c>
      <c r="Q25" s="63">
        <v>40.000000226729924</v>
      </c>
      <c r="R25" s="63">
        <v>64.99999994829633</v>
      </c>
      <c r="S25" s="63">
        <v>89.99999964406034</v>
      </c>
      <c r="T25" s="63">
        <v>1.8856020704801624</v>
      </c>
      <c r="U25" s="88"/>
      <c r="V25" s="63">
        <v>1.8856020704801624</v>
      </c>
      <c r="W25" s="88"/>
    </row>
    <row r="26" spans="2:23" ht="13.5" customHeight="1">
      <c r="B26" s="64" t="s">
        <v>119</v>
      </c>
      <c r="C26" s="87"/>
      <c r="D26" s="61">
        <v>0.004867671573887478</v>
      </c>
      <c r="E26" s="61">
        <v>0.0216849283611132</v>
      </c>
      <c r="F26" s="61">
        <v>0.01909949734577859</v>
      </c>
      <c r="G26" s="61">
        <v>0.19800650867104352</v>
      </c>
      <c r="H26" s="61">
        <v>0.2704759407539416</v>
      </c>
      <c r="I26" s="61">
        <v>0.18725545873905536</v>
      </c>
      <c r="J26" s="61">
        <v>2.7425030888373896</v>
      </c>
      <c r="K26" s="61">
        <v>12.528197388503703</v>
      </c>
      <c r="L26" s="61">
        <v>0.8431877856808376</v>
      </c>
      <c r="M26" s="61">
        <v>3.0793249427002487</v>
      </c>
      <c r="N26" s="61">
        <v>1.999999925104291</v>
      </c>
      <c r="O26" s="61">
        <v>9.99999992309833</v>
      </c>
      <c r="P26" s="61">
        <v>24.99999998449497</v>
      </c>
      <c r="Q26" s="61">
        <v>39.99999981319723</v>
      </c>
      <c r="R26" s="61">
        <v>64.99999968477488</v>
      </c>
      <c r="S26" s="61">
        <v>90.00000003875437</v>
      </c>
      <c r="T26" s="61">
        <v>1.9015509879018768</v>
      </c>
      <c r="U26" s="88"/>
      <c r="V26" s="61">
        <v>1.9015509879018768</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0.004058430129058971</v>
      </c>
      <c r="E30" s="61">
        <v>0.01013334951710327</v>
      </c>
      <c r="F30" s="61">
        <v>0.025336859938803528</v>
      </c>
      <c r="G30" s="61">
        <v>0.15674386823844552</v>
      </c>
      <c r="H30" s="61">
        <v>0.4613155746793061</v>
      </c>
      <c r="I30" s="61">
        <v>0.6399153668128518</v>
      </c>
      <c r="J30" s="61">
        <v>1.5736569427682712</v>
      </c>
      <c r="K30" s="61">
        <v>1.0268860142542517</v>
      </c>
      <c r="L30" s="61">
        <v>1.750978555532965</v>
      </c>
      <c r="M30" s="61">
        <v>4.21260548538986</v>
      </c>
      <c r="N30" s="61">
        <v>1.9999999731632827</v>
      </c>
      <c r="O30" s="61">
        <v>10.000000034828853</v>
      </c>
      <c r="P30" s="61">
        <v>25.000000029485197</v>
      </c>
      <c r="Q30" s="61">
        <v>40.00000002683018</v>
      </c>
      <c r="R30" s="61">
        <v>65</v>
      </c>
      <c r="S30" s="61">
        <v>89.99999998789325</v>
      </c>
      <c r="T30" s="61">
        <v>1.4080923133205256</v>
      </c>
      <c r="U30" s="88"/>
      <c r="V30" s="61">
        <v>1.4080923133205256</v>
      </c>
      <c r="W30" s="88"/>
    </row>
    <row r="31" spans="2:23" ht="13.5" customHeight="1">
      <c r="B31" s="62" t="s">
        <v>84</v>
      </c>
      <c r="C31" s="87"/>
      <c r="D31" s="63" t="s">
        <v>355</v>
      </c>
      <c r="E31" s="63">
        <v>0.005690920481777475</v>
      </c>
      <c r="F31" s="63">
        <v>0.03386345906482822</v>
      </c>
      <c r="G31" s="63">
        <v>0.12165604479507154</v>
      </c>
      <c r="H31" s="63">
        <v>0.17869497523517297</v>
      </c>
      <c r="I31" s="63">
        <v>0.12006336880261252</v>
      </c>
      <c r="J31" s="63">
        <v>0.23027847138825472</v>
      </c>
      <c r="K31" s="63">
        <v>0.19284248303133356</v>
      </c>
      <c r="L31" s="63">
        <v>0</v>
      </c>
      <c r="M31" s="63">
        <v>3.58160878409229</v>
      </c>
      <c r="N31" s="63">
        <v>2.0000000011286634</v>
      </c>
      <c r="O31" s="63">
        <v>10</v>
      </c>
      <c r="P31" s="63">
        <v>25.000000009902095</v>
      </c>
      <c r="Q31" s="63">
        <v>40</v>
      </c>
      <c r="R31" s="63">
        <v>65.00000142343364</v>
      </c>
      <c r="S31" s="63">
        <v>90</v>
      </c>
      <c r="T31" s="63">
        <v>0.6749260210007835</v>
      </c>
      <c r="U31" s="88"/>
      <c r="V31" s="63">
        <v>0.6749260210007835</v>
      </c>
      <c r="W31" s="88"/>
    </row>
    <row r="32" spans="2:23" ht="13.5" customHeight="1">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3.5" customHeight="1">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89"/>
    </row>
    <row r="35" spans="2:23" s="53" customFormat="1" ht="13.5" customHeight="1">
      <c r="B35" s="60" t="s">
        <v>88</v>
      </c>
      <c r="C35" s="87"/>
      <c r="D35" s="61" t="s">
        <v>355</v>
      </c>
      <c r="E35" s="61" t="s">
        <v>355</v>
      </c>
      <c r="F35" s="61" t="s">
        <v>355</v>
      </c>
      <c r="G35" s="61" t="s">
        <v>355</v>
      </c>
      <c r="H35" s="61" t="s">
        <v>355</v>
      </c>
      <c r="I35" s="61" t="s">
        <v>355</v>
      </c>
      <c r="J35" s="61">
        <v>13.874999588936248</v>
      </c>
      <c r="K35" s="61" t="s">
        <v>355</v>
      </c>
      <c r="L35" s="61" t="s">
        <v>355</v>
      </c>
      <c r="M35" s="61" t="s">
        <v>355</v>
      </c>
      <c r="N35" s="61" t="s">
        <v>355</v>
      </c>
      <c r="O35" s="61" t="s">
        <v>355</v>
      </c>
      <c r="P35" s="61" t="s">
        <v>355</v>
      </c>
      <c r="Q35" s="61" t="s">
        <v>355</v>
      </c>
      <c r="R35" s="61" t="s">
        <v>355</v>
      </c>
      <c r="S35" s="61" t="s">
        <v>355</v>
      </c>
      <c r="T35" s="61">
        <v>13.874999588936248</v>
      </c>
      <c r="U35" s="89"/>
      <c r="V35" s="61">
        <v>13.874999588936248</v>
      </c>
      <c r="W35" s="89"/>
    </row>
    <row r="36" spans="2:23" ht="13.5" customHeight="1">
      <c r="B36" s="60" t="s">
        <v>121</v>
      </c>
      <c r="C36" s="87"/>
      <c r="D36" s="61" t="s">
        <v>355</v>
      </c>
      <c r="E36" s="61">
        <v>0.05045568691621901</v>
      </c>
      <c r="F36" s="61">
        <v>0.054436883715688805</v>
      </c>
      <c r="G36" s="61">
        <v>0.4598086414214974</v>
      </c>
      <c r="H36" s="61">
        <v>0.786811664159292</v>
      </c>
      <c r="I36" s="61">
        <v>1.4822492803995462</v>
      </c>
      <c r="J36" s="61">
        <v>2.3591618708894297</v>
      </c>
      <c r="K36" s="61">
        <v>1.9003004190517037</v>
      </c>
      <c r="L36" s="61">
        <v>3.9763074373241314</v>
      </c>
      <c r="M36" s="61">
        <v>4.971058943676652</v>
      </c>
      <c r="N36" s="61">
        <v>2</v>
      </c>
      <c r="O36" s="61">
        <v>10</v>
      </c>
      <c r="P36" s="61">
        <v>25</v>
      </c>
      <c r="Q36" s="61">
        <v>40</v>
      </c>
      <c r="R36" s="61">
        <v>65</v>
      </c>
      <c r="S36" s="61">
        <v>89.99999999999999</v>
      </c>
      <c r="T36" s="61">
        <v>1.3670823731283412</v>
      </c>
      <c r="U36" s="88"/>
      <c r="V36" s="61">
        <v>1.3670823731283412</v>
      </c>
      <c r="W36" s="88"/>
    </row>
    <row r="37" spans="2:23" ht="13.5" customHeight="1">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2" ht="13.5" customHeight="1" thickBot="1">
      <c r="B40" s="68" t="s">
        <v>91</v>
      </c>
      <c r="C40" s="110"/>
      <c r="D40" s="70">
        <v>0.004323944638493185</v>
      </c>
      <c r="E40" s="70">
        <v>0.009401010860474695</v>
      </c>
      <c r="F40" s="70">
        <v>0.03377350202472974</v>
      </c>
      <c r="G40" s="70">
        <v>0.2391508877913394</v>
      </c>
      <c r="H40" s="70">
        <v>0.7240467214240613</v>
      </c>
      <c r="I40" s="70">
        <v>1.2904865540018189</v>
      </c>
      <c r="J40" s="70">
        <v>2.014700550889136</v>
      </c>
      <c r="K40" s="70">
        <v>2.447239524200636</v>
      </c>
      <c r="L40" s="70">
        <v>1.6894166314714278</v>
      </c>
      <c r="M40" s="70">
        <v>7.373729843208418</v>
      </c>
      <c r="N40" s="70">
        <v>1.9999999797561618</v>
      </c>
      <c r="O40" s="70">
        <v>10.000000002886601</v>
      </c>
      <c r="P40" s="70">
        <v>25.000000017455598</v>
      </c>
      <c r="Q40" s="70">
        <v>40.000000014653075</v>
      </c>
      <c r="R40" s="70">
        <v>64.99999998386527</v>
      </c>
      <c r="S40" s="70">
        <v>90.00000000264512</v>
      </c>
      <c r="T40" s="70">
        <v>1.4102902384335225</v>
      </c>
      <c r="U40" s="89"/>
      <c r="V40" s="70">
        <v>1.4102902384335225</v>
      </c>
    </row>
    <row r="41" spans="2:3" ht="13.5" customHeight="1">
      <c r="B41" s="72"/>
      <c r="C41" s="72"/>
    </row>
    <row r="42" ht="13.5" customHeight="1"/>
    <row r="43" spans="2:3" ht="13.5" customHeight="1">
      <c r="B43" s="74" t="s">
        <v>42</v>
      </c>
      <c r="C43" s="74"/>
    </row>
    <row r="44" spans="2:3" ht="13.5" customHeight="1">
      <c r="B44" s="72"/>
      <c r="C44" s="72"/>
    </row>
    <row r="45" spans="2:3" ht="13.5" customHeight="1">
      <c r="B45" s="72"/>
      <c r="C45" s="72"/>
    </row>
    <row r="46" spans="2:3" ht="13.5" customHeight="1">
      <c r="B46" s="72"/>
      <c r="C46" s="72"/>
    </row>
    <row r="47" spans="2:3" ht="13.5" customHeight="1">
      <c r="B47" s="72"/>
      <c r="C47" s="72"/>
    </row>
    <row r="48" spans="2:3" ht="13.5" customHeight="1">
      <c r="B48" s="72"/>
      <c r="C48" s="72"/>
    </row>
    <row r="49" spans="2:3" ht="13.5" customHeight="1">
      <c r="B49" s="72"/>
      <c r="C49" s="72"/>
    </row>
    <row r="50" spans="2:3" ht="13.5" customHeight="1">
      <c r="B50" s="72"/>
      <c r="C50" s="72"/>
    </row>
    <row r="51" spans="2:3" ht="13.5" customHeight="1">
      <c r="B51" s="72"/>
      <c r="C51" s="72"/>
    </row>
    <row r="52" spans="2:3" ht="13.5" customHeight="1">
      <c r="B52" s="72"/>
      <c r="C52" s="72"/>
    </row>
    <row r="53" spans="2:3" ht="13.5" customHeight="1">
      <c r="B53" s="72"/>
      <c r="C53" s="72"/>
    </row>
    <row r="54" spans="2:3" ht="13.5" customHeight="1">
      <c r="B54" s="72"/>
      <c r="C54" s="72"/>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0" t="s">
        <v>217</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123</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375</v>
      </c>
      <c r="C6" s="238"/>
      <c r="D6" s="238"/>
      <c r="E6" s="238"/>
      <c r="F6" s="238"/>
      <c r="G6" s="238"/>
      <c r="H6" s="238"/>
      <c r="I6" s="238"/>
      <c r="J6" s="238"/>
      <c r="K6" s="238"/>
      <c r="L6" s="238"/>
      <c r="M6" s="238"/>
      <c r="N6" s="238"/>
      <c r="O6" s="238"/>
      <c r="P6" s="238"/>
      <c r="Q6" s="238"/>
      <c r="R6" s="238"/>
      <c r="S6" s="238"/>
      <c r="T6" s="238"/>
      <c r="U6" s="238"/>
      <c r="V6" s="239"/>
      <c r="W6" s="117"/>
    </row>
    <row r="7" s="53" customFormat="1" ht="12"/>
    <row r="8" s="53" customFormat="1" ht="12.75" thickBot="1"/>
    <row r="9" spans="2:23"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187</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211</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212</v>
      </c>
      <c r="W11" s="84"/>
    </row>
    <row r="12" spans="2:23"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3.5" customHeight="1">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3.5" customHeight="1">
      <c r="B16" s="60" t="s">
        <v>69</v>
      </c>
      <c r="C16" s="110"/>
      <c r="D16" s="61">
        <v>0.035999999998769794</v>
      </c>
      <c r="E16" s="61">
        <v>0.08250000000125432</v>
      </c>
      <c r="F16" s="61">
        <v>0.21875000000042677</v>
      </c>
      <c r="G16" s="61">
        <v>0.32693348281394174</v>
      </c>
      <c r="H16" s="61">
        <v>0.3405772117992222</v>
      </c>
      <c r="I16" s="61">
        <v>0.07960606514793259</v>
      </c>
      <c r="J16" s="61" t="s">
        <v>355</v>
      </c>
      <c r="K16" s="61" t="s">
        <v>355</v>
      </c>
      <c r="L16" s="61" t="s">
        <v>355</v>
      </c>
      <c r="M16" s="61" t="s">
        <v>355</v>
      </c>
      <c r="N16" s="61" t="s">
        <v>355</v>
      </c>
      <c r="O16" s="61" t="s">
        <v>355</v>
      </c>
      <c r="P16" s="61" t="s">
        <v>355</v>
      </c>
      <c r="Q16" s="61" t="s">
        <v>355</v>
      </c>
      <c r="R16" s="61" t="s">
        <v>355</v>
      </c>
      <c r="S16" s="61">
        <v>89.99999999999999</v>
      </c>
      <c r="T16" s="61">
        <v>0.32824751744254593</v>
      </c>
      <c r="U16" s="88"/>
      <c r="V16" s="61">
        <v>0.32824751744254593</v>
      </c>
      <c r="W16" s="88"/>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3.5" customHeight="1">
      <c r="B18" s="60" t="s">
        <v>71</v>
      </c>
      <c r="C18" s="87"/>
      <c r="D18" s="61" t="s">
        <v>355</v>
      </c>
      <c r="E18" s="61">
        <v>0.08250013754918971</v>
      </c>
      <c r="F18" s="61">
        <v>0.2185339035342202</v>
      </c>
      <c r="G18" s="61">
        <v>1.6169801263094186</v>
      </c>
      <c r="H18" s="61">
        <v>3.468215944255273</v>
      </c>
      <c r="I18" s="61">
        <v>6.735161182629586</v>
      </c>
      <c r="J18" s="61">
        <v>9.808761270350299</v>
      </c>
      <c r="K18" s="61" t="s">
        <v>355</v>
      </c>
      <c r="L18" s="61">
        <v>32.17500021120239</v>
      </c>
      <c r="M18" s="61">
        <v>43.874996795514875</v>
      </c>
      <c r="N18" s="61" t="s">
        <v>355</v>
      </c>
      <c r="O18" s="61" t="s">
        <v>355</v>
      </c>
      <c r="P18" s="61" t="s">
        <v>355</v>
      </c>
      <c r="Q18" s="61" t="s">
        <v>355</v>
      </c>
      <c r="R18" s="61" t="s">
        <v>355</v>
      </c>
      <c r="S18" s="61">
        <v>90.00000009253186</v>
      </c>
      <c r="T18" s="61">
        <v>2.7364460872849166</v>
      </c>
      <c r="U18" s="88"/>
      <c r="V18" s="61">
        <v>2.7364460872849166</v>
      </c>
      <c r="W18" s="88"/>
    </row>
    <row r="19" spans="2:23" ht="13.5" customHeight="1">
      <c r="B19" s="60" t="s">
        <v>117</v>
      </c>
      <c r="C19" s="87"/>
      <c r="D19" s="61">
        <v>0.03599999958768002</v>
      </c>
      <c r="E19" s="61">
        <v>0.08249991385192686</v>
      </c>
      <c r="F19" s="61">
        <v>0.21742133101809413</v>
      </c>
      <c r="G19" s="61">
        <v>1.2476942122598973</v>
      </c>
      <c r="H19" s="61">
        <v>3.0642180348627717</v>
      </c>
      <c r="I19" s="61">
        <v>4.801873044697425</v>
      </c>
      <c r="J19" s="61">
        <v>5.169105467291944</v>
      </c>
      <c r="K19" s="61">
        <v>20.349999238617862</v>
      </c>
      <c r="L19" s="61" t="s">
        <v>355</v>
      </c>
      <c r="M19" s="61" t="s">
        <v>355</v>
      </c>
      <c r="N19" s="61" t="s">
        <v>355</v>
      </c>
      <c r="O19" s="61">
        <v>10.000004624023001</v>
      </c>
      <c r="P19" s="61">
        <v>25.000026802043017</v>
      </c>
      <c r="Q19" s="61" t="s">
        <v>355</v>
      </c>
      <c r="R19" s="61">
        <v>64.99999960610985</v>
      </c>
      <c r="S19" s="61">
        <v>89.999999571389</v>
      </c>
      <c r="T19" s="61">
        <v>2.1314309290438653</v>
      </c>
      <c r="U19" s="88"/>
      <c r="V19" s="61">
        <v>2.1314309290438653</v>
      </c>
      <c r="W19" s="88"/>
    </row>
    <row r="20" spans="2:23" ht="13.5" customHeight="1">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3.5" customHeight="1">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3.5" customHeight="1">
      <c r="B22" s="62" t="s">
        <v>75</v>
      </c>
      <c r="C22" s="87"/>
      <c r="D22" s="63" t="s">
        <v>355</v>
      </c>
      <c r="E22" s="63">
        <v>0.08249999787406277</v>
      </c>
      <c r="F22" s="63">
        <v>0.21874999447625856</v>
      </c>
      <c r="G22" s="63">
        <v>1.7057070879495606</v>
      </c>
      <c r="H22" s="63">
        <v>3.496586415092642</v>
      </c>
      <c r="I22" s="63">
        <v>8.362928266161152</v>
      </c>
      <c r="J22" s="63">
        <v>12.358872643534765</v>
      </c>
      <c r="K22" s="63">
        <v>20.35000005549826</v>
      </c>
      <c r="L22" s="63" t="s">
        <v>355</v>
      </c>
      <c r="M22" s="63" t="s">
        <v>355</v>
      </c>
      <c r="N22" s="63" t="s">
        <v>355</v>
      </c>
      <c r="O22" s="63" t="s">
        <v>355</v>
      </c>
      <c r="P22" s="63" t="s">
        <v>355</v>
      </c>
      <c r="Q22" s="63" t="s">
        <v>355</v>
      </c>
      <c r="R22" s="63">
        <v>65.00003050295302</v>
      </c>
      <c r="S22" s="63">
        <v>90.00000014441703</v>
      </c>
      <c r="T22" s="63">
        <v>2.168335051965527</v>
      </c>
      <c r="U22" s="88"/>
      <c r="V22" s="63">
        <v>2.168335051965527</v>
      </c>
      <c r="W22" s="88"/>
    </row>
    <row r="23" spans="2:23" ht="13.5" customHeight="1">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3.5" customHeight="1">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3.5" customHeight="1">
      <c r="B25" s="62" t="s">
        <v>78</v>
      </c>
      <c r="C25" s="87"/>
      <c r="D25" s="63" t="s">
        <v>355</v>
      </c>
      <c r="E25" s="63" t="s">
        <v>355</v>
      </c>
      <c r="F25" s="63" t="s">
        <v>355</v>
      </c>
      <c r="G25" s="63">
        <v>1.536666594435456</v>
      </c>
      <c r="H25" s="63">
        <v>3.9575055083315935</v>
      </c>
      <c r="I25" s="63">
        <v>5.938401124477499</v>
      </c>
      <c r="J25" s="63">
        <v>10.911325798127827</v>
      </c>
      <c r="K25" s="63">
        <v>18.130468402200023</v>
      </c>
      <c r="L25" s="63" t="s">
        <v>355</v>
      </c>
      <c r="M25" s="63" t="s">
        <v>355</v>
      </c>
      <c r="N25" s="63" t="s">
        <v>355</v>
      </c>
      <c r="O25" s="63" t="s">
        <v>355</v>
      </c>
      <c r="P25" s="63" t="s">
        <v>355</v>
      </c>
      <c r="Q25" s="63">
        <v>39.99999809978422</v>
      </c>
      <c r="R25" s="63">
        <v>64.99999973813424</v>
      </c>
      <c r="S25" s="63">
        <v>90.00000060148778</v>
      </c>
      <c r="T25" s="63">
        <v>5.963377383548598</v>
      </c>
      <c r="U25" s="88"/>
      <c r="V25" s="63">
        <v>5.963377383548598</v>
      </c>
      <c r="W25" s="88"/>
    </row>
    <row r="26" spans="2:23" ht="13.5" customHeight="1">
      <c r="B26" s="64" t="s">
        <v>119</v>
      </c>
      <c r="C26" s="87"/>
      <c r="D26" s="61">
        <v>0.036000957528897155</v>
      </c>
      <c r="E26" s="61">
        <v>0.08250004239174082</v>
      </c>
      <c r="F26" s="61">
        <v>0.2187499120679388</v>
      </c>
      <c r="G26" s="61">
        <v>1.611012202752576</v>
      </c>
      <c r="H26" s="61">
        <v>4.12041867382068</v>
      </c>
      <c r="I26" s="61">
        <v>9.000000033865845</v>
      </c>
      <c r="J26" s="61">
        <v>13.874999276550891</v>
      </c>
      <c r="K26" s="61" t="s">
        <v>355</v>
      </c>
      <c r="L26" s="61" t="s">
        <v>355</v>
      </c>
      <c r="M26" s="61">
        <v>43.87499696163336</v>
      </c>
      <c r="N26" s="61">
        <v>2.000000181753098</v>
      </c>
      <c r="O26" s="61" t="s">
        <v>355</v>
      </c>
      <c r="P26" s="61" t="s">
        <v>355</v>
      </c>
      <c r="Q26" s="61" t="s">
        <v>355</v>
      </c>
      <c r="R26" s="61">
        <v>64.99999961327669</v>
      </c>
      <c r="S26" s="61">
        <v>89.9999998538658</v>
      </c>
      <c r="T26" s="61">
        <v>2.671653644536138</v>
      </c>
      <c r="U26" s="88"/>
      <c r="V26" s="61">
        <v>2.671653644536138</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0.0359999998221654</v>
      </c>
      <c r="E30" s="61">
        <v>0.08243782324092475</v>
      </c>
      <c r="F30" s="61">
        <v>0.20703817956475457</v>
      </c>
      <c r="G30" s="61">
        <v>1.424303919621047</v>
      </c>
      <c r="H30" s="61">
        <v>3.31714921385423</v>
      </c>
      <c r="I30" s="61">
        <v>6.400787801103011</v>
      </c>
      <c r="J30" s="61">
        <v>10.178980883229913</v>
      </c>
      <c r="K30" s="61">
        <v>12.686415648112279</v>
      </c>
      <c r="L30" s="61">
        <v>0.13329569876448905</v>
      </c>
      <c r="M30" s="61">
        <v>43.87500016699589</v>
      </c>
      <c r="N30" s="61">
        <v>2.0000001719374816</v>
      </c>
      <c r="O30" s="61">
        <v>10</v>
      </c>
      <c r="P30" s="61" t="s">
        <v>355</v>
      </c>
      <c r="Q30" s="61">
        <v>40.00000021448939</v>
      </c>
      <c r="R30" s="61">
        <v>65.00000067483701</v>
      </c>
      <c r="S30" s="61">
        <v>90.00000017984226</v>
      </c>
      <c r="T30" s="61">
        <v>3.0753402118069073</v>
      </c>
      <c r="U30" s="88"/>
      <c r="V30" s="61">
        <v>3.0753402118069073</v>
      </c>
      <c r="W30" s="88"/>
    </row>
    <row r="31" spans="2:23" ht="13.5" customHeight="1">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3.5" customHeight="1">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3.5" customHeight="1">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89"/>
    </row>
    <row r="35" spans="2:23" s="53" customFormat="1" ht="13.5" customHeigh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ht="13.5" customHeight="1">
      <c r="B36" s="60" t="s">
        <v>121</v>
      </c>
      <c r="C36" s="87"/>
      <c r="D36" s="61" t="s">
        <v>355</v>
      </c>
      <c r="E36" s="61">
        <v>0.08250000039103642</v>
      </c>
      <c r="F36" s="61">
        <v>0.2100926345356104</v>
      </c>
      <c r="G36" s="61">
        <v>1.5275894412601738</v>
      </c>
      <c r="H36" s="61">
        <v>4.144979981164052</v>
      </c>
      <c r="I36" s="61">
        <v>5.483211587660213</v>
      </c>
      <c r="J36" s="61">
        <v>13.684658532482086</v>
      </c>
      <c r="K36" s="61">
        <v>20.350000011143877</v>
      </c>
      <c r="L36" s="61" t="s">
        <v>355</v>
      </c>
      <c r="M36" s="61" t="s">
        <v>355</v>
      </c>
      <c r="N36" s="61" t="s">
        <v>355</v>
      </c>
      <c r="O36" s="61" t="s">
        <v>355</v>
      </c>
      <c r="P36" s="61" t="s">
        <v>355</v>
      </c>
      <c r="Q36" s="61">
        <v>40</v>
      </c>
      <c r="R36" s="61" t="s">
        <v>355</v>
      </c>
      <c r="S36" s="61">
        <v>90</v>
      </c>
      <c r="T36" s="61">
        <v>4.86359571766295</v>
      </c>
      <c r="U36" s="88"/>
      <c r="V36" s="61">
        <v>4.86359571766295</v>
      </c>
      <c r="W36" s="88"/>
    </row>
    <row r="37" spans="2:23" ht="13.5" customHeight="1">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2" ht="13.5" customHeight="1" thickBot="1">
      <c r="B40" s="68" t="s">
        <v>91</v>
      </c>
      <c r="C40" s="110"/>
      <c r="D40" s="70">
        <v>0.03600006487532262</v>
      </c>
      <c r="E40" s="70">
        <v>0.08248406377257175</v>
      </c>
      <c r="F40" s="70">
        <v>0.2153027980449017</v>
      </c>
      <c r="G40" s="70">
        <v>1.2644666932004636</v>
      </c>
      <c r="H40" s="70">
        <v>3.0237500930083585</v>
      </c>
      <c r="I40" s="70">
        <v>5.316263867528468</v>
      </c>
      <c r="J40" s="70">
        <v>9.396223848072353</v>
      </c>
      <c r="K40" s="70">
        <v>19.349222572371723</v>
      </c>
      <c r="L40" s="70">
        <v>7.807521947891864</v>
      </c>
      <c r="M40" s="70">
        <v>43.875000009647025</v>
      </c>
      <c r="N40" s="70">
        <v>2.0000001746320653</v>
      </c>
      <c r="O40" s="70">
        <v>10.000003218658952</v>
      </c>
      <c r="P40" s="70">
        <v>25.000026802043017</v>
      </c>
      <c r="Q40" s="70">
        <v>40</v>
      </c>
      <c r="R40" s="70">
        <v>65.00000004724139</v>
      </c>
      <c r="S40" s="70">
        <v>90.00000012663297</v>
      </c>
      <c r="T40" s="70">
        <v>2.3089554435428283</v>
      </c>
      <c r="U40" s="89"/>
      <c r="V40" s="70">
        <v>2.3089554435428283</v>
      </c>
    </row>
    <row r="41" spans="2:3" ht="13.5" customHeight="1">
      <c r="B41" s="72"/>
      <c r="C41" s="72"/>
    </row>
    <row r="42" ht="13.5" customHeight="1"/>
    <row r="43" spans="2:3" ht="13.5" customHeight="1">
      <c r="B43" s="74" t="s">
        <v>42</v>
      </c>
      <c r="C43" s="74"/>
    </row>
    <row r="44" spans="2:3" ht="13.5" customHeight="1">
      <c r="B44" s="72"/>
      <c r="C44" s="72"/>
    </row>
    <row r="45" spans="2:3" ht="13.5" customHeight="1">
      <c r="B45" s="72"/>
      <c r="C45" s="72"/>
    </row>
    <row r="46" spans="2:3" ht="13.5" customHeight="1">
      <c r="B46" s="72"/>
      <c r="C46" s="72"/>
    </row>
    <row r="47" spans="2:3" ht="13.5" customHeight="1">
      <c r="B47" s="72"/>
      <c r="C47" s="72"/>
    </row>
    <row r="48" spans="2:3" ht="13.5" customHeight="1">
      <c r="B48" s="72"/>
      <c r="C48" s="72"/>
    </row>
    <row r="49" spans="2:3" ht="13.5" customHeight="1">
      <c r="B49" s="72"/>
      <c r="C49" s="72"/>
    </row>
    <row r="50" spans="2:3" ht="13.5" customHeight="1">
      <c r="B50" s="72"/>
      <c r="C50" s="72"/>
    </row>
    <row r="51" spans="2:3" ht="13.5" customHeight="1">
      <c r="B51" s="72"/>
      <c r="C51" s="72"/>
    </row>
    <row r="52" spans="2:3" ht="13.5" customHeight="1">
      <c r="B52" s="72"/>
      <c r="C52" s="72"/>
    </row>
    <row r="53" spans="2:3" ht="13.5" customHeight="1">
      <c r="B53" s="72"/>
      <c r="C53" s="72"/>
    </row>
    <row r="54" spans="2:3" ht="13.5" customHeight="1">
      <c r="B54" s="72"/>
      <c r="C54" s="72"/>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10" t="s">
        <v>218</v>
      </c>
      <c r="C2" s="210"/>
      <c r="D2" s="210"/>
      <c r="E2" s="210"/>
      <c r="F2" s="210"/>
      <c r="G2" s="210"/>
      <c r="H2" s="210"/>
      <c r="I2" s="210"/>
      <c r="J2" s="210"/>
      <c r="K2" s="210"/>
      <c r="L2" s="210"/>
      <c r="M2" s="210"/>
      <c r="N2" s="210"/>
      <c r="O2" s="210"/>
      <c r="P2" s="210"/>
      <c r="Q2" s="210"/>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1" t="s">
        <v>123</v>
      </c>
      <c r="C4" s="212"/>
      <c r="D4" s="212"/>
      <c r="E4" s="212"/>
      <c r="F4" s="212"/>
      <c r="G4" s="212"/>
      <c r="H4" s="212"/>
      <c r="I4" s="212"/>
      <c r="J4" s="212"/>
      <c r="K4" s="212"/>
      <c r="L4" s="212"/>
      <c r="M4" s="212"/>
      <c r="N4" s="212"/>
      <c r="O4" s="212"/>
      <c r="P4" s="212"/>
      <c r="Q4" s="257"/>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1" t="s">
        <v>357</v>
      </c>
      <c r="C6" s="212"/>
      <c r="D6" s="212"/>
      <c r="E6" s="212"/>
      <c r="F6" s="212"/>
      <c r="G6" s="212"/>
      <c r="H6" s="212"/>
      <c r="I6" s="212"/>
      <c r="J6" s="212"/>
      <c r="K6" s="212"/>
      <c r="L6" s="212"/>
      <c r="M6" s="212"/>
      <c r="N6" s="212"/>
      <c r="O6" s="212"/>
      <c r="P6" s="212"/>
      <c r="Q6" s="257"/>
      <c r="R6" s="112"/>
    </row>
    <row r="7" spans="2:6" s="53" customFormat="1" ht="9.75" customHeight="1" thickBot="1">
      <c r="B7" s="80"/>
      <c r="C7" s="80"/>
      <c r="F7" s="102"/>
    </row>
    <row r="8" spans="2:17" s="53" customFormat="1" ht="12">
      <c r="B8" s="93"/>
      <c r="C8" s="103"/>
      <c r="D8" s="255" t="s">
        <v>128</v>
      </c>
      <c r="E8" s="256"/>
      <c r="F8" s="255" t="s">
        <v>130</v>
      </c>
      <c r="G8" s="256"/>
      <c r="H8" s="255" t="s">
        <v>130</v>
      </c>
      <c r="I8" s="256"/>
      <c r="J8" s="255" t="s">
        <v>131</v>
      </c>
      <c r="K8" s="256"/>
      <c r="L8" s="127"/>
      <c r="M8" s="255" t="s">
        <v>110</v>
      </c>
      <c r="N8" s="256"/>
      <c r="O8" s="127"/>
      <c r="P8" s="255" t="s">
        <v>110</v>
      </c>
      <c r="Q8" s="256"/>
    </row>
    <row r="9" spans="2:17" s="53" customFormat="1" ht="12.75" thickBot="1">
      <c r="B9" s="94"/>
      <c r="C9" s="103"/>
      <c r="D9" s="276" t="s">
        <v>150</v>
      </c>
      <c r="E9" s="277"/>
      <c r="F9" s="253" t="s">
        <v>219</v>
      </c>
      <c r="G9" s="254"/>
      <c r="H9" s="253" t="s">
        <v>220</v>
      </c>
      <c r="I9" s="254"/>
      <c r="J9" s="253" t="s">
        <v>221</v>
      </c>
      <c r="K9" s="254"/>
      <c r="L9" s="127"/>
      <c r="M9" s="253" t="s">
        <v>222</v>
      </c>
      <c r="N9" s="254"/>
      <c r="O9" s="127"/>
      <c r="P9" s="253" t="s">
        <v>150</v>
      </c>
      <c r="Q9" s="254"/>
    </row>
    <row r="10" spans="2:17" s="53" customFormat="1" ht="12">
      <c r="B10" s="94" t="s">
        <v>51</v>
      </c>
      <c r="C10" s="103"/>
      <c r="D10" s="95" t="s">
        <v>67</v>
      </c>
      <c r="E10" s="95" t="s">
        <v>116</v>
      </c>
      <c r="F10" s="95" t="s">
        <v>67</v>
      </c>
      <c r="G10" s="95" t="s">
        <v>116</v>
      </c>
      <c r="H10" s="95" t="s">
        <v>67</v>
      </c>
      <c r="I10" s="95" t="s">
        <v>116</v>
      </c>
      <c r="J10" s="95" t="s">
        <v>67</v>
      </c>
      <c r="K10" s="95" t="s">
        <v>116</v>
      </c>
      <c r="L10" s="127"/>
      <c r="M10" s="95" t="s">
        <v>67</v>
      </c>
      <c r="N10" s="95" t="s">
        <v>137</v>
      </c>
      <c r="O10" s="127"/>
      <c r="P10" s="95" t="s">
        <v>67</v>
      </c>
      <c r="Q10" s="95" t="s">
        <v>137</v>
      </c>
    </row>
    <row r="11" spans="2:17" s="53" customFormat="1" ht="12">
      <c r="B11" s="94"/>
      <c r="C11" s="103"/>
      <c r="D11" s="106" t="s">
        <v>65</v>
      </c>
      <c r="E11" s="106" t="s">
        <v>223</v>
      </c>
      <c r="F11" s="106" t="s">
        <v>65</v>
      </c>
      <c r="G11" s="106" t="s">
        <v>223</v>
      </c>
      <c r="H11" s="106" t="s">
        <v>65</v>
      </c>
      <c r="I11" s="106" t="s">
        <v>223</v>
      </c>
      <c r="J11" s="106" t="s">
        <v>65</v>
      </c>
      <c r="K11" s="106" t="s">
        <v>223</v>
      </c>
      <c r="L11" s="127"/>
      <c r="M11" s="106" t="s">
        <v>65</v>
      </c>
      <c r="N11" s="106" t="s">
        <v>138</v>
      </c>
      <c r="O11" s="127"/>
      <c r="P11" s="106" t="s">
        <v>65</v>
      </c>
      <c r="Q11" s="106" t="s">
        <v>139</v>
      </c>
    </row>
    <row r="12" spans="2:17" s="53" customFormat="1" ht="12.75" thickBot="1">
      <c r="B12" s="107" t="s">
        <v>126</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3.5" customHeight="1">
      <c r="B15" s="56" t="s">
        <v>68</v>
      </c>
      <c r="C15" s="110"/>
      <c r="D15" s="58">
        <v>1.0935957001228114</v>
      </c>
      <c r="E15" s="58">
        <v>92.16325947764771</v>
      </c>
      <c r="F15" s="58">
        <v>0.5401109364058111</v>
      </c>
      <c r="G15" s="58">
        <v>7.236079308058393</v>
      </c>
      <c r="H15" s="58" t="s">
        <v>355</v>
      </c>
      <c r="I15" s="58">
        <v>0</v>
      </c>
      <c r="J15" s="58">
        <v>1.5726900855958639</v>
      </c>
      <c r="K15" s="58">
        <v>0.600661214293903</v>
      </c>
      <c r="L15" s="88"/>
      <c r="M15" s="58">
        <v>1.0564228378156257</v>
      </c>
      <c r="N15" s="58">
        <v>5.894238015217688</v>
      </c>
      <c r="P15" s="58">
        <v>1.3440271092465037</v>
      </c>
      <c r="Q15" s="58">
        <v>80.71236605115506</v>
      </c>
      <c r="S15" s="129"/>
      <c r="T15" s="129"/>
      <c r="U15" s="129"/>
      <c r="V15" s="129"/>
    </row>
    <row r="16" spans="2:20" ht="13.5" customHeight="1">
      <c r="B16" s="60" t="s">
        <v>69</v>
      </c>
      <c r="C16" s="110"/>
      <c r="D16" s="61">
        <v>1.3572770074648488</v>
      </c>
      <c r="E16" s="61">
        <v>92.89753233138572</v>
      </c>
      <c r="F16" s="61">
        <v>0.5872175736462353</v>
      </c>
      <c r="G16" s="61">
        <v>4.908734935524532</v>
      </c>
      <c r="H16" s="61" t="s">
        <v>355</v>
      </c>
      <c r="I16" s="61">
        <v>0</v>
      </c>
      <c r="J16" s="61">
        <v>3.2873560850259755</v>
      </c>
      <c r="K16" s="61">
        <v>2.1937327330897496</v>
      </c>
      <c r="L16" s="88"/>
      <c r="M16" s="61">
        <v>1.3618176075116672</v>
      </c>
      <c r="N16" s="61">
        <v>11.021484215245557</v>
      </c>
      <c r="P16" s="61">
        <v>1.2602855223488085</v>
      </c>
      <c r="Q16" s="61">
        <v>49.84426521931128</v>
      </c>
      <c r="S16" s="129"/>
      <c r="T16" s="129"/>
    </row>
    <row r="17" spans="2:20" ht="13.5" customHeight="1">
      <c r="B17" s="60" t="s">
        <v>70</v>
      </c>
      <c r="C17" s="110"/>
      <c r="D17" s="61" t="s">
        <v>355</v>
      </c>
      <c r="E17" s="61" t="s">
        <v>355</v>
      </c>
      <c r="F17" s="61" t="s">
        <v>355</v>
      </c>
      <c r="G17" s="61" t="s">
        <v>355</v>
      </c>
      <c r="H17" s="61" t="s">
        <v>355</v>
      </c>
      <c r="I17" s="61" t="s">
        <v>355</v>
      </c>
      <c r="J17" s="61" t="s">
        <v>355</v>
      </c>
      <c r="K17" s="61" t="s">
        <v>355</v>
      </c>
      <c r="L17" s="88"/>
      <c r="M17" s="61" t="s">
        <v>355</v>
      </c>
      <c r="N17" s="61">
        <v>0</v>
      </c>
      <c r="P17" s="61">
        <v>0.24641570624183134</v>
      </c>
      <c r="Q17" s="61">
        <v>100</v>
      </c>
      <c r="S17" s="129"/>
      <c r="T17" s="129"/>
    </row>
    <row r="18" spans="2:20" ht="13.5" customHeight="1">
      <c r="B18" s="60" t="s">
        <v>71</v>
      </c>
      <c r="D18" s="61">
        <v>0.08028671968291093</v>
      </c>
      <c r="E18" s="61">
        <v>99.28490017677703</v>
      </c>
      <c r="F18" s="61" t="s">
        <v>355</v>
      </c>
      <c r="G18" s="61">
        <v>0</v>
      </c>
      <c r="H18" s="61">
        <v>34.684500314140415</v>
      </c>
      <c r="I18" s="61">
        <v>0.715099823222967</v>
      </c>
      <c r="J18" s="61" t="s">
        <v>355</v>
      </c>
      <c r="K18" s="61">
        <v>0</v>
      </c>
      <c r="L18" s="88"/>
      <c r="M18" s="61">
        <v>0.3277413899245744</v>
      </c>
      <c r="N18" s="61">
        <v>0.42215830344067606</v>
      </c>
      <c r="P18" s="61">
        <v>1.5852347439475987</v>
      </c>
      <c r="Q18" s="61">
        <v>91.46405036995638</v>
      </c>
      <c r="S18" s="129"/>
      <c r="T18" s="129"/>
    </row>
    <row r="19" spans="2:20" ht="13.5" customHeight="1">
      <c r="B19" s="60" t="s">
        <v>117</v>
      </c>
      <c r="D19" s="61">
        <v>3.916686975922983</v>
      </c>
      <c r="E19" s="61">
        <v>88.96913409076015</v>
      </c>
      <c r="F19" s="61">
        <v>4.9928069892854</v>
      </c>
      <c r="G19" s="61">
        <v>8.056212394776466</v>
      </c>
      <c r="H19" s="61">
        <v>4.810987646578424</v>
      </c>
      <c r="I19" s="61">
        <v>1.3820666174036964</v>
      </c>
      <c r="J19" s="61">
        <v>3.0807788028163454</v>
      </c>
      <c r="K19" s="61">
        <v>1.592586897059686</v>
      </c>
      <c r="L19" s="88"/>
      <c r="M19" s="61">
        <v>4.002428756814155</v>
      </c>
      <c r="N19" s="61">
        <v>18.43039857761272</v>
      </c>
      <c r="P19" s="61">
        <v>2.2958379422018655</v>
      </c>
      <c r="Q19" s="61">
        <v>56.52959234518369</v>
      </c>
      <c r="S19" s="129"/>
      <c r="T19" s="129"/>
    </row>
    <row r="20" spans="2:20" ht="13.5" customHeight="1">
      <c r="B20" s="60" t="s">
        <v>118</v>
      </c>
      <c r="D20" s="61">
        <v>2.9891544769537606</v>
      </c>
      <c r="E20" s="61">
        <v>86.58273722894782</v>
      </c>
      <c r="F20" s="61">
        <v>1.0363651374846659</v>
      </c>
      <c r="G20" s="61">
        <v>5.620535461854126</v>
      </c>
      <c r="H20" s="61" t="s">
        <v>355</v>
      </c>
      <c r="I20" s="61">
        <v>0</v>
      </c>
      <c r="J20" s="61">
        <v>2.4241057041140506</v>
      </c>
      <c r="K20" s="61">
        <v>7.7967273091980624</v>
      </c>
      <c r="L20" s="88"/>
      <c r="M20" s="61">
        <v>2.8353419476513113</v>
      </c>
      <c r="N20" s="61">
        <v>22.6951556344508</v>
      </c>
      <c r="P20" s="61">
        <v>1.8288316804171305</v>
      </c>
      <c r="Q20" s="61">
        <v>59.51799094301007</v>
      </c>
      <c r="T20" s="129"/>
    </row>
    <row r="21" spans="2:20" ht="13.5" customHeight="1">
      <c r="B21" s="62" t="s">
        <v>74</v>
      </c>
      <c r="D21" s="63" t="s">
        <v>355</v>
      </c>
      <c r="E21" s="63" t="s">
        <v>355</v>
      </c>
      <c r="F21" s="63" t="s">
        <v>355</v>
      </c>
      <c r="G21" s="63" t="s">
        <v>355</v>
      </c>
      <c r="H21" s="63" t="s">
        <v>355</v>
      </c>
      <c r="I21" s="63" t="s">
        <v>355</v>
      </c>
      <c r="J21" s="63" t="s">
        <v>355</v>
      </c>
      <c r="K21" s="63" t="s">
        <v>355</v>
      </c>
      <c r="L21" s="88"/>
      <c r="M21" s="63" t="s">
        <v>355</v>
      </c>
      <c r="N21" s="63">
        <v>0</v>
      </c>
      <c r="P21" s="63">
        <v>3.1181635026146166</v>
      </c>
      <c r="Q21" s="63">
        <v>83.33574451693727</v>
      </c>
      <c r="T21" s="129"/>
    </row>
    <row r="22" spans="2:20" ht="13.5" customHeight="1">
      <c r="B22" s="62" t="s">
        <v>75</v>
      </c>
      <c r="D22" s="63">
        <v>4.775125219398621</v>
      </c>
      <c r="E22" s="63">
        <v>67.73385372897778</v>
      </c>
      <c r="F22" s="63">
        <v>3.070206911966266</v>
      </c>
      <c r="G22" s="63">
        <v>3.303812157301074</v>
      </c>
      <c r="H22" s="63">
        <v>2.83166437998366</v>
      </c>
      <c r="I22" s="63">
        <v>0.46571196250953784</v>
      </c>
      <c r="J22" s="63">
        <v>4.386438849004499</v>
      </c>
      <c r="K22" s="63">
        <v>28.49662215121161</v>
      </c>
      <c r="L22" s="88"/>
      <c r="M22" s="63">
        <v>4.598984505145303</v>
      </c>
      <c r="N22" s="63">
        <v>27.589424281734992</v>
      </c>
      <c r="P22" s="63">
        <v>2.8924651813703885</v>
      </c>
      <c r="Q22" s="63">
        <v>50.517391772964906</v>
      </c>
      <c r="T22" s="129"/>
    </row>
    <row r="23" spans="2:20" ht="13.5" customHeight="1">
      <c r="B23" s="62" t="s">
        <v>76</v>
      </c>
      <c r="D23" s="63" t="s">
        <v>355</v>
      </c>
      <c r="E23" s="63" t="s">
        <v>355</v>
      </c>
      <c r="F23" s="63" t="s">
        <v>355</v>
      </c>
      <c r="G23" s="63" t="s">
        <v>355</v>
      </c>
      <c r="H23" s="63" t="s">
        <v>355</v>
      </c>
      <c r="I23" s="63" t="s">
        <v>355</v>
      </c>
      <c r="J23" s="63" t="s">
        <v>355</v>
      </c>
      <c r="K23" s="63" t="s">
        <v>355</v>
      </c>
      <c r="L23" s="88"/>
      <c r="M23" s="63" t="s">
        <v>355</v>
      </c>
      <c r="N23" s="63">
        <v>0</v>
      </c>
      <c r="P23" s="63">
        <v>9.363929132069083</v>
      </c>
      <c r="Q23" s="63">
        <v>95.98292941836367</v>
      </c>
      <c r="T23" s="129"/>
    </row>
    <row r="24" spans="2:20" ht="13.5" customHeight="1">
      <c r="B24" s="62" t="s">
        <v>77</v>
      </c>
      <c r="D24" s="63">
        <v>1.0610868385612233</v>
      </c>
      <c r="E24" s="63">
        <v>4.995094634261724</v>
      </c>
      <c r="F24" s="63" t="s">
        <v>355</v>
      </c>
      <c r="G24" s="63">
        <v>0</v>
      </c>
      <c r="H24" s="63" t="s">
        <v>355</v>
      </c>
      <c r="I24" s="63">
        <v>0</v>
      </c>
      <c r="J24" s="63">
        <v>3.542243444111869</v>
      </c>
      <c r="K24" s="63">
        <v>95.00490536573828</v>
      </c>
      <c r="L24" s="88"/>
      <c r="M24" s="63">
        <v>3.4183073236403785</v>
      </c>
      <c r="N24" s="63">
        <v>99.99999999840192</v>
      </c>
      <c r="P24" s="63">
        <v>3.4183073235857506</v>
      </c>
      <c r="Q24" s="63">
        <v>8.16031235151969</v>
      </c>
      <c r="T24" s="129"/>
    </row>
    <row r="25" spans="2:20" ht="13.5" customHeight="1">
      <c r="B25" s="62" t="s">
        <v>78</v>
      </c>
      <c r="D25" s="63">
        <v>5.140737670160042</v>
      </c>
      <c r="E25" s="63">
        <v>44.45974342511104</v>
      </c>
      <c r="F25" s="63" t="s">
        <v>355</v>
      </c>
      <c r="G25" s="63">
        <v>0</v>
      </c>
      <c r="H25" s="63" t="s">
        <v>355</v>
      </c>
      <c r="I25" s="63">
        <v>0</v>
      </c>
      <c r="J25" s="63">
        <v>14.092577868054557</v>
      </c>
      <c r="K25" s="63">
        <v>55.54025657488896</v>
      </c>
      <c r="L25" s="88"/>
      <c r="M25" s="63">
        <v>10.112612684244702</v>
      </c>
      <c r="N25" s="63">
        <v>0.9521371908015639</v>
      </c>
      <c r="P25" s="63">
        <v>3.2272411986379717</v>
      </c>
      <c r="Q25" s="63">
        <v>97.23657565350578</v>
      </c>
      <c r="T25" s="129"/>
    </row>
    <row r="26" spans="2:20" ht="13.5" customHeight="1">
      <c r="B26" s="64" t="s">
        <v>119</v>
      </c>
      <c r="D26" s="61">
        <v>2.2751942121734072</v>
      </c>
      <c r="E26" s="61">
        <v>65.02931246897231</v>
      </c>
      <c r="F26" s="61">
        <v>1.8184482723702533</v>
      </c>
      <c r="G26" s="61">
        <v>3.6091336720187037</v>
      </c>
      <c r="H26" s="61">
        <v>4.911414304254031</v>
      </c>
      <c r="I26" s="61">
        <v>0.24892776870735311</v>
      </c>
      <c r="J26" s="61">
        <v>1.9028258381960543</v>
      </c>
      <c r="K26" s="61">
        <v>31.11262609030164</v>
      </c>
      <c r="L26" s="88"/>
      <c r="M26" s="61">
        <v>2.1494183446437147</v>
      </c>
      <c r="N26" s="61">
        <v>19.05112826234111</v>
      </c>
      <c r="P26" s="61">
        <v>2.017302270745814</v>
      </c>
      <c r="Q26" s="61">
        <v>70.12294330384505</v>
      </c>
      <c r="T26" s="129"/>
    </row>
    <row r="27" spans="2:20" ht="13.5" customHeight="1">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v>0</v>
      </c>
      <c r="T27" s="129"/>
    </row>
    <row r="28" spans="2:20" ht="13.5" customHeight="1">
      <c r="B28" s="60" t="s">
        <v>81</v>
      </c>
      <c r="D28" s="61" t="s">
        <v>355</v>
      </c>
      <c r="E28" s="61" t="s">
        <v>355</v>
      </c>
      <c r="F28" s="61" t="s">
        <v>355</v>
      </c>
      <c r="G28" s="61" t="s">
        <v>355</v>
      </c>
      <c r="H28" s="61" t="s">
        <v>355</v>
      </c>
      <c r="I28" s="61" t="s">
        <v>355</v>
      </c>
      <c r="J28" s="61" t="s">
        <v>355</v>
      </c>
      <c r="K28" s="61" t="s">
        <v>355</v>
      </c>
      <c r="L28" s="88"/>
      <c r="M28" s="61" t="s">
        <v>355</v>
      </c>
      <c r="N28" s="61">
        <v>0</v>
      </c>
      <c r="P28" s="61">
        <v>0.4087933233067567</v>
      </c>
      <c r="Q28" s="61">
        <v>100</v>
      </c>
      <c r="T28" s="129"/>
    </row>
    <row r="29" spans="2:20" ht="13.5" customHeight="1">
      <c r="B29" s="60" t="s">
        <v>82</v>
      </c>
      <c r="D29" s="61">
        <v>0.15664880220068075</v>
      </c>
      <c r="E29" s="61">
        <v>22.931897485588358</v>
      </c>
      <c r="F29" s="61" t="s">
        <v>355</v>
      </c>
      <c r="G29" s="61">
        <v>0</v>
      </c>
      <c r="H29" s="61" t="s">
        <v>355</v>
      </c>
      <c r="I29" s="61">
        <v>0</v>
      </c>
      <c r="J29" s="61">
        <v>8.80386851816828</v>
      </c>
      <c r="K29" s="61">
        <v>77.06810251441163</v>
      </c>
      <c r="L29" s="88"/>
      <c r="M29" s="61">
        <v>6.820896957549004</v>
      </c>
      <c r="N29" s="61">
        <v>100</v>
      </c>
      <c r="P29" s="61">
        <v>6.820896957549004</v>
      </c>
      <c r="Q29" s="61">
        <v>1.144022853984844</v>
      </c>
      <c r="T29" s="129"/>
    </row>
    <row r="30" spans="2:20" ht="13.5" customHeight="1">
      <c r="B30" s="60" t="s">
        <v>120</v>
      </c>
      <c r="D30" s="61">
        <v>5.858538811587052</v>
      </c>
      <c r="E30" s="61">
        <v>92.41265143405599</v>
      </c>
      <c r="F30" s="61">
        <v>4.492775727694298</v>
      </c>
      <c r="G30" s="61">
        <v>4.049658356054008</v>
      </c>
      <c r="H30" s="61">
        <v>5.504273793989423</v>
      </c>
      <c r="I30" s="61">
        <v>0.33911479171397146</v>
      </c>
      <c r="J30" s="61">
        <v>9.116573559901141</v>
      </c>
      <c r="K30" s="61">
        <v>3.198575418176041</v>
      </c>
      <c r="L30" s="88"/>
      <c r="M30" s="61">
        <v>5.906239406234954</v>
      </c>
      <c r="N30" s="61">
        <v>21.962673270439915</v>
      </c>
      <c r="P30" s="61">
        <v>3.246436167969787</v>
      </c>
      <c r="Q30" s="61">
        <v>51.27088807672418</v>
      </c>
      <c r="T30" s="129"/>
    </row>
    <row r="31" spans="2:20" ht="13.5" customHeight="1">
      <c r="B31" s="62" t="s">
        <v>84</v>
      </c>
      <c r="D31" s="63">
        <v>1.6945281226882454</v>
      </c>
      <c r="E31" s="63">
        <v>95.03171974200023</v>
      </c>
      <c r="F31" s="63">
        <v>0.8695251573594859</v>
      </c>
      <c r="G31" s="63">
        <v>2.7652699277127857</v>
      </c>
      <c r="H31" s="63" t="s">
        <v>355</v>
      </c>
      <c r="I31" s="63">
        <v>0</v>
      </c>
      <c r="J31" s="63">
        <v>2.469097980657837</v>
      </c>
      <c r="K31" s="63">
        <v>2.203010330286984</v>
      </c>
      <c r="L31" s="88"/>
      <c r="M31" s="63">
        <v>1.6887784177716296</v>
      </c>
      <c r="N31" s="63">
        <v>6.835793409740494</v>
      </c>
      <c r="P31" s="63">
        <v>1.8894626189210961</v>
      </c>
      <c r="Q31" s="63">
        <v>78.4629183722153</v>
      </c>
      <c r="T31" s="129"/>
    </row>
    <row r="32" spans="2:20" ht="13.5" customHeight="1">
      <c r="B32" s="62" t="s">
        <v>85</v>
      </c>
      <c r="D32" s="63" t="s">
        <v>355</v>
      </c>
      <c r="E32" s="63" t="s">
        <v>355</v>
      </c>
      <c r="F32" s="63" t="s">
        <v>355</v>
      </c>
      <c r="G32" s="63" t="s">
        <v>355</v>
      </c>
      <c r="H32" s="63" t="s">
        <v>355</v>
      </c>
      <c r="I32" s="63" t="s">
        <v>355</v>
      </c>
      <c r="J32" s="63" t="s">
        <v>355</v>
      </c>
      <c r="K32" s="63" t="s">
        <v>355</v>
      </c>
      <c r="L32" s="88"/>
      <c r="M32" s="63" t="s">
        <v>355</v>
      </c>
      <c r="N32" s="63">
        <v>0</v>
      </c>
      <c r="P32" s="63">
        <v>0.9029163585482577</v>
      </c>
      <c r="Q32" s="63">
        <v>65.65232003286671</v>
      </c>
      <c r="T32" s="129"/>
    </row>
    <row r="33" spans="2:20" ht="13.5" customHeight="1">
      <c r="B33" s="62" t="s">
        <v>86</v>
      </c>
      <c r="D33" s="63" t="s">
        <v>355</v>
      </c>
      <c r="E33" s="63" t="s">
        <v>355</v>
      </c>
      <c r="F33" s="63" t="s">
        <v>355</v>
      </c>
      <c r="G33" s="63" t="s">
        <v>355</v>
      </c>
      <c r="H33" s="63" t="s">
        <v>355</v>
      </c>
      <c r="I33" s="63" t="s">
        <v>355</v>
      </c>
      <c r="J33" s="63" t="s">
        <v>355</v>
      </c>
      <c r="K33" s="63" t="s">
        <v>355</v>
      </c>
      <c r="L33" s="88"/>
      <c r="M33" s="63" t="s">
        <v>355</v>
      </c>
      <c r="N33" s="63">
        <v>0</v>
      </c>
      <c r="P33" s="63">
        <v>4.864484289711834</v>
      </c>
      <c r="Q33" s="63">
        <v>99.05171493757632</v>
      </c>
      <c r="T33" s="129"/>
    </row>
    <row r="34" spans="2:20" ht="13.5" customHeight="1">
      <c r="B34" s="60" t="s">
        <v>87</v>
      </c>
      <c r="D34" s="61" t="s">
        <v>355</v>
      </c>
      <c r="E34" s="61" t="s">
        <v>355</v>
      </c>
      <c r="F34" s="61" t="s">
        <v>355</v>
      </c>
      <c r="G34" s="61" t="s">
        <v>355</v>
      </c>
      <c r="H34" s="61" t="s">
        <v>355</v>
      </c>
      <c r="I34" s="61" t="s">
        <v>355</v>
      </c>
      <c r="J34" s="61" t="s">
        <v>355</v>
      </c>
      <c r="K34" s="61" t="s">
        <v>355</v>
      </c>
      <c r="L34" s="89"/>
      <c r="M34" s="61" t="s">
        <v>355</v>
      </c>
      <c r="N34" s="61" t="s">
        <v>355</v>
      </c>
      <c r="P34" s="61" t="s">
        <v>355</v>
      </c>
      <c r="Q34" s="61" t="s">
        <v>355</v>
      </c>
      <c r="T34" s="129"/>
    </row>
    <row r="35" spans="2:20" ht="13.5" customHeight="1">
      <c r="B35" s="60" t="s">
        <v>88</v>
      </c>
      <c r="D35" s="61" t="s">
        <v>355</v>
      </c>
      <c r="E35" s="61" t="s">
        <v>355</v>
      </c>
      <c r="F35" s="61" t="s">
        <v>355</v>
      </c>
      <c r="G35" s="61" t="s">
        <v>355</v>
      </c>
      <c r="H35" s="61" t="s">
        <v>355</v>
      </c>
      <c r="I35" s="61" t="s">
        <v>355</v>
      </c>
      <c r="J35" s="61" t="s">
        <v>355</v>
      </c>
      <c r="K35" s="61" t="s">
        <v>355</v>
      </c>
      <c r="L35" s="89"/>
      <c r="M35" s="61" t="s">
        <v>355</v>
      </c>
      <c r="N35" s="61">
        <v>0</v>
      </c>
      <c r="P35" s="61">
        <v>3.5189788881794763</v>
      </c>
      <c r="Q35" s="61">
        <v>100</v>
      </c>
      <c r="T35" s="129"/>
    </row>
    <row r="36" spans="2:20" ht="13.5" customHeight="1">
      <c r="B36" s="60" t="s">
        <v>121</v>
      </c>
      <c r="D36" s="61">
        <v>3.988191274291338</v>
      </c>
      <c r="E36" s="61">
        <v>42.45943084419633</v>
      </c>
      <c r="F36" s="61">
        <v>9.003483687284685</v>
      </c>
      <c r="G36" s="61">
        <v>2.1310318496988905</v>
      </c>
      <c r="H36" s="61">
        <v>12.124693004155091</v>
      </c>
      <c r="I36" s="61">
        <v>0.21778751937012175</v>
      </c>
      <c r="J36" s="61">
        <v>1.8268953606225855</v>
      </c>
      <c r="K36" s="61">
        <v>55.19174978673467</v>
      </c>
      <c r="L36" s="88"/>
      <c r="M36" s="61">
        <v>2.919932005425757</v>
      </c>
      <c r="N36" s="61">
        <v>24.303060820394094</v>
      </c>
      <c r="P36" s="61">
        <v>2.2826083805855975</v>
      </c>
      <c r="Q36" s="61">
        <v>55.588817128389344</v>
      </c>
      <c r="T36" s="129"/>
    </row>
    <row r="37" spans="2:20" ht="13.5" customHeight="1">
      <c r="B37" s="64" t="s">
        <v>90</v>
      </c>
      <c r="D37" s="61" t="s">
        <v>355</v>
      </c>
      <c r="E37" s="61" t="s">
        <v>355</v>
      </c>
      <c r="F37" s="61" t="s">
        <v>355</v>
      </c>
      <c r="G37" s="61" t="s">
        <v>355</v>
      </c>
      <c r="H37" s="61" t="s">
        <v>355</v>
      </c>
      <c r="I37" s="61" t="s">
        <v>355</v>
      </c>
      <c r="J37" s="61" t="s">
        <v>355</v>
      </c>
      <c r="K37" s="61" t="s">
        <v>355</v>
      </c>
      <c r="L37" s="88"/>
      <c r="M37" s="61" t="s">
        <v>355</v>
      </c>
      <c r="N37" s="61">
        <v>0</v>
      </c>
      <c r="P37" s="61">
        <v>2.0062551015305106</v>
      </c>
      <c r="Q37" s="61">
        <v>100</v>
      </c>
      <c r="T37" s="129"/>
    </row>
    <row r="38" spans="2:20" ht="13.5" customHeight="1" thickBot="1">
      <c r="B38" s="65"/>
      <c r="D38" s="66"/>
      <c r="E38" s="66"/>
      <c r="F38" s="66"/>
      <c r="G38" s="66"/>
      <c r="H38" s="66"/>
      <c r="I38" s="66"/>
      <c r="J38" s="66"/>
      <c r="K38" s="66"/>
      <c r="L38" s="88"/>
      <c r="M38" s="66"/>
      <c r="N38" s="66"/>
      <c r="P38" s="66"/>
      <c r="Q38" s="66"/>
      <c r="T38" s="129"/>
    </row>
    <row r="39" spans="4:20" ht="13.5" customHeight="1" thickBot="1">
      <c r="D39" s="67"/>
      <c r="E39" s="67"/>
      <c r="F39" s="67"/>
      <c r="G39" s="67"/>
      <c r="H39" s="67"/>
      <c r="I39" s="67"/>
      <c r="J39" s="67"/>
      <c r="K39" s="67"/>
      <c r="L39" s="88"/>
      <c r="M39" s="67"/>
      <c r="N39" s="67"/>
      <c r="P39" s="67"/>
      <c r="Q39" s="67"/>
      <c r="T39" s="129"/>
    </row>
    <row r="40" spans="2:20" ht="13.5" customHeight="1" thickBot="1">
      <c r="B40" s="68" t="s">
        <v>91</v>
      </c>
      <c r="C40" s="110"/>
      <c r="D40" s="70">
        <v>3.979142617015938</v>
      </c>
      <c r="E40" s="70">
        <v>78.10497297378267</v>
      </c>
      <c r="F40" s="70">
        <v>3.434592978197099</v>
      </c>
      <c r="G40" s="70">
        <v>4.664775203745954</v>
      </c>
      <c r="H40" s="70">
        <v>4.8371453057873905</v>
      </c>
      <c r="I40" s="70">
        <v>0.4473192921464311</v>
      </c>
      <c r="J40" s="70">
        <v>3.10441553344815</v>
      </c>
      <c r="K40" s="70">
        <v>16.78293253032496</v>
      </c>
      <c r="L40" s="89"/>
      <c r="M40" s="70">
        <v>3.810773755786577</v>
      </c>
      <c r="N40" s="70">
        <v>19.016304910841303</v>
      </c>
      <c r="P40" s="70">
        <v>2.3360793540833322</v>
      </c>
      <c r="Q40" s="70">
        <v>57.94130705836662</v>
      </c>
      <c r="T40" s="129"/>
    </row>
    <row r="41" ht="13.5" customHeight="1">
      <c r="B41" s="72"/>
    </row>
    <row r="42" ht="13.5" customHeight="1"/>
    <row r="43" spans="2:16" ht="13.5" customHeight="1">
      <c r="B43" s="74" t="s">
        <v>42</v>
      </c>
      <c r="P43" s="130"/>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8">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10" t="s">
        <v>224</v>
      </c>
      <c r="C2" s="210"/>
      <c r="D2" s="210"/>
      <c r="E2" s="210"/>
      <c r="F2" s="210"/>
      <c r="G2" s="210"/>
      <c r="H2" s="210"/>
      <c r="I2" s="210"/>
      <c r="J2" s="210"/>
      <c r="K2" s="210"/>
      <c r="L2" s="210"/>
      <c r="M2" s="210"/>
      <c r="N2" s="210"/>
      <c r="O2" s="210"/>
      <c r="P2" s="210"/>
      <c r="Q2" s="210"/>
      <c r="R2" s="210"/>
      <c r="S2" s="210"/>
      <c r="T2" s="210"/>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1" t="s">
        <v>123</v>
      </c>
      <c r="C4" s="212"/>
      <c r="D4" s="212"/>
      <c r="E4" s="212"/>
      <c r="F4" s="212"/>
      <c r="G4" s="212"/>
      <c r="H4" s="212"/>
      <c r="I4" s="212"/>
      <c r="J4" s="212"/>
      <c r="K4" s="212"/>
      <c r="L4" s="212"/>
      <c r="M4" s="212"/>
      <c r="N4" s="212"/>
      <c r="O4" s="212"/>
      <c r="P4" s="212"/>
      <c r="Q4" s="212"/>
      <c r="R4" s="212"/>
      <c r="S4" s="212"/>
      <c r="T4" s="257"/>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1" t="s">
        <v>374</v>
      </c>
      <c r="C6" s="212"/>
      <c r="D6" s="212"/>
      <c r="E6" s="212"/>
      <c r="F6" s="212"/>
      <c r="G6" s="212"/>
      <c r="H6" s="212"/>
      <c r="I6" s="212"/>
      <c r="J6" s="212"/>
      <c r="K6" s="212"/>
      <c r="L6" s="212"/>
      <c r="M6" s="212"/>
      <c r="N6" s="212"/>
      <c r="O6" s="212"/>
      <c r="P6" s="212"/>
      <c r="Q6" s="212"/>
      <c r="R6" s="212"/>
      <c r="S6" s="212"/>
      <c r="T6" s="257"/>
      <c r="U6" s="112"/>
    </row>
    <row r="7" spans="2:6" s="53" customFormat="1" ht="13.5" customHeight="1" thickBot="1">
      <c r="B7" s="80"/>
      <c r="C7" s="80"/>
      <c r="F7" s="102"/>
    </row>
    <row r="8" spans="2:20" s="53" customFormat="1" ht="12">
      <c r="B8" s="93"/>
      <c r="C8" s="103"/>
      <c r="D8" s="258" t="s">
        <v>128</v>
      </c>
      <c r="E8" s="259"/>
      <c r="F8" s="258" t="s">
        <v>130</v>
      </c>
      <c r="G8" s="259"/>
      <c r="H8" s="258" t="s">
        <v>130</v>
      </c>
      <c r="I8" s="259"/>
      <c r="J8" s="255" t="s">
        <v>131</v>
      </c>
      <c r="K8" s="256"/>
      <c r="L8" s="84"/>
      <c r="M8" s="258" t="s">
        <v>159</v>
      </c>
      <c r="N8" s="259"/>
      <c r="O8" s="84"/>
      <c r="P8" s="258" t="s">
        <v>110</v>
      </c>
      <c r="Q8" s="259"/>
      <c r="R8" s="84"/>
      <c r="S8" s="258" t="s">
        <v>110</v>
      </c>
      <c r="T8" s="259"/>
    </row>
    <row r="9" spans="2:20" s="53" customFormat="1" ht="12.75" thickBot="1">
      <c r="B9" s="94"/>
      <c r="C9" s="103"/>
      <c r="D9" s="249" t="s">
        <v>150</v>
      </c>
      <c r="E9" s="250"/>
      <c r="F9" s="235" t="s">
        <v>219</v>
      </c>
      <c r="G9" s="236"/>
      <c r="H9" s="235" t="s">
        <v>220</v>
      </c>
      <c r="I9" s="236"/>
      <c r="J9" s="253" t="s">
        <v>221</v>
      </c>
      <c r="K9" s="254"/>
      <c r="L9" s="84"/>
      <c r="M9" s="235" t="s">
        <v>225</v>
      </c>
      <c r="N9" s="236"/>
      <c r="O9" s="84"/>
      <c r="P9" s="235" t="s">
        <v>222</v>
      </c>
      <c r="Q9" s="236"/>
      <c r="R9" s="84"/>
      <c r="S9" s="235" t="s">
        <v>150</v>
      </c>
      <c r="T9" s="236"/>
    </row>
    <row r="10" spans="2:20" s="53" customFormat="1" ht="12.75" customHeight="1">
      <c r="B10" s="94" t="s">
        <v>51</v>
      </c>
      <c r="C10" s="103"/>
      <c r="D10" s="260" t="s">
        <v>164</v>
      </c>
      <c r="E10" s="83" t="s">
        <v>165</v>
      </c>
      <c r="F10" s="260" t="s">
        <v>164</v>
      </c>
      <c r="G10" s="83" t="s">
        <v>165</v>
      </c>
      <c r="H10" s="260" t="s">
        <v>164</v>
      </c>
      <c r="I10" s="83" t="s">
        <v>165</v>
      </c>
      <c r="J10" s="260" t="s">
        <v>164</v>
      </c>
      <c r="K10" s="83" t="s">
        <v>165</v>
      </c>
      <c r="L10" s="84"/>
      <c r="M10" s="260" t="s">
        <v>164</v>
      </c>
      <c r="N10" s="260" t="s">
        <v>226</v>
      </c>
      <c r="O10" s="84"/>
      <c r="P10" s="260" t="s">
        <v>164</v>
      </c>
      <c r="Q10" s="260" t="s">
        <v>181</v>
      </c>
      <c r="R10" s="84"/>
      <c r="S10" s="260" t="s">
        <v>164</v>
      </c>
      <c r="T10" s="260" t="s">
        <v>175</v>
      </c>
    </row>
    <row r="11" spans="2:20" s="53" customFormat="1" ht="12.75" customHeight="1">
      <c r="B11" s="94"/>
      <c r="C11" s="103"/>
      <c r="D11" s="261"/>
      <c r="E11" s="85" t="s">
        <v>227</v>
      </c>
      <c r="F11" s="261"/>
      <c r="G11" s="85" t="s">
        <v>227</v>
      </c>
      <c r="H11" s="261"/>
      <c r="I11" s="85" t="s">
        <v>227</v>
      </c>
      <c r="J11" s="261"/>
      <c r="K11" s="85" t="s">
        <v>227</v>
      </c>
      <c r="L11" s="84"/>
      <c r="M11" s="261"/>
      <c r="N11" s="261"/>
      <c r="O11" s="84"/>
      <c r="P11" s="261"/>
      <c r="Q11" s="261"/>
      <c r="R11" s="84"/>
      <c r="S11" s="261"/>
      <c r="T11" s="261"/>
    </row>
    <row r="12" spans="2:20" s="53" customFormat="1" ht="12">
      <c r="B12" s="94"/>
      <c r="C12" s="103"/>
      <c r="D12" s="261"/>
      <c r="E12" s="85" t="s">
        <v>228</v>
      </c>
      <c r="F12" s="261"/>
      <c r="G12" s="85" t="s">
        <v>228</v>
      </c>
      <c r="H12" s="261"/>
      <c r="I12" s="85" t="s">
        <v>228</v>
      </c>
      <c r="J12" s="261"/>
      <c r="K12" s="85" t="s">
        <v>228</v>
      </c>
      <c r="L12" s="84"/>
      <c r="M12" s="261"/>
      <c r="N12" s="261"/>
      <c r="O12" s="84"/>
      <c r="P12" s="261"/>
      <c r="Q12" s="261"/>
      <c r="R12" s="84"/>
      <c r="S12" s="261"/>
      <c r="T12" s="261"/>
    </row>
    <row r="13" spans="2:20" s="53" customFormat="1" ht="12.75" thickBot="1">
      <c r="B13" s="107" t="s">
        <v>126</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3.5" customHeight="1">
      <c r="B15" s="56" t="s">
        <v>68</v>
      </c>
      <c r="C15" s="110"/>
      <c r="D15" s="58">
        <v>0.4827797349168723</v>
      </c>
      <c r="E15" s="58">
        <v>91.99118168406048</v>
      </c>
      <c r="F15" s="58">
        <v>0.38422187425210436</v>
      </c>
      <c r="G15" s="58">
        <v>7.400657213749678</v>
      </c>
      <c r="H15" s="58" t="s">
        <v>355</v>
      </c>
      <c r="I15" s="58">
        <v>0</v>
      </c>
      <c r="J15" s="58">
        <v>0.9986403359309585</v>
      </c>
      <c r="K15" s="58">
        <v>0.6081611021898381</v>
      </c>
      <c r="L15" s="88"/>
      <c r="M15" s="58">
        <v>0.47862306900875823</v>
      </c>
      <c r="N15" s="58">
        <v>96.56206614161201</v>
      </c>
      <c r="P15" s="58">
        <v>1.0564228378156257</v>
      </c>
      <c r="Q15" s="58">
        <v>5.894238015217688</v>
      </c>
      <c r="S15" s="58">
        <v>1.3440271092465037</v>
      </c>
      <c r="T15" s="58">
        <v>80.71236605115506</v>
      </c>
    </row>
    <row r="16" spans="2:20" ht="13.5" customHeight="1">
      <c r="B16" s="60" t="s">
        <v>69</v>
      </c>
      <c r="C16" s="110"/>
      <c r="D16" s="61">
        <v>0.22161834061713748</v>
      </c>
      <c r="E16" s="61">
        <v>92.80950950623101</v>
      </c>
      <c r="F16" s="61">
        <v>0.28922987873553196</v>
      </c>
      <c r="G16" s="61">
        <v>4.939787957246028</v>
      </c>
      <c r="H16" s="61" t="s">
        <v>355</v>
      </c>
      <c r="I16" s="61">
        <v>0</v>
      </c>
      <c r="J16" s="61">
        <v>0.5968458196489254</v>
      </c>
      <c r="K16" s="61">
        <v>2.25070253652297</v>
      </c>
      <c r="L16" s="88"/>
      <c r="M16" s="61">
        <v>0.23340346162311842</v>
      </c>
      <c r="N16" s="61">
        <v>93.30806380090895</v>
      </c>
      <c r="P16" s="61">
        <v>1.3618176075116672</v>
      </c>
      <c r="Q16" s="61">
        <v>11.021484215245557</v>
      </c>
      <c r="S16" s="61">
        <v>1.2602855223488085</v>
      </c>
      <c r="T16" s="61">
        <v>49.84426521931128</v>
      </c>
    </row>
    <row r="17" spans="2:20" ht="13.5" customHeight="1">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0.24641570624183134</v>
      </c>
      <c r="T17" s="61">
        <v>100</v>
      </c>
    </row>
    <row r="18" spans="2:20" ht="13.5" customHeight="1">
      <c r="B18" s="60" t="s">
        <v>71</v>
      </c>
      <c r="D18" s="61">
        <v>0.08028671968291093</v>
      </c>
      <c r="E18" s="61">
        <v>99.54367102468585</v>
      </c>
      <c r="F18" s="61" t="s">
        <v>355</v>
      </c>
      <c r="G18" s="61">
        <v>0</v>
      </c>
      <c r="H18" s="61">
        <v>4.566895969402314</v>
      </c>
      <c r="I18" s="61">
        <v>0.456328975314147</v>
      </c>
      <c r="J18" s="61" t="s">
        <v>355</v>
      </c>
      <c r="K18" s="61">
        <v>0</v>
      </c>
      <c r="L18" s="88"/>
      <c r="M18" s="61">
        <v>0.10076041769850522</v>
      </c>
      <c r="N18" s="61">
        <v>99.7400428924862</v>
      </c>
      <c r="P18" s="61">
        <v>0.3277413899245744</v>
      </c>
      <c r="Q18" s="61">
        <v>0.42215830344067606</v>
      </c>
      <c r="S18" s="61">
        <v>1.5852347439475987</v>
      </c>
      <c r="T18" s="61">
        <v>91.46405036995638</v>
      </c>
    </row>
    <row r="19" spans="2:20" ht="13.5" customHeight="1">
      <c r="B19" s="60" t="s">
        <v>117</v>
      </c>
      <c r="D19" s="61">
        <v>1.528782073901105</v>
      </c>
      <c r="E19" s="61">
        <v>88.6944927716593</v>
      </c>
      <c r="F19" s="61">
        <v>2.7216890950242654</v>
      </c>
      <c r="G19" s="61">
        <v>8.162385833097021</v>
      </c>
      <c r="H19" s="61">
        <v>4.499468566445649</v>
      </c>
      <c r="I19" s="61">
        <v>1.468845453325639</v>
      </c>
      <c r="J19" s="61">
        <v>2.3285079017956187</v>
      </c>
      <c r="K19" s="61">
        <v>1.6742759419180415</v>
      </c>
      <c r="L19" s="88"/>
      <c r="M19" s="61">
        <v>1.6707806716219256</v>
      </c>
      <c r="N19" s="61">
        <v>93.0217951940602</v>
      </c>
      <c r="P19" s="61">
        <v>4.002428756814155</v>
      </c>
      <c r="Q19" s="61">
        <v>18.43039857761272</v>
      </c>
      <c r="S19" s="61">
        <v>2.2958379422018655</v>
      </c>
      <c r="T19" s="61">
        <v>56.52959234518369</v>
      </c>
    </row>
    <row r="20" spans="2:20" ht="13.5" customHeight="1">
      <c r="B20" s="60" t="s">
        <v>118</v>
      </c>
      <c r="D20" s="61">
        <v>0.15608721802005754</v>
      </c>
      <c r="E20" s="61">
        <v>85.89154388068437</v>
      </c>
      <c r="F20" s="61">
        <v>0.42361942169690725</v>
      </c>
      <c r="G20" s="61">
        <v>6.071788266631746</v>
      </c>
      <c r="H20" s="61" t="s">
        <v>355</v>
      </c>
      <c r="I20" s="61">
        <v>0</v>
      </c>
      <c r="J20" s="61">
        <v>1.0768108367475495</v>
      </c>
      <c r="K20" s="61">
        <v>8.03666785268389</v>
      </c>
      <c r="L20" s="88"/>
      <c r="M20" s="61">
        <v>0.17557074886909943</v>
      </c>
      <c r="N20" s="61">
        <v>87.18089950672152</v>
      </c>
      <c r="P20" s="61">
        <v>2.8353419476513113</v>
      </c>
      <c r="Q20" s="61">
        <v>22.6951556344508</v>
      </c>
      <c r="S20" s="61">
        <v>1.8288316804171305</v>
      </c>
      <c r="T20" s="61">
        <v>59.51799094301007</v>
      </c>
    </row>
    <row r="21" spans="2:20" ht="13.5" customHeight="1">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3.1181635026146166</v>
      </c>
      <c r="T21" s="63">
        <v>83.33574451693727</v>
      </c>
    </row>
    <row r="22" spans="2:20" ht="13.5" customHeight="1">
      <c r="B22" s="62" t="s">
        <v>75</v>
      </c>
      <c r="D22" s="63">
        <v>2.142494742778125</v>
      </c>
      <c r="E22" s="63">
        <v>67.20841166766068</v>
      </c>
      <c r="F22" s="63">
        <v>1.3286988377300657</v>
      </c>
      <c r="G22" s="63">
        <v>3.317567768102916</v>
      </c>
      <c r="H22" s="63">
        <v>1.8606004709068276</v>
      </c>
      <c r="I22" s="63">
        <v>0.490826212726651</v>
      </c>
      <c r="J22" s="63">
        <v>1.6123167440526078</v>
      </c>
      <c r="K22" s="63">
        <v>28.983194351509756</v>
      </c>
      <c r="L22" s="88"/>
      <c r="M22" s="63">
        <v>1.9604503813760281</v>
      </c>
      <c r="N22" s="63">
        <v>91.86929926381077</v>
      </c>
      <c r="P22" s="63">
        <v>4.598984505145303</v>
      </c>
      <c r="Q22" s="63">
        <v>27.589424281734992</v>
      </c>
      <c r="S22" s="63">
        <v>2.8924651813703885</v>
      </c>
      <c r="T22" s="63">
        <v>50.517391772964906</v>
      </c>
    </row>
    <row r="23" spans="2:20" ht="13.5" customHeight="1">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9.363929132069083</v>
      </c>
      <c r="T23" s="63">
        <v>95.98292941836367</v>
      </c>
    </row>
    <row r="24" spans="2:20" ht="13.5" customHeight="1">
      <c r="B24" s="62" t="s">
        <v>77</v>
      </c>
      <c r="D24" s="63">
        <v>0.5292715307736515</v>
      </c>
      <c r="E24" s="63">
        <v>5.165908420783281</v>
      </c>
      <c r="F24" s="63" t="s">
        <v>355</v>
      </c>
      <c r="G24" s="63">
        <v>0</v>
      </c>
      <c r="H24" s="63" t="s">
        <v>355</v>
      </c>
      <c r="I24" s="63">
        <v>0</v>
      </c>
      <c r="J24" s="63">
        <v>2.4317016162168077</v>
      </c>
      <c r="K24" s="63">
        <v>94.83409157921672</v>
      </c>
      <c r="L24" s="88"/>
      <c r="M24" s="63">
        <v>2.333423820233385</v>
      </c>
      <c r="N24" s="63">
        <v>92.09445063687637</v>
      </c>
      <c r="P24" s="63">
        <v>3.4183073236403785</v>
      </c>
      <c r="Q24" s="63">
        <v>99.99999999840192</v>
      </c>
      <c r="S24" s="63">
        <v>3.4183073235857506</v>
      </c>
      <c r="T24" s="63">
        <v>8.16031235151969</v>
      </c>
    </row>
    <row r="25" spans="2:20" ht="13.5" customHeight="1">
      <c r="B25" s="62" t="s">
        <v>78</v>
      </c>
      <c r="D25" s="63">
        <v>3.7047420199513383</v>
      </c>
      <c r="E25" s="63">
        <v>49.19507031308005</v>
      </c>
      <c r="F25" s="63" t="s">
        <v>355</v>
      </c>
      <c r="G25" s="63">
        <v>0</v>
      </c>
      <c r="H25" s="63" t="s">
        <v>355</v>
      </c>
      <c r="I25" s="63">
        <v>0</v>
      </c>
      <c r="J25" s="63">
        <v>4.336622181359051</v>
      </c>
      <c r="K25" s="63">
        <v>50.804929686919955</v>
      </c>
      <c r="L25" s="88"/>
      <c r="M25" s="63">
        <v>4.025768291660123</v>
      </c>
      <c r="N25" s="63">
        <v>87.74120200154859</v>
      </c>
      <c r="P25" s="63">
        <v>10.112612684244702</v>
      </c>
      <c r="Q25" s="63">
        <v>0.9521371908015639</v>
      </c>
      <c r="S25" s="63">
        <v>3.2272411986379717</v>
      </c>
      <c r="T25" s="63">
        <v>97.23657565350578</v>
      </c>
    </row>
    <row r="26" spans="2:20" ht="13.5" customHeight="1">
      <c r="B26" s="64" t="s">
        <v>119</v>
      </c>
      <c r="D26" s="61">
        <v>0.7247587490238696</v>
      </c>
      <c r="E26" s="61">
        <v>64.42993009013462</v>
      </c>
      <c r="F26" s="61">
        <v>0.7226509787039379</v>
      </c>
      <c r="G26" s="61">
        <v>3.5829181660939056</v>
      </c>
      <c r="H26" s="61">
        <v>2.6623464097626828</v>
      </c>
      <c r="I26" s="61">
        <v>0.24507295091154713</v>
      </c>
      <c r="J26" s="61">
        <v>1.5429950445427345</v>
      </c>
      <c r="K26" s="61">
        <v>31.742078792859935</v>
      </c>
      <c r="L26" s="88"/>
      <c r="M26" s="61">
        <v>0.9891569422302243</v>
      </c>
      <c r="N26" s="61">
        <v>93.82624410375772</v>
      </c>
      <c r="P26" s="61">
        <v>2.1494183446437147</v>
      </c>
      <c r="Q26" s="61">
        <v>19.05112826234111</v>
      </c>
      <c r="S26" s="61">
        <v>2.017302270745814</v>
      </c>
      <c r="T26" s="61">
        <v>70.12294330384505</v>
      </c>
    </row>
    <row r="27" spans="2:20" ht="13.5" customHeight="1">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3.5" customHeight="1">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0.4087933233067567</v>
      </c>
      <c r="T28" s="61">
        <v>100</v>
      </c>
    </row>
    <row r="29" spans="2:20" ht="13.5" customHeight="1">
      <c r="B29" s="60" t="s">
        <v>82</v>
      </c>
      <c r="D29" s="61">
        <v>0.15664880220068075</v>
      </c>
      <c r="E29" s="61">
        <v>26.19734345435481</v>
      </c>
      <c r="F29" s="61" t="s">
        <v>355</v>
      </c>
      <c r="G29" s="61">
        <v>0</v>
      </c>
      <c r="H29" s="61" t="s">
        <v>355</v>
      </c>
      <c r="I29" s="61">
        <v>0</v>
      </c>
      <c r="J29" s="61">
        <v>5.287463276067585</v>
      </c>
      <c r="K29" s="61">
        <v>73.80265654564518</v>
      </c>
      <c r="L29" s="88"/>
      <c r="M29" s="61">
        <v>3.943326186342924</v>
      </c>
      <c r="N29" s="61">
        <v>87.53520190145984</v>
      </c>
      <c r="P29" s="61">
        <v>6.820896957549004</v>
      </c>
      <c r="Q29" s="61">
        <v>100</v>
      </c>
      <c r="S29" s="61">
        <v>6.820896957549004</v>
      </c>
      <c r="T29" s="61">
        <v>1.144022853984844</v>
      </c>
    </row>
    <row r="30" spans="2:20" ht="13.5" customHeight="1">
      <c r="B30" s="60" t="s">
        <v>120</v>
      </c>
      <c r="D30" s="61">
        <v>1.9340051392522273</v>
      </c>
      <c r="E30" s="61">
        <v>91.95659522251366</v>
      </c>
      <c r="F30" s="61">
        <v>2.668609943147363</v>
      </c>
      <c r="G30" s="61">
        <v>4.317264505926951</v>
      </c>
      <c r="H30" s="61">
        <v>1.6755124732719273</v>
      </c>
      <c r="I30" s="61">
        <v>0.3443786402668326</v>
      </c>
      <c r="J30" s="61">
        <v>7.5437627843003545</v>
      </c>
      <c r="K30" s="61">
        <v>3.3817616312925516</v>
      </c>
      <c r="L30" s="88"/>
      <c r="M30" s="61">
        <v>2.1420357588098358</v>
      </c>
      <c r="N30" s="61">
        <v>89.14760410860671</v>
      </c>
      <c r="P30" s="61">
        <v>5.906239406234954</v>
      </c>
      <c r="Q30" s="61">
        <v>21.962673270439915</v>
      </c>
      <c r="S30" s="61">
        <v>3.246436167969787</v>
      </c>
      <c r="T30" s="61">
        <v>51.27088807672418</v>
      </c>
    </row>
    <row r="31" spans="2:20" ht="13.5" customHeight="1">
      <c r="B31" s="62" t="s">
        <v>84</v>
      </c>
      <c r="D31" s="63">
        <v>0.874161793191237</v>
      </c>
      <c r="E31" s="63">
        <v>94.84684307652746</v>
      </c>
      <c r="F31" s="63">
        <v>0.705764166329465</v>
      </c>
      <c r="G31" s="63">
        <v>2.8638400236999355</v>
      </c>
      <c r="H31" s="63" t="s">
        <v>355</v>
      </c>
      <c r="I31" s="63">
        <v>0</v>
      </c>
      <c r="J31" s="63">
        <v>2.2452070179211097</v>
      </c>
      <c r="K31" s="63">
        <v>2.2893168997726026</v>
      </c>
      <c r="L31" s="88"/>
      <c r="M31" s="63">
        <v>0.9007267245874748</v>
      </c>
      <c r="N31" s="63">
        <v>95.88670867005372</v>
      </c>
      <c r="P31" s="63">
        <v>1.6887784177716296</v>
      </c>
      <c r="Q31" s="63">
        <v>6.835793409740494</v>
      </c>
      <c r="S31" s="63">
        <v>1.8894626189210961</v>
      </c>
      <c r="T31" s="63">
        <v>78.4629183722153</v>
      </c>
    </row>
    <row r="32" spans="2:20" ht="13.5" customHeight="1">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v>0</v>
      </c>
      <c r="S32" s="63">
        <v>0.9029163585482577</v>
      </c>
      <c r="T32" s="63">
        <v>65.65232003286671</v>
      </c>
    </row>
    <row r="33" spans="2:20" ht="13.5" customHeight="1">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v>0</v>
      </c>
      <c r="S33" s="63">
        <v>4.864484289711834</v>
      </c>
      <c r="T33" s="63">
        <v>99.05171493757632</v>
      </c>
    </row>
    <row r="34" spans="2:20" ht="13.5" customHeight="1">
      <c r="B34" s="60" t="s">
        <v>87</v>
      </c>
      <c r="D34" s="61" t="s">
        <v>355</v>
      </c>
      <c r="E34" s="61" t="s">
        <v>355</v>
      </c>
      <c r="F34" s="61" t="s">
        <v>355</v>
      </c>
      <c r="G34" s="61" t="s">
        <v>355</v>
      </c>
      <c r="H34" s="61" t="s">
        <v>355</v>
      </c>
      <c r="I34" s="61" t="s">
        <v>355</v>
      </c>
      <c r="J34" s="61" t="s">
        <v>355</v>
      </c>
      <c r="K34" s="61" t="s">
        <v>355</v>
      </c>
      <c r="L34" s="89"/>
      <c r="M34" s="61" t="s">
        <v>355</v>
      </c>
      <c r="N34" s="61" t="s">
        <v>355</v>
      </c>
      <c r="P34" s="61" t="s">
        <v>355</v>
      </c>
      <c r="Q34" s="61" t="s">
        <v>355</v>
      </c>
      <c r="S34" s="61" t="s">
        <v>355</v>
      </c>
      <c r="T34" s="61" t="s">
        <v>355</v>
      </c>
    </row>
    <row r="35" spans="2:20" ht="13.5" customHeight="1">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v>0</v>
      </c>
      <c r="S35" s="61">
        <v>3.5189788881794763</v>
      </c>
      <c r="T35" s="61">
        <v>100</v>
      </c>
    </row>
    <row r="36" spans="2:20" ht="13.5" customHeight="1">
      <c r="B36" s="60" t="s">
        <v>121</v>
      </c>
      <c r="D36" s="61">
        <v>1.5183079411960236</v>
      </c>
      <c r="E36" s="61">
        <v>41.85086986619556</v>
      </c>
      <c r="F36" s="61">
        <v>2.9890067868881243</v>
      </c>
      <c r="G36" s="61">
        <v>2.0457470343251956</v>
      </c>
      <c r="H36" s="61">
        <v>3.583655734105815</v>
      </c>
      <c r="I36" s="61">
        <v>0.20459443767319152</v>
      </c>
      <c r="J36" s="61">
        <v>1.674808807725076</v>
      </c>
      <c r="K36" s="61">
        <v>55.89878866180605</v>
      </c>
      <c r="L36" s="88"/>
      <c r="M36" s="61">
        <v>1.6401023945534943</v>
      </c>
      <c r="N36" s="61">
        <v>91.23660949058305</v>
      </c>
      <c r="P36" s="61">
        <v>2.919932005425757</v>
      </c>
      <c r="Q36" s="61">
        <v>24.303060820394094</v>
      </c>
      <c r="S36" s="61">
        <v>2.2826083805855975</v>
      </c>
      <c r="T36" s="61">
        <v>55.588817128389344</v>
      </c>
    </row>
    <row r="37" spans="2:20" ht="13.5" customHeight="1">
      <c r="B37" s="64" t="s">
        <v>90</v>
      </c>
      <c r="D37" s="61" t="s">
        <v>355</v>
      </c>
      <c r="E37" s="61" t="s">
        <v>355</v>
      </c>
      <c r="F37" s="61" t="s">
        <v>355</v>
      </c>
      <c r="G37" s="61" t="s">
        <v>355</v>
      </c>
      <c r="H37" s="61" t="s">
        <v>355</v>
      </c>
      <c r="I37" s="61" t="s">
        <v>355</v>
      </c>
      <c r="J37" s="61" t="s">
        <v>355</v>
      </c>
      <c r="K37" s="61" t="s">
        <v>355</v>
      </c>
      <c r="L37" s="88"/>
      <c r="M37" s="61" t="s">
        <v>355</v>
      </c>
      <c r="N37" s="61" t="s">
        <v>355</v>
      </c>
      <c r="P37" s="61" t="s">
        <v>355</v>
      </c>
      <c r="Q37" s="61">
        <v>0</v>
      </c>
      <c r="S37" s="61">
        <v>2.0062551015305106</v>
      </c>
      <c r="T37" s="61">
        <v>100</v>
      </c>
    </row>
    <row r="38" spans="2:20" ht="13.5" customHeight="1" thickBot="1">
      <c r="B38" s="65"/>
      <c r="D38" s="66"/>
      <c r="E38" s="66"/>
      <c r="F38" s="66"/>
      <c r="G38" s="66"/>
      <c r="H38" s="66"/>
      <c r="I38" s="66"/>
      <c r="J38" s="66"/>
      <c r="K38" s="66"/>
      <c r="L38" s="88"/>
      <c r="M38" s="66"/>
      <c r="N38" s="66"/>
      <c r="P38" s="66"/>
      <c r="Q38" s="66"/>
      <c r="S38" s="66"/>
      <c r="T38" s="66"/>
    </row>
    <row r="39" spans="4:20" ht="13.5" customHeight="1" thickBot="1">
      <c r="D39" s="67"/>
      <c r="E39" s="67"/>
      <c r="F39" s="67"/>
      <c r="G39" s="67"/>
      <c r="H39" s="67"/>
      <c r="I39" s="67"/>
      <c r="J39" s="67"/>
      <c r="K39" s="67"/>
      <c r="L39" s="88"/>
      <c r="M39" s="67"/>
      <c r="N39" s="67"/>
      <c r="P39" s="67"/>
      <c r="Q39" s="67"/>
      <c r="S39" s="67"/>
      <c r="T39" s="67"/>
    </row>
    <row r="40" spans="2:20" ht="13.5" customHeight="1" thickBot="1">
      <c r="B40" s="68" t="s">
        <v>91</v>
      </c>
      <c r="C40" s="110"/>
      <c r="D40" s="70">
        <v>1.3167582225614372</v>
      </c>
      <c r="E40" s="70">
        <v>77.51312559693088</v>
      </c>
      <c r="F40" s="70">
        <v>1.7455782153630504</v>
      </c>
      <c r="G40" s="70">
        <v>4.803486560203607</v>
      </c>
      <c r="H40" s="70">
        <v>3.421223438277289</v>
      </c>
      <c r="I40" s="70">
        <v>0.47174725838654485</v>
      </c>
      <c r="J40" s="70">
        <v>1.854784102666656</v>
      </c>
      <c r="K40" s="70">
        <v>17.21164058447897</v>
      </c>
      <c r="L40" s="89"/>
      <c r="M40" s="70">
        <v>1.4282193736944118</v>
      </c>
      <c r="N40" s="70">
        <v>91.21443852798609</v>
      </c>
      <c r="P40" s="70">
        <v>3.810773755786577</v>
      </c>
      <c r="Q40" s="70">
        <v>19.016304910841303</v>
      </c>
      <c r="S40" s="70">
        <v>2.3360793540833322</v>
      </c>
      <c r="T40" s="70">
        <v>57.94130705836662</v>
      </c>
    </row>
    <row r="41" ht="13.5" customHeight="1">
      <c r="B41" s="72"/>
    </row>
    <row r="42" ht="13.5" customHeight="1"/>
    <row r="43" ht="13.5" customHeight="1">
      <c r="B43" s="74" t="s">
        <v>42</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8">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10" t="s">
        <v>44</v>
      </c>
      <c r="C2" s="210"/>
      <c r="D2" s="210"/>
      <c r="E2" s="210"/>
      <c r="F2" s="210"/>
      <c r="G2" s="210"/>
      <c r="H2" s="210"/>
      <c r="I2" s="210"/>
      <c r="J2" s="210"/>
      <c r="K2" s="210"/>
      <c r="L2" s="210"/>
      <c r="M2" s="210"/>
      <c r="N2" s="210"/>
      <c r="O2" s="210"/>
      <c r="P2" s="210"/>
      <c r="Q2" s="210"/>
      <c r="R2" s="210"/>
      <c r="S2" s="210"/>
      <c r="T2" s="210"/>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1" t="s">
        <v>389</v>
      </c>
      <c r="C4" s="212"/>
      <c r="D4" s="212"/>
      <c r="E4" s="212"/>
      <c r="F4" s="212"/>
      <c r="G4" s="212"/>
      <c r="H4" s="212"/>
      <c r="I4" s="212"/>
      <c r="J4" s="212"/>
      <c r="K4" s="212"/>
      <c r="L4" s="212"/>
      <c r="M4" s="212"/>
      <c r="N4" s="212"/>
      <c r="O4" s="212"/>
      <c r="P4" s="212"/>
      <c r="Q4" s="212"/>
      <c r="R4" s="212"/>
      <c r="S4" s="212"/>
      <c r="T4" s="212"/>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3" t="s">
        <v>45</v>
      </c>
      <c r="E8" s="214"/>
      <c r="F8" s="214"/>
      <c r="G8" s="214"/>
      <c r="H8" s="214"/>
      <c r="I8" s="214"/>
      <c r="J8" s="214"/>
      <c r="K8" s="214"/>
      <c r="L8" s="214"/>
      <c r="M8" s="214"/>
      <c r="N8" s="215"/>
      <c r="O8" s="37"/>
      <c r="P8" s="216" t="s">
        <v>45</v>
      </c>
      <c r="Q8" s="217"/>
      <c r="R8" s="217"/>
      <c r="S8" s="217"/>
      <c r="T8" s="218"/>
    </row>
    <row r="9" spans="2:20" ht="13.5" customHeight="1" thickBot="1">
      <c r="B9" s="38"/>
      <c r="C9" s="36"/>
      <c r="D9" s="208" t="s">
        <v>46</v>
      </c>
      <c r="E9" s="213" t="s">
        <v>47</v>
      </c>
      <c r="F9" s="214"/>
      <c r="G9" s="214"/>
      <c r="H9" s="214"/>
      <c r="I9" s="214"/>
      <c r="J9" s="214"/>
      <c r="K9" s="214"/>
      <c r="L9" s="214"/>
      <c r="M9" s="214"/>
      <c r="N9" s="215"/>
      <c r="O9" s="39"/>
      <c r="P9" s="221" t="s">
        <v>48</v>
      </c>
      <c r="Q9" s="222"/>
      <c r="R9" s="222"/>
      <c r="S9" s="222"/>
      <c r="T9" s="223"/>
    </row>
    <row r="10" spans="2:20" ht="13.5" customHeight="1" thickBot="1">
      <c r="B10" s="38"/>
      <c r="C10" s="36"/>
      <c r="D10" s="219"/>
      <c r="E10" s="213" t="s">
        <v>49</v>
      </c>
      <c r="F10" s="214"/>
      <c r="G10" s="214"/>
      <c r="H10" s="214"/>
      <c r="I10" s="215"/>
      <c r="J10" s="208" t="s">
        <v>50</v>
      </c>
      <c r="K10" s="39"/>
      <c r="L10" s="39"/>
      <c r="M10" s="39"/>
      <c r="N10" s="39"/>
      <c r="O10" s="39"/>
      <c r="P10" s="40"/>
      <c r="Q10" s="40"/>
      <c r="R10" s="40"/>
      <c r="S10" s="40"/>
      <c r="T10" s="40"/>
    </row>
    <row r="11" spans="2:20" ht="20.25" customHeight="1" thickBot="1">
      <c r="B11" s="41" t="s">
        <v>51</v>
      </c>
      <c r="C11" s="42"/>
      <c r="D11" s="219"/>
      <c r="E11" s="226" t="s">
        <v>52</v>
      </c>
      <c r="F11" s="226" t="s">
        <v>53</v>
      </c>
      <c r="G11" s="231" t="s">
        <v>54</v>
      </c>
      <c r="H11" s="232"/>
      <c r="I11" s="233"/>
      <c r="J11" s="224"/>
      <c r="K11" s="40"/>
      <c r="L11" s="208" t="s">
        <v>55</v>
      </c>
      <c r="M11" s="40"/>
      <c r="N11" s="208" t="s">
        <v>56</v>
      </c>
      <c r="O11" s="43"/>
      <c r="P11" s="208" t="s">
        <v>57</v>
      </c>
      <c r="Q11" s="208" t="s">
        <v>53</v>
      </c>
      <c r="R11" s="228" t="s">
        <v>54</v>
      </c>
      <c r="S11" s="229"/>
      <c r="T11" s="230"/>
    </row>
    <row r="12" spans="2:20" ht="20.25" customHeight="1" thickBot="1">
      <c r="B12" s="44"/>
      <c r="C12" s="45"/>
      <c r="D12" s="220"/>
      <c r="E12" s="227"/>
      <c r="F12" s="227" t="s">
        <v>53</v>
      </c>
      <c r="G12" s="46" t="s">
        <v>58</v>
      </c>
      <c r="H12" s="46" t="s">
        <v>59</v>
      </c>
      <c r="I12" s="46" t="s">
        <v>60</v>
      </c>
      <c r="J12" s="225"/>
      <c r="K12" s="40"/>
      <c r="L12" s="234"/>
      <c r="M12" s="40"/>
      <c r="N12" s="234"/>
      <c r="O12" s="43"/>
      <c r="P12" s="225" t="s">
        <v>61</v>
      </c>
      <c r="Q12" s="209"/>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3.5" customHeight="1">
      <c r="B15" s="56" t="s">
        <v>68</v>
      </c>
      <c r="C15" s="57"/>
      <c r="D15" s="58">
        <v>1.1658362283823795</v>
      </c>
      <c r="E15" s="58">
        <v>1.1676881866721172</v>
      </c>
      <c r="F15" s="58">
        <v>1.3440271092465037</v>
      </c>
      <c r="G15" s="58">
        <v>0.4192834725427283</v>
      </c>
      <c r="H15" s="58">
        <v>1.7792879014728913</v>
      </c>
      <c r="I15" s="58">
        <v>0.17705985774248995</v>
      </c>
      <c r="J15" s="58">
        <v>0.48230422568912473</v>
      </c>
      <c r="K15" s="59"/>
      <c r="L15" s="58">
        <v>1.3692451633271132</v>
      </c>
      <c r="M15" s="59"/>
      <c r="N15" s="58">
        <v>0.6816296296270572</v>
      </c>
      <c r="O15" s="59"/>
      <c r="P15" s="58" t="s">
        <v>355</v>
      </c>
      <c r="Q15" s="58" t="s">
        <v>355</v>
      </c>
      <c r="R15" s="58" t="s">
        <v>355</v>
      </c>
      <c r="S15" s="58" t="s">
        <v>355</v>
      </c>
      <c r="T15" s="58" t="s">
        <v>355</v>
      </c>
    </row>
    <row r="16" spans="2:20" ht="13.5" customHeight="1">
      <c r="B16" s="60" t="s">
        <v>69</v>
      </c>
      <c r="C16" s="57"/>
      <c r="D16" s="61">
        <v>1.4839988682364906</v>
      </c>
      <c r="E16" s="61">
        <v>1.4876013275021291</v>
      </c>
      <c r="F16" s="61">
        <v>1.2602855223488088</v>
      </c>
      <c r="G16" s="61">
        <v>1.7147028718441755</v>
      </c>
      <c r="H16" s="61">
        <v>5.047235369048023</v>
      </c>
      <c r="I16" s="61">
        <v>0.6314955951446849</v>
      </c>
      <c r="J16" s="61">
        <v>0.12532236873993127</v>
      </c>
      <c r="K16" s="59"/>
      <c r="L16" s="61">
        <v>1.1163358508469061</v>
      </c>
      <c r="M16" s="59"/>
      <c r="N16" s="61">
        <v>0.032940431291097666</v>
      </c>
      <c r="O16" s="59"/>
      <c r="P16" s="61" t="s">
        <v>355</v>
      </c>
      <c r="Q16" s="61" t="s">
        <v>355</v>
      </c>
      <c r="R16" s="61" t="s">
        <v>355</v>
      </c>
      <c r="S16" s="61" t="s">
        <v>355</v>
      </c>
      <c r="T16" s="61" t="s">
        <v>355</v>
      </c>
    </row>
    <row r="17" spans="2:20" ht="13.5" customHeight="1">
      <c r="B17" s="60" t="s">
        <v>70</v>
      </c>
      <c r="C17" s="57"/>
      <c r="D17" s="61">
        <v>0.24641570624183134</v>
      </c>
      <c r="E17" s="61">
        <v>0.24641570624183134</v>
      </c>
      <c r="F17" s="61">
        <v>0.24641570624183134</v>
      </c>
      <c r="G17" s="61" t="s">
        <v>355</v>
      </c>
      <c r="H17" s="61" t="s">
        <v>355</v>
      </c>
      <c r="I17" s="61" t="s">
        <v>355</v>
      </c>
      <c r="J17" s="61" t="s">
        <v>355</v>
      </c>
      <c r="K17" s="59"/>
      <c r="L17" s="61" t="s">
        <v>355</v>
      </c>
      <c r="M17" s="59"/>
      <c r="N17" s="61">
        <v>0</v>
      </c>
      <c r="O17" s="59"/>
      <c r="P17" s="61" t="s">
        <v>355</v>
      </c>
      <c r="Q17" s="61" t="s">
        <v>355</v>
      </c>
      <c r="R17" s="61" t="s">
        <v>355</v>
      </c>
      <c r="S17" s="61" t="s">
        <v>355</v>
      </c>
      <c r="T17" s="61" t="s">
        <v>355</v>
      </c>
    </row>
    <row r="18" spans="2:20" ht="13.5" customHeight="1">
      <c r="B18" s="60" t="s">
        <v>71</v>
      </c>
      <c r="C18" s="57"/>
      <c r="D18" s="61">
        <v>1.6427390501107284</v>
      </c>
      <c r="E18" s="61">
        <v>1.6427390501107284</v>
      </c>
      <c r="F18" s="61">
        <v>1.5852347439475987</v>
      </c>
      <c r="G18" s="61">
        <v>2.2589067857873775</v>
      </c>
      <c r="H18" s="61">
        <v>4.288976504154101</v>
      </c>
      <c r="I18" s="61">
        <v>0.5543370263474998</v>
      </c>
      <c r="J18" s="61" t="s">
        <v>355</v>
      </c>
      <c r="K18" s="59"/>
      <c r="L18" s="61">
        <v>3.9175550010250872</v>
      </c>
      <c r="M18" s="59"/>
      <c r="N18" s="61">
        <v>0.014831098143611903</v>
      </c>
      <c r="O18" s="59"/>
      <c r="P18" s="61" t="s">
        <v>355</v>
      </c>
      <c r="Q18" s="61" t="s">
        <v>355</v>
      </c>
      <c r="R18" s="61" t="s">
        <v>355</v>
      </c>
      <c r="S18" s="61" t="s">
        <v>355</v>
      </c>
      <c r="T18" s="61" t="s">
        <v>355</v>
      </c>
    </row>
    <row r="19" spans="2:20" ht="13.5" customHeight="1">
      <c r="B19" s="60" t="s">
        <v>72</v>
      </c>
      <c r="C19" s="57"/>
      <c r="D19" s="61">
        <v>2.4115189143274756</v>
      </c>
      <c r="E19" s="61">
        <v>2.441402890725185</v>
      </c>
      <c r="F19" s="61">
        <v>2.2958379422018655</v>
      </c>
      <c r="G19" s="61">
        <v>2.636623983434392</v>
      </c>
      <c r="H19" s="61">
        <v>6.352117610155601</v>
      </c>
      <c r="I19" s="61">
        <v>0.49667623633587565</v>
      </c>
      <c r="J19" s="61">
        <v>0.17677489628812412</v>
      </c>
      <c r="K19" s="59"/>
      <c r="L19" s="61">
        <v>1.1776455061843403</v>
      </c>
      <c r="M19" s="59"/>
      <c r="N19" s="61">
        <v>0.8317641672478004</v>
      </c>
      <c r="O19" s="59"/>
      <c r="P19" s="61">
        <v>10.535134175684293</v>
      </c>
      <c r="Q19" s="61">
        <v>3.5354800888667945</v>
      </c>
      <c r="R19" s="61">
        <v>10.840124219442085</v>
      </c>
      <c r="S19" s="61">
        <v>11.83767111330346</v>
      </c>
      <c r="T19" s="61">
        <v>1.311094399169331</v>
      </c>
    </row>
    <row r="20" spans="2:20" ht="13.5" customHeight="1">
      <c r="B20" s="60" t="s">
        <v>73</v>
      </c>
      <c r="C20" s="57"/>
      <c r="D20" s="61">
        <v>1.9191458567141888</v>
      </c>
      <c r="E20" s="61">
        <v>1.94221745245408</v>
      </c>
      <c r="F20" s="61">
        <v>1.8288316804171305</v>
      </c>
      <c r="G20" s="61">
        <v>2.114491120213791</v>
      </c>
      <c r="H20" s="61">
        <v>4.648198124392172</v>
      </c>
      <c r="I20" s="61">
        <v>0.634206476765708</v>
      </c>
      <c r="J20" s="61">
        <v>0.17956107266945284</v>
      </c>
      <c r="K20" s="59"/>
      <c r="L20" s="61">
        <v>0.772275536778634</v>
      </c>
      <c r="M20" s="59"/>
      <c r="N20" s="61">
        <v>0.3505755107188181</v>
      </c>
      <c r="O20" s="59"/>
      <c r="P20" s="61">
        <v>7.012916473647207</v>
      </c>
      <c r="Q20" s="61">
        <v>4.043986155617068</v>
      </c>
      <c r="R20" s="61">
        <v>7.41250157897067</v>
      </c>
      <c r="S20" s="61">
        <v>7.930840694210273</v>
      </c>
      <c r="T20" s="61">
        <v>1.6980500157988088</v>
      </c>
    </row>
    <row r="21" spans="2:20" ht="13.5" customHeight="1">
      <c r="B21" s="62" t="s">
        <v>74</v>
      </c>
      <c r="C21" s="57"/>
      <c r="D21" s="63">
        <v>2.6374781807162626</v>
      </c>
      <c r="E21" s="63">
        <v>3.090746905365277</v>
      </c>
      <c r="F21" s="63">
        <v>3.1181635026146166</v>
      </c>
      <c r="G21" s="63">
        <v>0.5000005188781407</v>
      </c>
      <c r="H21" s="63">
        <v>0.5000005188781407</v>
      </c>
      <c r="I21" s="63" t="s">
        <v>355</v>
      </c>
      <c r="J21" s="63">
        <v>0.21874999856277946</v>
      </c>
      <c r="K21" s="59"/>
      <c r="L21" s="63">
        <v>0.32600558375121674</v>
      </c>
      <c r="M21" s="59"/>
      <c r="N21" s="63">
        <v>0</v>
      </c>
      <c r="O21" s="59"/>
      <c r="P21" s="63" t="s">
        <v>355</v>
      </c>
      <c r="Q21" s="63" t="s">
        <v>355</v>
      </c>
      <c r="R21" s="63" t="s">
        <v>355</v>
      </c>
      <c r="S21" s="63" t="s">
        <v>355</v>
      </c>
      <c r="T21" s="63" t="s">
        <v>355</v>
      </c>
    </row>
    <row r="22" spans="2:20" ht="13.5" customHeight="1">
      <c r="B22" s="62" t="s">
        <v>75</v>
      </c>
      <c r="C22" s="57"/>
      <c r="D22" s="63">
        <v>2.9931029521707457</v>
      </c>
      <c r="E22" s="63">
        <v>3.0401414494341923</v>
      </c>
      <c r="F22" s="63">
        <v>2.8924651813703885</v>
      </c>
      <c r="G22" s="63">
        <v>3.1959228344715567</v>
      </c>
      <c r="H22" s="63">
        <v>8.96529252208961</v>
      </c>
      <c r="I22" s="63">
        <v>2.005226118603083</v>
      </c>
      <c r="J22" s="63">
        <v>0.0883826267701311</v>
      </c>
      <c r="K22" s="59"/>
      <c r="L22" s="63">
        <v>1.7028150848170802</v>
      </c>
      <c r="M22" s="59"/>
      <c r="N22" s="63">
        <v>2.2630253085479763</v>
      </c>
      <c r="O22" s="59"/>
      <c r="P22" s="63" t="s">
        <v>355</v>
      </c>
      <c r="Q22" s="63" t="s">
        <v>355</v>
      </c>
      <c r="R22" s="63" t="s">
        <v>355</v>
      </c>
      <c r="S22" s="63" t="s">
        <v>355</v>
      </c>
      <c r="T22" s="63" t="s">
        <v>355</v>
      </c>
    </row>
    <row r="23" spans="2:20" ht="13.5" customHeight="1">
      <c r="B23" s="62" t="s">
        <v>76</v>
      </c>
      <c r="C23" s="57"/>
      <c r="D23" s="63">
        <v>9.058072224798098</v>
      </c>
      <c r="E23" s="63">
        <v>9.363929132069083</v>
      </c>
      <c r="F23" s="63">
        <v>9.363929132069083</v>
      </c>
      <c r="G23" s="63" t="s">
        <v>355</v>
      </c>
      <c r="H23" s="63" t="s">
        <v>355</v>
      </c>
      <c r="I23" s="63" t="s">
        <v>355</v>
      </c>
      <c r="J23" s="63">
        <v>1.7500000000000002</v>
      </c>
      <c r="K23" s="59"/>
      <c r="L23" s="63">
        <v>4.718443055678316</v>
      </c>
      <c r="M23" s="59"/>
      <c r="N23" s="63">
        <v>0</v>
      </c>
      <c r="O23" s="59"/>
      <c r="P23" s="63" t="s">
        <v>355</v>
      </c>
      <c r="Q23" s="63" t="s">
        <v>355</v>
      </c>
      <c r="R23" s="63" t="s">
        <v>355</v>
      </c>
      <c r="S23" s="63" t="s">
        <v>355</v>
      </c>
      <c r="T23" s="63" t="s">
        <v>355</v>
      </c>
    </row>
    <row r="24" spans="2:20" ht="13.5" customHeight="1">
      <c r="B24" s="62" t="s">
        <v>77</v>
      </c>
      <c r="C24" s="57"/>
      <c r="D24" s="63">
        <v>4.8807382525839555</v>
      </c>
      <c r="E24" s="63">
        <v>4.8807382525839555</v>
      </c>
      <c r="F24" s="63">
        <v>3.4183073235857506</v>
      </c>
      <c r="G24" s="63">
        <v>5.010680911130725</v>
      </c>
      <c r="H24" s="63">
        <v>6.7083382668672185</v>
      </c>
      <c r="I24" s="63">
        <v>1.1522407606171379</v>
      </c>
      <c r="J24" s="63" t="s">
        <v>355</v>
      </c>
      <c r="K24" s="59"/>
      <c r="L24" s="63">
        <v>1.5245726359457026</v>
      </c>
      <c r="M24" s="59"/>
      <c r="N24" s="63">
        <v>0</v>
      </c>
      <c r="O24" s="59"/>
      <c r="P24" s="63" t="s">
        <v>355</v>
      </c>
      <c r="Q24" s="63" t="s">
        <v>355</v>
      </c>
      <c r="R24" s="63" t="s">
        <v>355</v>
      </c>
      <c r="S24" s="63" t="s">
        <v>355</v>
      </c>
      <c r="T24" s="63" t="s">
        <v>355</v>
      </c>
    </row>
    <row r="25" spans="2:20" ht="13.5" customHeight="1">
      <c r="B25" s="62" t="s">
        <v>78</v>
      </c>
      <c r="C25" s="57"/>
      <c r="D25" s="63">
        <v>3.2246073706645646</v>
      </c>
      <c r="E25" s="63">
        <v>3.2246073706645646</v>
      </c>
      <c r="F25" s="63">
        <v>3.2272411986379717</v>
      </c>
      <c r="G25" s="63">
        <v>3.1319309008638045</v>
      </c>
      <c r="H25" s="63">
        <v>8.549569844127156</v>
      </c>
      <c r="I25" s="63">
        <v>1.3258567511469386</v>
      </c>
      <c r="J25" s="63" t="s">
        <v>355</v>
      </c>
      <c r="K25" s="59"/>
      <c r="L25" s="63">
        <v>3.1352023130871167</v>
      </c>
      <c r="M25" s="59"/>
      <c r="N25" s="63">
        <v>0.21410616899272902</v>
      </c>
      <c r="O25" s="59"/>
      <c r="P25" s="63" t="s">
        <v>355</v>
      </c>
      <c r="Q25" s="63" t="s">
        <v>355</v>
      </c>
      <c r="R25" s="63" t="s">
        <v>355</v>
      </c>
      <c r="S25" s="63" t="s">
        <v>355</v>
      </c>
      <c r="T25" s="63" t="s">
        <v>355</v>
      </c>
    </row>
    <row r="26" spans="2:20" ht="13.5" customHeight="1">
      <c r="B26" s="64" t="s">
        <v>79</v>
      </c>
      <c r="C26" s="57"/>
      <c r="D26" s="61">
        <v>1.9469674879953422</v>
      </c>
      <c r="E26" s="61">
        <v>1.9490626564974551</v>
      </c>
      <c r="F26" s="61">
        <v>2.017302270745814</v>
      </c>
      <c r="G26" s="61">
        <v>1.7882968824822658</v>
      </c>
      <c r="H26" s="61">
        <v>4.848690986087463</v>
      </c>
      <c r="I26" s="61">
        <v>0.5653929241901545</v>
      </c>
      <c r="J26" s="61">
        <v>0.0825000014478013</v>
      </c>
      <c r="K26" s="59"/>
      <c r="L26" s="61">
        <v>0.8024944555318739</v>
      </c>
      <c r="M26" s="59"/>
      <c r="N26" s="61">
        <v>0</v>
      </c>
      <c r="O26" s="59"/>
      <c r="P26" s="61">
        <v>6.733935530873292</v>
      </c>
      <c r="Q26" s="61" t="s">
        <v>355</v>
      </c>
      <c r="R26" s="61">
        <v>6.733935530873292</v>
      </c>
      <c r="S26" s="61">
        <v>6.733935530873292</v>
      </c>
      <c r="T26" s="61" t="s">
        <v>355</v>
      </c>
    </row>
    <row r="27" spans="2:20" ht="13.5" customHeight="1">
      <c r="B27" s="60" t="s">
        <v>80</v>
      </c>
      <c r="C27" s="57"/>
      <c r="D27" s="61">
        <v>1.7129366119470752</v>
      </c>
      <c r="E27" s="61">
        <v>1.7129366119470752</v>
      </c>
      <c r="F27" s="61" t="s">
        <v>355</v>
      </c>
      <c r="G27" s="61">
        <v>1.7129366119470752</v>
      </c>
      <c r="H27" s="61" t="s">
        <v>355</v>
      </c>
      <c r="I27" s="61">
        <v>1.7129366119470752</v>
      </c>
      <c r="J27" s="61" t="s">
        <v>355</v>
      </c>
      <c r="K27" s="59"/>
      <c r="L27" s="61" t="s">
        <v>355</v>
      </c>
      <c r="M27" s="59"/>
      <c r="N27" s="61">
        <v>0</v>
      </c>
      <c r="O27" s="59"/>
      <c r="P27" s="61" t="s">
        <v>355</v>
      </c>
      <c r="Q27" s="61" t="s">
        <v>355</v>
      </c>
      <c r="R27" s="61" t="s">
        <v>355</v>
      </c>
      <c r="S27" s="61" t="s">
        <v>355</v>
      </c>
      <c r="T27" s="61" t="s">
        <v>355</v>
      </c>
    </row>
    <row r="28" spans="2:20" ht="13.5" customHeight="1">
      <c r="B28" s="60" t="s">
        <v>81</v>
      </c>
      <c r="C28" s="57"/>
      <c r="D28" s="61">
        <v>0.4087933233067567</v>
      </c>
      <c r="E28" s="61">
        <v>0.4087933233067567</v>
      </c>
      <c r="F28" s="61">
        <v>0.4087933233067567</v>
      </c>
      <c r="G28" s="61" t="s">
        <v>355</v>
      </c>
      <c r="H28" s="61" t="s">
        <v>355</v>
      </c>
      <c r="I28" s="61" t="s">
        <v>355</v>
      </c>
      <c r="J28" s="61" t="s">
        <v>355</v>
      </c>
      <c r="K28" s="59"/>
      <c r="L28" s="61" t="s">
        <v>355</v>
      </c>
      <c r="M28" s="59"/>
      <c r="N28" s="61">
        <v>0</v>
      </c>
      <c r="O28" s="59"/>
      <c r="P28" s="61" t="s">
        <v>355</v>
      </c>
      <c r="Q28" s="61" t="s">
        <v>355</v>
      </c>
      <c r="R28" s="61" t="s">
        <v>355</v>
      </c>
      <c r="S28" s="61" t="s">
        <v>355</v>
      </c>
      <c r="T28" s="61" t="s">
        <v>355</v>
      </c>
    </row>
    <row r="29" spans="2:20" ht="13.5" customHeight="1">
      <c r="B29" s="60" t="s">
        <v>82</v>
      </c>
      <c r="C29" s="57"/>
      <c r="D29" s="61">
        <v>6.289830670021764</v>
      </c>
      <c r="E29" s="61">
        <v>6.289830670021764</v>
      </c>
      <c r="F29" s="61">
        <v>6.820896957549004</v>
      </c>
      <c r="G29" s="61">
        <v>6.283684840629832</v>
      </c>
      <c r="H29" s="61">
        <v>7.320059001829077</v>
      </c>
      <c r="I29" s="61">
        <v>0.5243380997963271</v>
      </c>
      <c r="J29" s="61" t="s">
        <v>355</v>
      </c>
      <c r="K29" s="59"/>
      <c r="L29" s="61" t="s">
        <v>355</v>
      </c>
      <c r="M29" s="59"/>
      <c r="N29" s="61">
        <v>0</v>
      </c>
      <c r="O29" s="59"/>
      <c r="P29" s="61" t="s">
        <v>355</v>
      </c>
      <c r="Q29" s="61" t="s">
        <v>355</v>
      </c>
      <c r="R29" s="61" t="s">
        <v>355</v>
      </c>
      <c r="S29" s="61" t="s">
        <v>355</v>
      </c>
      <c r="T29" s="61" t="s">
        <v>355</v>
      </c>
    </row>
    <row r="30" spans="2:20" ht="13.5" customHeight="1">
      <c r="B30" s="60" t="s">
        <v>83</v>
      </c>
      <c r="C30" s="57"/>
      <c r="D30" s="61">
        <v>3.0027067911727885</v>
      </c>
      <c r="E30" s="61">
        <v>3.032398334250859</v>
      </c>
      <c r="F30" s="61">
        <v>3.246436167969787</v>
      </c>
      <c r="G30" s="61">
        <v>2.802492907628561</v>
      </c>
      <c r="H30" s="61">
        <v>6.836057791053069</v>
      </c>
      <c r="I30" s="61">
        <v>0.7261875165719196</v>
      </c>
      <c r="J30" s="61">
        <v>0.05381256482587523</v>
      </c>
      <c r="K30" s="59"/>
      <c r="L30" s="61">
        <v>0.5571386874936084</v>
      </c>
      <c r="M30" s="59"/>
      <c r="N30" s="61">
        <v>0</v>
      </c>
      <c r="O30" s="59"/>
      <c r="P30" s="61">
        <v>11.028747576548131</v>
      </c>
      <c r="Q30" s="61">
        <v>11.215258229190121</v>
      </c>
      <c r="R30" s="61">
        <v>11.022734112835439</v>
      </c>
      <c r="S30" s="61">
        <v>19.31408750385507</v>
      </c>
      <c r="T30" s="61">
        <v>0.9091557348718344</v>
      </c>
    </row>
    <row r="31" spans="2:20" ht="13.5" customHeight="1">
      <c r="B31" s="62" t="s">
        <v>84</v>
      </c>
      <c r="C31" s="57"/>
      <c r="D31" s="63">
        <v>1.8298141853313603</v>
      </c>
      <c r="E31" s="63">
        <v>1.8300086841388268</v>
      </c>
      <c r="F31" s="63">
        <v>1.8894626189210961</v>
      </c>
      <c r="G31" s="63">
        <v>1.6132896089658666</v>
      </c>
      <c r="H31" s="63">
        <v>3.6100024404349194</v>
      </c>
      <c r="I31" s="63">
        <v>0.25164557861555686</v>
      </c>
      <c r="J31" s="63">
        <v>0.1880672417799852</v>
      </c>
      <c r="K31" s="59"/>
      <c r="L31" s="63">
        <v>1.2442302087427843</v>
      </c>
      <c r="M31" s="59"/>
      <c r="N31" s="63">
        <v>0</v>
      </c>
      <c r="O31" s="59"/>
      <c r="P31" s="63" t="s">
        <v>355</v>
      </c>
      <c r="Q31" s="63" t="s">
        <v>355</v>
      </c>
      <c r="R31" s="63" t="s">
        <v>355</v>
      </c>
      <c r="S31" s="63" t="s">
        <v>355</v>
      </c>
      <c r="T31" s="63" t="s">
        <v>355</v>
      </c>
    </row>
    <row r="32" spans="2:20" ht="13.5" customHeight="1">
      <c r="B32" s="62" t="s">
        <v>85</v>
      </c>
      <c r="C32" s="57"/>
      <c r="D32" s="63">
        <v>0.6211223744152603</v>
      </c>
      <c r="E32" s="63">
        <v>0.9029163585482577</v>
      </c>
      <c r="F32" s="63">
        <v>0.9029163585482577</v>
      </c>
      <c r="G32" s="63" t="s">
        <v>355</v>
      </c>
      <c r="H32" s="63" t="s">
        <v>355</v>
      </c>
      <c r="I32" s="63" t="s">
        <v>355</v>
      </c>
      <c r="J32" s="63">
        <v>0.08250000320011935</v>
      </c>
      <c r="K32" s="59"/>
      <c r="L32" s="63">
        <v>1.7500000221957472</v>
      </c>
      <c r="M32" s="59"/>
      <c r="N32" s="63">
        <v>0</v>
      </c>
      <c r="O32" s="59"/>
      <c r="P32" s="63" t="s">
        <v>355</v>
      </c>
      <c r="Q32" s="63" t="s">
        <v>355</v>
      </c>
      <c r="R32" s="63" t="s">
        <v>355</v>
      </c>
      <c r="S32" s="63" t="s">
        <v>355</v>
      </c>
      <c r="T32" s="63" t="s">
        <v>355</v>
      </c>
    </row>
    <row r="33" spans="2:20" ht="13.5" customHeight="1">
      <c r="B33" s="62" t="s">
        <v>86</v>
      </c>
      <c r="C33" s="57"/>
      <c r="D33" s="63">
        <v>4.81888265255957</v>
      </c>
      <c r="E33" s="63">
        <v>4.862180378718296</v>
      </c>
      <c r="F33" s="63">
        <v>4.864484289711834</v>
      </c>
      <c r="G33" s="63">
        <v>0.4</v>
      </c>
      <c r="H33" s="63">
        <v>0.4</v>
      </c>
      <c r="I33" s="63" t="s">
        <v>355</v>
      </c>
      <c r="J33" s="63">
        <v>0.036000000000000004</v>
      </c>
      <c r="K33" s="59"/>
      <c r="L33" s="63">
        <v>11.57179485775034</v>
      </c>
      <c r="M33" s="59"/>
      <c r="N33" s="63">
        <v>0</v>
      </c>
      <c r="O33" s="59"/>
      <c r="P33" s="63" t="s">
        <v>355</v>
      </c>
      <c r="Q33" s="63" t="s">
        <v>355</v>
      </c>
      <c r="R33" s="63" t="s">
        <v>355</v>
      </c>
      <c r="S33" s="63" t="s">
        <v>355</v>
      </c>
      <c r="T33" s="63" t="s">
        <v>355</v>
      </c>
    </row>
    <row r="34" spans="2:20" ht="13.5" customHeight="1">
      <c r="B34" s="60" t="s">
        <v>87</v>
      </c>
      <c r="C34" s="57"/>
      <c r="D34" s="61" t="s">
        <v>355</v>
      </c>
      <c r="E34" s="61" t="s">
        <v>355</v>
      </c>
      <c r="F34" s="61" t="s">
        <v>355</v>
      </c>
      <c r="G34" s="61" t="s">
        <v>355</v>
      </c>
      <c r="H34" s="61" t="s">
        <v>355</v>
      </c>
      <c r="I34" s="61" t="s">
        <v>355</v>
      </c>
      <c r="J34" s="61" t="s">
        <v>355</v>
      </c>
      <c r="K34" s="59"/>
      <c r="L34" s="61" t="s">
        <v>355</v>
      </c>
      <c r="M34" s="59"/>
      <c r="N34" s="61" t="s">
        <v>355</v>
      </c>
      <c r="O34" s="59"/>
      <c r="P34" s="61" t="s">
        <v>355</v>
      </c>
      <c r="Q34" s="61" t="s">
        <v>355</v>
      </c>
      <c r="R34" s="61" t="s">
        <v>355</v>
      </c>
      <c r="S34" s="61" t="s">
        <v>355</v>
      </c>
      <c r="T34" s="61" t="s">
        <v>355</v>
      </c>
    </row>
    <row r="35" spans="2:20" ht="13.5" customHeight="1">
      <c r="B35" s="60" t="s">
        <v>88</v>
      </c>
      <c r="C35" s="57"/>
      <c r="D35" s="61">
        <v>3.5189788881794763</v>
      </c>
      <c r="E35" s="61">
        <v>3.5189788881794763</v>
      </c>
      <c r="F35" s="61">
        <v>3.5189788881794763</v>
      </c>
      <c r="G35" s="61" t="s">
        <v>355</v>
      </c>
      <c r="H35" s="61" t="s">
        <v>355</v>
      </c>
      <c r="I35" s="61" t="s">
        <v>355</v>
      </c>
      <c r="J35" s="61" t="s">
        <v>355</v>
      </c>
      <c r="K35" s="59"/>
      <c r="L35" s="61">
        <v>0.785751015327549</v>
      </c>
      <c r="M35" s="59"/>
      <c r="N35" s="61">
        <v>0.7364729327075641</v>
      </c>
      <c r="O35" s="59"/>
      <c r="P35" s="61" t="s">
        <v>355</v>
      </c>
      <c r="Q35" s="61" t="s">
        <v>355</v>
      </c>
      <c r="R35" s="61" t="s">
        <v>355</v>
      </c>
      <c r="S35" s="61" t="s">
        <v>355</v>
      </c>
      <c r="T35" s="61" t="s">
        <v>355</v>
      </c>
    </row>
    <row r="36" spans="2:20" ht="13.5" customHeight="1">
      <c r="B36" s="60" t="s">
        <v>89</v>
      </c>
      <c r="C36" s="57"/>
      <c r="D36" s="61">
        <v>2.0637742206815037</v>
      </c>
      <c r="E36" s="61">
        <v>2.065455245022002</v>
      </c>
      <c r="F36" s="61">
        <v>2.2826083805855975</v>
      </c>
      <c r="G36" s="61">
        <v>1.7931114843210698</v>
      </c>
      <c r="H36" s="61">
        <v>4.894156811238258</v>
      </c>
      <c r="I36" s="61">
        <v>1.0213676629589004</v>
      </c>
      <c r="J36" s="61">
        <v>0.14368293314021272</v>
      </c>
      <c r="K36" s="59"/>
      <c r="L36" s="61">
        <v>1.066414596006907</v>
      </c>
      <c r="M36" s="59"/>
      <c r="N36" s="61">
        <v>0.00035213436036773385</v>
      </c>
      <c r="O36" s="59"/>
      <c r="P36" s="61" t="s">
        <v>355</v>
      </c>
      <c r="Q36" s="61" t="s">
        <v>355</v>
      </c>
      <c r="R36" s="61" t="s">
        <v>355</v>
      </c>
      <c r="S36" s="61" t="s">
        <v>355</v>
      </c>
      <c r="T36" s="61" t="s">
        <v>355</v>
      </c>
    </row>
    <row r="37" spans="2:20" ht="13.5" customHeight="1">
      <c r="B37" s="64" t="s">
        <v>90</v>
      </c>
      <c r="C37" s="57"/>
      <c r="D37" s="61">
        <v>2.0062551015305106</v>
      </c>
      <c r="E37" s="61">
        <v>2.0062551015305106</v>
      </c>
      <c r="F37" s="61">
        <v>2.0062551015305106</v>
      </c>
      <c r="G37" s="61" t="s">
        <v>355</v>
      </c>
      <c r="H37" s="61" t="s">
        <v>355</v>
      </c>
      <c r="I37" s="61" t="s">
        <v>355</v>
      </c>
      <c r="J37" s="61" t="s">
        <v>355</v>
      </c>
      <c r="K37" s="59"/>
      <c r="L37" s="61">
        <v>0.895279202810272</v>
      </c>
      <c r="M37" s="59"/>
      <c r="N37" s="61">
        <v>0</v>
      </c>
      <c r="O37" s="59"/>
      <c r="P37" s="61" t="s">
        <v>355</v>
      </c>
      <c r="Q37" s="61" t="s">
        <v>355</v>
      </c>
      <c r="R37" s="61" t="s">
        <v>355</v>
      </c>
      <c r="S37" s="61" t="s">
        <v>355</v>
      </c>
      <c r="T37" s="61" t="s">
        <v>355</v>
      </c>
    </row>
    <row r="38" spans="2:20" ht="13.5" customHeight="1" thickBot="1">
      <c r="B38" s="65"/>
      <c r="C38" s="57"/>
      <c r="D38" s="66"/>
      <c r="E38" s="66"/>
      <c r="F38" s="66"/>
      <c r="G38" s="66"/>
      <c r="H38" s="66"/>
      <c r="I38" s="66"/>
      <c r="J38" s="66"/>
      <c r="K38" s="59"/>
      <c r="L38" s="66"/>
      <c r="M38" s="59"/>
      <c r="N38" s="66"/>
      <c r="O38" s="59"/>
      <c r="P38" s="66"/>
      <c r="Q38" s="66"/>
      <c r="R38" s="66"/>
      <c r="S38" s="66"/>
      <c r="T38" s="66"/>
    </row>
    <row r="39" spans="2:20" ht="13.5" customHeight="1" thickBot="1">
      <c r="B39" s="54"/>
      <c r="C39" s="54"/>
      <c r="D39" s="67"/>
      <c r="E39" s="67"/>
      <c r="F39" s="67"/>
      <c r="G39" s="67"/>
      <c r="H39" s="67"/>
      <c r="I39" s="67"/>
      <c r="J39" s="67"/>
      <c r="K39" s="55"/>
      <c r="L39" s="67"/>
      <c r="M39" s="55"/>
      <c r="N39" s="67"/>
      <c r="O39" s="55"/>
      <c r="P39" s="67"/>
      <c r="Q39" s="67"/>
      <c r="R39" s="67"/>
      <c r="S39" s="67"/>
      <c r="T39" s="67"/>
    </row>
    <row r="40" spans="2:20" ht="13.5" customHeight="1" thickBot="1">
      <c r="B40" s="68" t="s">
        <v>91</v>
      </c>
      <c r="C40" s="69"/>
      <c r="D40" s="70">
        <v>2.396139867199689</v>
      </c>
      <c r="E40" s="70">
        <v>2.416588917758579</v>
      </c>
      <c r="F40" s="70">
        <v>2.3360793540833322</v>
      </c>
      <c r="G40" s="70">
        <v>2.5299092084373176</v>
      </c>
      <c r="H40" s="70">
        <v>6.144056943550658</v>
      </c>
      <c r="I40" s="70">
        <v>0.9240580549715305</v>
      </c>
      <c r="J40" s="70">
        <v>0.12844657498584364</v>
      </c>
      <c r="K40" s="71"/>
      <c r="L40" s="70">
        <v>1.009159905822952</v>
      </c>
      <c r="M40" s="71"/>
      <c r="N40" s="70">
        <v>0.5569197613756423</v>
      </c>
      <c r="O40" s="71"/>
      <c r="P40" s="70">
        <v>9.66677706345996</v>
      </c>
      <c r="Q40" s="70">
        <v>5.411749456694223</v>
      </c>
      <c r="R40" s="70">
        <v>9.897250636864088</v>
      </c>
      <c r="S40" s="70">
        <v>12.272269277181834</v>
      </c>
      <c r="T40" s="70">
        <v>1.0368210103911908</v>
      </c>
    </row>
    <row r="41" ht="13.5" customHeight="1"/>
    <row r="42" ht="13.5" customHeight="1"/>
    <row r="43" ht="13.5" customHeight="1">
      <c r="B43" s="72" t="s">
        <v>92</v>
      </c>
    </row>
    <row r="44" ht="13.5" customHeight="1">
      <c r="B44" s="73" t="s">
        <v>93</v>
      </c>
    </row>
    <row r="45" ht="13.5" customHeight="1">
      <c r="B45" s="73" t="s">
        <v>94</v>
      </c>
    </row>
    <row r="46" ht="13.5" customHeight="1">
      <c r="B46" s="73" t="s">
        <v>95</v>
      </c>
    </row>
    <row r="47" ht="13.5" customHeight="1">
      <c r="B47" s="72" t="s">
        <v>96</v>
      </c>
    </row>
    <row r="48" ht="13.5" customHeight="1">
      <c r="B48" s="72" t="s">
        <v>97</v>
      </c>
    </row>
    <row r="49" ht="13.5" customHeight="1">
      <c r="B49" s="72" t="s">
        <v>98</v>
      </c>
    </row>
    <row r="50" ht="13.5" customHeight="1">
      <c r="B50" s="72" t="s">
        <v>99</v>
      </c>
    </row>
    <row r="51" ht="13.5" customHeight="1">
      <c r="B51" s="72" t="s">
        <v>100</v>
      </c>
    </row>
    <row r="52" ht="13.5" customHeight="1">
      <c r="B52" s="72" t="s">
        <v>101</v>
      </c>
    </row>
    <row r="53" ht="13.5" customHeight="1">
      <c r="B53" s="72" t="s">
        <v>102</v>
      </c>
    </row>
    <row r="54" ht="13.5" customHeight="1">
      <c r="B54" s="72" t="s">
        <v>103</v>
      </c>
    </row>
    <row r="55" ht="13.5" customHeight="1">
      <c r="B55" s="72"/>
    </row>
    <row r="56" ht="13.5" customHeight="1">
      <c r="B56" s="72" t="s">
        <v>104</v>
      </c>
    </row>
    <row r="57" ht="13.5" customHeight="1">
      <c r="B57" s="72" t="s">
        <v>105</v>
      </c>
    </row>
    <row r="58" ht="13.5" customHeight="1">
      <c r="B58" s="72" t="s">
        <v>106</v>
      </c>
    </row>
    <row r="59" ht="13.5" customHeight="1">
      <c r="B59" s="72" t="s">
        <v>107</v>
      </c>
    </row>
    <row r="60" ht="13.5" customHeight="1">
      <c r="B60" s="72" t="s">
        <v>108</v>
      </c>
    </row>
    <row r="61" ht="13.5" customHeight="1"/>
    <row r="62" ht="13.5" customHeight="1">
      <c r="B62" s="74" t="s">
        <v>42</v>
      </c>
    </row>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B16 B37:B38 B18:B35">
    <cfRule type="cellIs" priority="9" dxfId="72" operator="equal" stopIfTrue="1">
      <formula>"División"</formula>
    </cfRule>
  </conditionalFormatting>
  <conditionalFormatting sqref="B17">
    <cfRule type="cellIs" priority="4" dxfId="72" operator="equal" stopIfTrue="1">
      <formula>"División"</formula>
    </cfRule>
  </conditionalFormatting>
  <conditionalFormatting sqref="B36">
    <cfRule type="cellIs" priority="1" dxfId="72"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10" t="s">
        <v>229</v>
      </c>
      <c r="C2" s="210"/>
      <c r="D2" s="210"/>
      <c r="E2" s="210"/>
      <c r="F2" s="210"/>
      <c r="G2" s="210"/>
      <c r="H2" s="210"/>
      <c r="I2" s="210"/>
      <c r="J2" s="210"/>
      <c r="K2" s="210"/>
      <c r="L2" s="210"/>
      <c r="M2" s="210"/>
      <c r="N2" s="210"/>
      <c r="O2" s="210"/>
      <c r="P2" s="210"/>
      <c r="Q2" s="210"/>
      <c r="R2" s="210"/>
      <c r="S2" s="210"/>
      <c r="T2" s="210"/>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1" t="s">
        <v>123</v>
      </c>
      <c r="C4" s="212"/>
      <c r="D4" s="212"/>
      <c r="E4" s="212"/>
      <c r="F4" s="212"/>
      <c r="G4" s="212"/>
      <c r="H4" s="212"/>
      <c r="I4" s="212"/>
      <c r="J4" s="212"/>
      <c r="K4" s="212"/>
      <c r="L4" s="212"/>
      <c r="M4" s="212"/>
      <c r="N4" s="212"/>
      <c r="O4" s="212"/>
      <c r="P4" s="212"/>
      <c r="Q4" s="212"/>
      <c r="R4" s="212"/>
      <c r="S4" s="212"/>
      <c r="T4" s="257"/>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1" t="s">
        <v>373</v>
      </c>
      <c r="C6" s="212"/>
      <c r="D6" s="212"/>
      <c r="E6" s="212"/>
      <c r="F6" s="212"/>
      <c r="G6" s="212"/>
      <c r="H6" s="212"/>
      <c r="I6" s="212"/>
      <c r="J6" s="212"/>
      <c r="K6" s="212"/>
      <c r="L6" s="212"/>
      <c r="M6" s="212"/>
      <c r="N6" s="212"/>
      <c r="O6" s="212"/>
      <c r="P6" s="212"/>
      <c r="Q6" s="212"/>
      <c r="R6" s="212"/>
      <c r="S6" s="212"/>
      <c r="T6" s="257"/>
      <c r="U6" s="112"/>
    </row>
    <row r="7" spans="2:6" s="53" customFormat="1" ht="7.5" customHeight="1" thickBot="1">
      <c r="B7" s="80"/>
      <c r="C7" s="80"/>
      <c r="F7" s="102"/>
    </row>
    <row r="8" spans="2:20" s="53" customFormat="1" ht="12">
      <c r="B8" s="93"/>
      <c r="C8" s="103"/>
      <c r="D8" s="258" t="s">
        <v>128</v>
      </c>
      <c r="E8" s="259"/>
      <c r="F8" s="258" t="s">
        <v>130</v>
      </c>
      <c r="G8" s="259"/>
      <c r="H8" s="258" t="s">
        <v>130</v>
      </c>
      <c r="I8" s="259"/>
      <c r="J8" s="255" t="s">
        <v>131</v>
      </c>
      <c r="K8" s="256"/>
      <c r="L8" s="84"/>
      <c r="M8" s="258" t="s">
        <v>179</v>
      </c>
      <c r="N8" s="259"/>
      <c r="O8" s="84"/>
      <c r="P8" s="258" t="s">
        <v>110</v>
      </c>
      <c r="Q8" s="259"/>
      <c r="R8" s="84"/>
      <c r="S8" s="258" t="s">
        <v>110</v>
      </c>
      <c r="T8" s="259"/>
    </row>
    <row r="9" spans="2:20" s="53" customFormat="1" ht="12.75" thickBot="1">
      <c r="B9" s="94"/>
      <c r="C9" s="103"/>
      <c r="D9" s="249" t="s">
        <v>150</v>
      </c>
      <c r="E9" s="250"/>
      <c r="F9" s="235" t="s">
        <v>219</v>
      </c>
      <c r="G9" s="236"/>
      <c r="H9" s="235" t="s">
        <v>220</v>
      </c>
      <c r="I9" s="236"/>
      <c r="J9" s="253" t="s">
        <v>221</v>
      </c>
      <c r="K9" s="254"/>
      <c r="L9" s="84"/>
      <c r="M9" s="235" t="s">
        <v>225</v>
      </c>
      <c r="N9" s="236"/>
      <c r="O9" s="84"/>
      <c r="P9" s="235" t="s">
        <v>222</v>
      </c>
      <c r="Q9" s="236"/>
      <c r="R9" s="84"/>
      <c r="S9" s="235" t="s">
        <v>150</v>
      </c>
      <c r="T9" s="236"/>
    </row>
    <row r="10" spans="2:20" s="53" customFormat="1" ht="12">
      <c r="B10" s="94" t="s">
        <v>51</v>
      </c>
      <c r="C10" s="103"/>
      <c r="D10" s="260" t="s">
        <v>164</v>
      </c>
      <c r="E10" s="83" t="s">
        <v>165</v>
      </c>
      <c r="F10" s="260" t="s">
        <v>164</v>
      </c>
      <c r="G10" s="83" t="s">
        <v>165</v>
      </c>
      <c r="H10" s="260" t="s">
        <v>164</v>
      </c>
      <c r="I10" s="83" t="s">
        <v>165</v>
      </c>
      <c r="J10" s="260" t="s">
        <v>164</v>
      </c>
      <c r="K10" s="83" t="s">
        <v>165</v>
      </c>
      <c r="L10" s="84"/>
      <c r="M10" s="260" t="s">
        <v>164</v>
      </c>
      <c r="N10" s="260" t="s">
        <v>226</v>
      </c>
      <c r="O10" s="84"/>
      <c r="P10" s="260" t="s">
        <v>164</v>
      </c>
      <c r="Q10" s="260" t="s">
        <v>181</v>
      </c>
      <c r="R10" s="84"/>
      <c r="S10" s="260" t="s">
        <v>164</v>
      </c>
      <c r="T10" s="260" t="s">
        <v>175</v>
      </c>
    </row>
    <row r="11" spans="2:20" s="53" customFormat="1" ht="12">
      <c r="B11" s="94"/>
      <c r="C11" s="103"/>
      <c r="D11" s="261"/>
      <c r="E11" s="85" t="s">
        <v>230</v>
      </c>
      <c r="F11" s="261"/>
      <c r="G11" s="85" t="s">
        <v>230</v>
      </c>
      <c r="H11" s="261"/>
      <c r="I11" s="85" t="s">
        <v>230</v>
      </c>
      <c r="J11" s="261"/>
      <c r="K11" s="85" t="s">
        <v>230</v>
      </c>
      <c r="L11" s="84"/>
      <c r="M11" s="261"/>
      <c r="N11" s="261"/>
      <c r="O11" s="84"/>
      <c r="P11" s="261"/>
      <c r="Q11" s="261"/>
      <c r="R11" s="84"/>
      <c r="S11" s="261"/>
      <c r="T11" s="261"/>
    </row>
    <row r="12" spans="2:20" s="53" customFormat="1" ht="12">
      <c r="B12" s="94"/>
      <c r="C12" s="103"/>
      <c r="D12" s="261"/>
      <c r="E12" s="85" t="s">
        <v>228</v>
      </c>
      <c r="F12" s="261"/>
      <c r="G12" s="85" t="s">
        <v>228</v>
      </c>
      <c r="H12" s="261"/>
      <c r="I12" s="85" t="s">
        <v>228</v>
      </c>
      <c r="J12" s="261"/>
      <c r="K12" s="85" t="s">
        <v>228</v>
      </c>
      <c r="L12" s="84"/>
      <c r="M12" s="261"/>
      <c r="N12" s="261"/>
      <c r="O12" s="84"/>
      <c r="P12" s="261"/>
      <c r="Q12" s="261"/>
      <c r="R12" s="84"/>
      <c r="S12" s="261"/>
      <c r="T12" s="261"/>
    </row>
    <row r="13" spans="2:20" s="53" customFormat="1" ht="12.75" thickBot="1">
      <c r="B13" s="107" t="s">
        <v>126</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3.5" customHeight="1">
      <c r="B15" s="56" t="s">
        <v>68</v>
      </c>
      <c r="C15" s="110"/>
      <c r="D15" s="58">
        <v>17.36442816153863</v>
      </c>
      <c r="E15" s="58">
        <v>96.996449402268</v>
      </c>
      <c r="F15" s="58">
        <v>12.93851335493264</v>
      </c>
      <c r="G15" s="58">
        <v>2.6135405189435104</v>
      </c>
      <c r="H15" s="58" t="s">
        <v>355</v>
      </c>
      <c r="I15" s="58">
        <v>0</v>
      </c>
      <c r="J15" s="58">
        <v>26.71477990275935</v>
      </c>
      <c r="K15" s="58">
        <v>0.3900100787884831</v>
      </c>
      <c r="L15" s="88"/>
      <c r="M15" s="58">
        <v>17.285222398927</v>
      </c>
      <c r="N15" s="58">
        <v>3.437933858387986</v>
      </c>
      <c r="P15" s="58">
        <v>1.0564228378156257</v>
      </c>
      <c r="Q15" s="58">
        <v>5.894238015217688</v>
      </c>
      <c r="S15" s="58">
        <v>1.3440271092465037</v>
      </c>
      <c r="T15" s="58">
        <v>80.71236605115506</v>
      </c>
    </row>
    <row r="16" spans="2:20" ht="13.5" customHeight="1">
      <c r="B16" s="60" t="s">
        <v>69</v>
      </c>
      <c r="C16" s="110"/>
      <c r="D16" s="61">
        <v>16.970886439987172</v>
      </c>
      <c r="E16" s="61">
        <v>94.12486611657454</v>
      </c>
      <c r="F16" s="61">
        <v>5.17294307883182</v>
      </c>
      <c r="G16" s="61">
        <v>4.4757515289592025</v>
      </c>
      <c r="H16" s="61" t="s">
        <v>355</v>
      </c>
      <c r="I16" s="61">
        <v>0</v>
      </c>
      <c r="J16" s="61">
        <v>63.62436072173418</v>
      </c>
      <c r="K16" s="61">
        <v>1.3993823544662662</v>
      </c>
      <c r="L16" s="88"/>
      <c r="M16" s="61">
        <v>17.095700296458745</v>
      </c>
      <c r="N16" s="61">
        <v>6.691936199091045</v>
      </c>
      <c r="P16" s="61">
        <v>1.3618176075116672</v>
      </c>
      <c r="Q16" s="61">
        <v>11.021484215245557</v>
      </c>
      <c r="S16" s="61">
        <v>1.2602855223488085</v>
      </c>
      <c r="T16" s="61">
        <v>49.84426521931128</v>
      </c>
    </row>
    <row r="17" spans="2:20" ht="13.5" customHeight="1">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0.24641570624183134</v>
      </c>
      <c r="T17" s="61">
        <v>100</v>
      </c>
    </row>
    <row r="18" spans="2:20" ht="13.5" customHeight="1">
      <c r="B18" s="60" t="s">
        <v>71</v>
      </c>
      <c r="D18" s="61" t="s">
        <v>355</v>
      </c>
      <c r="E18" s="61">
        <v>0</v>
      </c>
      <c r="F18" s="61" t="s">
        <v>355</v>
      </c>
      <c r="G18" s="61">
        <v>0</v>
      </c>
      <c r="H18" s="61">
        <v>87.41553876590163</v>
      </c>
      <c r="I18" s="61">
        <v>100</v>
      </c>
      <c r="J18" s="61" t="s">
        <v>355</v>
      </c>
      <c r="K18" s="61">
        <v>0</v>
      </c>
      <c r="L18" s="88"/>
      <c r="M18" s="61">
        <v>87.41553876590163</v>
      </c>
      <c r="N18" s="61">
        <v>0.25995710751379386</v>
      </c>
      <c r="P18" s="61">
        <v>0.3277413899245744</v>
      </c>
      <c r="Q18" s="61">
        <v>0.42215830344067606</v>
      </c>
      <c r="S18" s="61">
        <v>1.5852347439475987</v>
      </c>
      <c r="T18" s="61">
        <v>91.46405036995638</v>
      </c>
    </row>
    <row r="19" spans="2:20" ht="13.5" customHeight="1">
      <c r="B19" s="60" t="s">
        <v>117</v>
      </c>
      <c r="D19" s="61">
        <v>34.57617816299297</v>
      </c>
      <c r="E19" s="61">
        <v>92.65275982298225</v>
      </c>
      <c r="F19" s="61">
        <v>42.4824518155319</v>
      </c>
      <c r="G19" s="61">
        <v>6.6321615245122105</v>
      </c>
      <c r="H19" s="61">
        <v>32.94447391849988</v>
      </c>
      <c r="I19" s="61">
        <v>0.21814578400222037</v>
      </c>
      <c r="J19" s="61">
        <v>37.07563421908852</v>
      </c>
      <c r="K19" s="61">
        <v>0.49693286850332413</v>
      </c>
      <c r="L19" s="88"/>
      <c r="M19" s="61">
        <v>35.169704719504615</v>
      </c>
      <c r="N19" s="61">
        <v>6.9782048059398045</v>
      </c>
      <c r="P19" s="61">
        <v>4.002428756814155</v>
      </c>
      <c r="Q19" s="61">
        <v>18.43039857761272</v>
      </c>
      <c r="S19" s="61">
        <v>2.2958379422018655</v>
      </c>
      <c r="T19" s="61">
        <v>56.52959234518369</v>
      </c>
    </row>
    <row r="20" spans="2:20" ht="13.5" customHeight="1">
      <c r="B20" s="60" t="s">
        <v>118</v>
      </c>
      <c r="D20" s="61">
        <v>21.47082552009248</v>
      </c>
      <c r="E20" s="61">
        <v>91.3798966839577</v>
      </c>
      <c r="F20" s="61">
        <v>11.412031121662402</v>
      </c>
      <c r="G20" s="61">
        <v>2.488659750843077</v>
      </c>
      <c r="H20" s="61" t="s">
        <v>355</v>
      </c>
      <c r="I20" s="61">
        <v>0</v>
      </c>
      <c r="J20" s="61">
        <v>14.680438480375106</v>
      </c>
      <c r="K20" s="61">
        <v>6.131443565199228</v>
      </c>
      <c r="L20" s="88"/>
      <c r="M20" s="61">
        <v>20.69133106568207</v>
      </c>
      <c r="N20" s="61">
        <v>12.819100493278487</v>
      </c>
      <c r="P20" s="61">
        <v>2.8353419476513113</v>
      </c>
      <c r="Q20" s="61">
        <v>22.6951556344508</v>
      </c>
      <c r="S20" s="61">
        <v>1.8288316804171305</v>
      </c>
      <c r="T20" s="61">
        <v>59.51799094301007</v>
      </c>
    </row>
    <row r="21" spans="2:20" ht="13.5" customHeight="1">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3.1181635026146166</v>
      </c>
      <c r="T21" s="63">
        <v>83.33574451693727</v>
      </c>
    </row>
    <row r="22" spans="2:20" ht="13.5" customHeight="1">
      <c r="B22" s="62" t="s">
        <v>75</v>
      </c>
      <c r="D22" s="63">
        <v>31.912025824922114</v>
      </c>
      <c r="E22" s="63">
        <v>73.67085664461565</v>
      </c>
      <c r="F22" s="63">
        <v>23.804997861986344</v>
      </c>
      <c r="G22" s="63">
        <v>3.148386645243275</v>
      </c>
      <c r="H22" s="63">
        <v>32.43080699788815</v>
      </c>
      <c r="I22" s="63">
        <v>0.18194446892649813</v>
      </c>
      <c r="J22" s="63">
        <v>43.887507186860795</v>
      </c>
      <c r="K22" s="63">
        <v>22.998812241214576</v>
      </c>
      <c r="L22" s="88"/>
      <c r="M22" s="63">
        <v>34.41194760627487</v>
      </c>
      <c r="N22" s="63">
        <v>8.13070073618922</v>
      </c>
      <c r="P22" s="63">
        <v>4.598984505145303</v>
      </c>
      <c r="Q22" s="63">
        <v>27.589424281734992</v>
      </c>
      <c r="S22" s="63">
        <v>2.8924651813703885</v>
      </c>
      <c r="T22" s="63">
        <v>50.517391772964906</v>
      </c>
    </row>
    <row r="23" spans="2:20" ht="13.5" customHeight="1">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9.363929132069083</v>
      </c>
      <c r="T23" s="63">
        <v>95.98292941836367</v>
      </c>
    </row>
    <row r="24" spans="2:20" ht="13.5" customHeight="1">
      <c r="B24" s="62" t="s">
        <v>77</v>
      </c>
      <c r="D24" s="63">
        <v>11.710649012223023</v>
      </c>
      <c r="E24" s="63">
        <v>3.0052263647285997</v>
      </c>
      <c r="F24" s="63" t="s">
        <v>355</v>
      </c>
      <c r="G24" s="63">
        <v>0</v>
      </c>
      <c r="H24" s="63" t="s">
        <v>355</v>
      </c>
      <c r="I24" s="63">
        <v>0</v>
      </c>
      <c r="J24" s="63">
        <v>16.191135372809875</v>
      </c>
      <c r="K24" s="63">
        <v>96.9947736352714</v>
      </c>
      <c r="L24" s="88"/>
      <c r="M24" s="63">
        <v>16.05648661543345</v>
      </c>
      <c r="N24" s="63">
        <v>7.905549363123622</v>
      </c>
      <c r="P24" s="63">
        <v>3.4183073236403785</v>
      </c>
      <c r="Q24" s="63">
        <v>99.99999999840192</v>
      </c>
      <c r="S24" s="63">
        <v>3.4183073235857506</v>
      </c>
      <c r="T24" s="63">
        <v>8.16031235151969</v>
      </c>
    </row>
    <row r="25" spans="2:20" ht="13.5" customHeight="1">
      <c r="B25" s="62" t="s">
        <v>78</v>
      </c>
      <c r="D25" s="63">
        <v>52.99000214739274</v>
      </c>
      <c r="E25" s="63">
        <v>10.567083388365225</v>
      </c>
      <c r="F25" s="63" t="s">
        <v>355</v>
      </c>
      <c r="G25" s="63">
        <v>0</v>
      </c>
      <c r="H25" s="63" t="s">
        <v>355</v>
      </c>
      <c r="I25" s="63">
        <v>0</v>
      </c>
      <c r="J25" s="63">
        <v>53.759999303075226</v>
      </c>
      <c r="K25" s="63">
        <v>89.43291661163477</v>
      </c>
      <c r="L25" s="88"/>
      <c r="M25" s="63">
        <v>53.67863306154621</v>
      </c>
      <c r="N25" s="63">
        <v>12.258797998451406</v>
      </c>
      <c r="P25" s="63">
        <v>10.112612684244702</v>
      </c>
      <c r="Q25" s="63">
        <v>0.9521371908015639</v>
      </c>
      <c r="S25" s="63">
        <v>3.2272411986379717</v>
      </c>
      <c r="T25" s="63">
        <v>97.23657565350578</v>
      </c>
    </row>
    <row r="26" spans="2:20" ht="13.5" customHeight="1">
      <c r="B26" s="64" t="s">
        <v>119</v>
      </c>
      <c r="D26" s="61">
        <v>22.752486717496616</v>
      </c>
      <c r="E26" s="61">
        <v>74.13848334217545</v>
      </c>
      <c r="F26" s="61">
        <v>16.707376594024108</v>
      </c>
      <c r="G26" s="61">
        <v>4.0075463238212725</v>
      </c>
      <c r="H26" s="61">
        <v>32.15166735213408</v>
      </c>
      <c r="I26" s="61">
        <v>0.30751172984273645</v>
      </c>
      <c r="J26" s="61">
        <v>9.959070937771429</v>
      </c>
      <c r="K26" s="61">
        <v>21.546458604160534</v>
      </c>
      <c r="L26" s="88"/>
      <c r="M26" s="61">
        <v>19.782601676896434</v>
      </c>
      <c r="N26" s="61">
        <v>6.1737558962422865</v>
      </c>
      <c r="P26" s="61">
        <v>2.1494183446437147</v>
      </c>
      <c r="Q26" s="61">
        <v>19.05112826234111</v>
      </c>
      <c r="S26" s="61">
        <v>2.017302270745814</v>
      </c>
      <c r="T26" s="61">
        <v>70.12294330384505</v>
      </c>
    </row>
    <row r="27" spans="2:20" ht="13.5" customHeight="1">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3.5" customHeight="1">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0.4087933233067567</v>
      </c>
      <c r="T28" s="61">
        <v>100</v>
      </c>
    </row>
    <row r="29" spans="2:20" ht="13.5" customHeight="1">
      <c r="B29" s="60" t="s">
        <v>82</v>
      </c>
      <c r="D29" s="61" t="s">
        <v>355</v>
      </c>
      <c r="E29" s="61">
        <v>0</v>
      </c>
      <c r="F29" s="61" t="s">
        <v>355</v>
      </c>
      <c r="G29" s="61">
        <v>0</v>
      </c>
      <c r="H29" s="61" t="s">
        <v>355</v>
      </c>
      <c r="I29" s="61">
        <v>0</v>
      </c>
      <c r="J29" s="61">
        <v>27.028904857232856</v>
      </c>
      <c r="K29" s="61">
        <v>100</v>
      </c>
      <c r="L29" s="88"/>
      <c r="M29" s="61">
        <v>27.028904857232856</v>
      </c>
      <c r="N29" s="61">
        <v>12.464798098540157</v>
      </c>
      <c r="P29" s="61">
        <v>6.820896957549004</v>
      </c>
      <c r="Q29" s="61">
        <v>100</v>
      </c>
      <c r="S29" s="61">
        <v>6.820896957549004</v>
      </c>
      <c r="T29" s="61">
        <v>1.144022853984844</v>
      </c>
    </row>
    <row r="30" spans="2:20" ht="13.5" customHeight="1">
      <c r="B30" s="60" t="s">
        <v>120</v>
      </c>
      <c r="D30" s="61">
        <v>36.287852791384324</v>
      </c>
      <c r="E30" s="61">
        <v>96.10838694119781</v>
      </c>
      <c r="F30" s="61">
        <v>38.42030344141866</v>
      </c>
      <c r="G30" s="61">
        <v>1.8810626325788296</v>
      </c>
      <c r="H30" s="61">
        <v>41.54665729905993</v>
      </c>
      <c r="I30" s="61">
        <v>0.29645822546474465</v>
      </c>
      <c r="J30" s="61">
        <v>34.26250903071731</v>
      </c>
      <c r="K30" s="61">
        <v>1.7140922007586108</v>
      </c>
      <c r="L30" s="88"/>
      <c r="M30" s="61">
        <v>36.436886799769184</v>
      </c>
      <c r="N30" s="61">
        <v>10.852395891393284</v>
      </c>
      <c r="P30" s="61">
        <v>5.906239406234954</v>
      </c>
      <c r="Q30" s="61">
        <v>21.962673270439915</v>
      </c>
      <c r="S30" s="61">
        <v>3.246436167969787</v>
      </c>
      <c r="T30" s="61">
        <v>51.27088807672418</v>
      </c>
    </row>
    <row r="31" spans="2:20" ht="13.5" customHeight="1">
      <c r="B31" s="62" t="s">
        <v>84</v>
      </c>
      <c r="D31" s="63">
        <v>19.953197007347885</v>
      </c>
      <c r="E31" s="63">
        <v>99.34145944680004</v>
      </c>
      <c r="F31" s="63">
        <v>24.257024843942332</v>
      </c>
      <c r="G31" s="63">
        <v>0.46745989692595236</v>
      </c>
      <c r="H31" s="63" t="s">
        <v>355</v>
      </c>
      <c r="I31" s="63">
        <v>0</v>
      </c>
      <c r="J31" s="63">
        <v>65.00000026675026</v>
      </c>
      <c r="K31" s="63">
        <v>0.19108065627399126</v>
      </c>
      <c r="L31" s="88"/>
      <c r="M31" s="63">
        <v>20.059391403815223</v>
      </c>
      <c r="N31" s="63">
        <v>4.113291329946278</v>
      </c>
      <c r="P31" s="63">
        <v>1.6887784177716296</v>
      </c>
      <c r="Q31" s="63">
        <v>6.835793409740494</v>
      </c>
      <c r="S31" s="63">
        <v>1.8894626189210961</v>
      </c>
      <c r="T31" s="63">
        <v>78.4629183722153</v>
      </c>
    </row>
    <row r="32" spans="2:20" ht="13.5" customHeight="1">
      <c r="B32" s="62" t="s">
        <v>85</v>
      </c>
      <c r="D32" s="63" t="s">
        <v>355</v>
      </c>
      <c r="E32" s="63" t="s">
        <v>355</v>
      </c>
      <c r="F32" s="63" t="s">
        <v>355</v>
      </c>
      <c r="G32" s="63" t="s">
        <v>355</v>
      </c>
      <c r="H32" s="63" t="s">
        <v>355</v>
      </c>
      <c r="I32" s="63" t="s">
        <v>355</v>
      </c>
      <c r="J32" s="63" t="s">
        <v>355</v>
      </c>
      <c r="K32" s="63" t="s">
        <v>355</v>
      </c>
      <c r="L32" s="88"/>
      <c r="M32" s="63" t="s">
        <v>355</v>
      </c>
      <c r="N32" s="63" t="s">
        <v>355</v>
      </c>
      <c r="P32" s="63" t="s">
        <v>355</v>
      </c>
      <c r="Q32" s="63">
        <v>0</v>
      </c>
      <c r="S32" s="63">
        <v>0.9029163585482577</v>
      </c>
      <c r="T32" s="63">
        <v>65.65232003286671</v>
      </c>
    </row>
    <row r="33" spans="2:20" ht="13.5" customHeight="1">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v>0</v>
      </c>
      <c r="S33" s="63">
        <v>4.864484289711834</v>
      </c>
      <c r="T33" s="63">
        <v>99.05171493757632</v>
      </c>
    </row>
    <row r="34" spans="2:20" ht="13.5" customHeight="1">
      <c r="B34" s="60" t="s">
        <v>87</v>
      </c>
      <c r="D34" s="61" t="s">
        <v>355</v>
      </c>
      <c r="E34" s="61" t="s">
        <v>355</v>
      </c>
      <c r="F34" s="61" t="s">
        <v>355</v>
      </c>
      <c r="G34" s="61" t="s">
        <v>355</v>
      </c>
      <c r="H34" s="61" t="s">
        <v>355</v>
      </c>
      <c r="I34" s="61" t="s">
        <v>355</v>
      </c>
      <c r="J34" s="61" t="s">
        <v>355</v>
      </c>
      <c r="K34" s="61" t="s">
        <v>355</v>
      </c>
      <c r="L34" s="89"/>
      <c r="M34" s="61" t="s">
        <v>355</v>
      </c>
      <c r="N34" s="61" t="s">
        <v>355</v>
      </c>
      <c r="P34" s="61" t="s">
        <v>355</v>
      </c>
      <c r="Q34" s="61" t="s">
        <v>355</v>
      </c>
      <c r="S34" s="61" t="s">
        <v>355</v>
      </c>
      <c r="T34" s="61" t="s">
        <v>355</v>
      </c>
    </row>
    <row r="35" spans="2:20" ht="13.5" customHeight="1">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v>0</v>
      </c>
      <c r="S35" s="61">
        <v>3.5189788881794763</v>
      </c>
      <c r="T35" s="61">
        <v>100</v>
      </c>
    </row>
    <row r="36" spans="2:20" ht="13.5" customHeight="1">
      <c r="B36" s="60" t="s">
        <v>121</v>
      </c>
      <c r="D36" s="61">
        <v>26.0428618214818</v>
      </c>
      <c r="E36" s="61">
        <v>48.795225219832034</v>
      </c>
      <c r="F36" s="61">
        <v>51.43534600937735</v>
      </c>
      <c r="G36" s="61">
        <v>3.0189413166300785</v>
      </c>
      <c r="H36" s="61">
        <v>63.35172847926786</v>
      </c>
      <c r="I36" s="61">
        <v>0.3551421244703643</v>
      </c>
      <c r="J36" s="61">
        <v>3.677371663818686</v>
      </c>
      <c r="K36" s="61">
        <v>47.83069133906752</v>
      </c>
      <c r="L36" s="88"/>
      <c r="M36" s="61">
        <v>16.244376955831843</v>
      </c>
      <c r="N36" s="61">
        <v>8.763390509416965</v>
      </c>
      <c r="P36" s="61">
        <v>2.919932005425757</v>
      </c>
      <c r="Q36" s="61">
        <v>24.303060820394094</v>
      </c>
      <c r="S36" s="61">
        <v>2.2826083805855975</v>
      </c>
      <c r="T36" s="61">
        <v>55.588817128389344</v>
      </c>
    </row>
    <row r="37" spans="2:20" ht="13.5" customHeight="1">
      <c r="B37" s="64" t="s">
        <v>90</v>
      </c>
      <c r="D37" s="61" t="s">
        <v>355</v>
      </c>
      <c r="E37" s="61" t="s">
        <v>355</v>
      </c>
      <c r="F37" s="61" t="s">
        <v>355</v>
      </c>
      <c r="G37" s="61" t="s">
        <v>355</v>
      </c>
      <c r="H37" s="61" t="s">
        <v>355</v>
      </c>
      <c r="I37" s="61" t="s">
        <v>355</v>
      </c>
      <c r="J37" s="61" t="s">
        <v>355</v>
      </c>
      <c r="K37" s="61" t="s">
        <v>355</v>
      </c>
      <c r="L37" s="88"/>
      <c r="M37" s="61" t="s">
        <v>355</v>
      </c>
      <c r="N37" s="61" t="s">
        <v>355</v>
      </c>
      <c r="P37" s="61" t="s">
        <v>355</v>
      </c>
      <c r="Q37" s="61">
        <v>0</v>
      </c>
      <c r="S37" s="61">
        <v>2.0062551015305106</v>
      </c>
      <c r="T37" s="61">
        <v>100</v>
      </c>
    </row>
    <row r="38" spans="2:20" ht="13.5" customHeight="1" thickBot="1">
      <c r="B38" s="65"/>
      <c r="D38" s="66"/>
      <c r="E38" s="66"/>
      <c r="F38" s="66"/>
      <c r="G38" s="66"/>
      <c r="H38" s="66"/>
      <c r="I38" s="66"/>
      <c r="J38" s="66"/>
      <c r="K38" s="66"/>
      <c r="L38" s="88"/>
      <c r="M38" s="66"/>
      <c r="N38" s="66"/>
      <c r="P38" s="66"/>
      <c r="Q38" s="66"/>
      <c r="S38" s="66"/>
      <c r="T38" s="66"/>
    </row>
    <row r="39" spans="4:20" ht="13.5" customHeight="1" thickBot="1">
      <c r="D39" s="67"/>
      <c r="E39" s="67"/>
      <c r="F39" s="67"/>
      <c r="G39" s="67"/>
      <c r="H39" s="67"/>
      <c r="I39" s="67"/>
      <c r="J39" s="67"/>
      <c r="K39" s="67"/>
      <c r="L39" s="88"/>
      <c r="M39" s="67"/>
      <c r="N39" s="67"/>
      <c r="P39" s="67"/>
      <c r="Q39" s="67"/>
      <c r="S39" s="67"/>
      <c r="T39" s="67"/>
    </row>
    <row r="40" spans="2:20" ht="13.5" customHeight="1" thickBot="1">
      <c r="B40" s="68" t="s">
        <v>91</v>
      </c>
      <c r="C40" s="110"/>
      <c r="D40" s="70">
        <v>29.41322655270731</v>
      </c>
      <c r="E40" s="70">
        <v>84.25039579080754</v>
      </c>
      <c r="F40" s="70">
        <v>29.560628708883268</v>
      </c>
      <c r="G40" s="70">
        <v>3.2244715574077163</v>
      </c>
      <c r="H40" s="70">
        <v>40.64866313418509</v>
      </c>
      <c r="I40" s="70">
        <v>0.1936725126269453</v>
      </c>
      <c r="J40" s="70">
        <v>21.214969994886907</v>
      </c>
      <c r="K40" s="70">
        <v>12.331460139157793</v>
      </c>
      <c r="L40" s="89"/>
      <c r="M40" s="70">
        <v>28.40909567070506</v>
      </c>
      <c r="N40" s="70">
        <v>8.785561472013901</v>
      </c>
      <c r="P40" s="70">
        <v>3.810773755786577</v>
      </c>
      <c r="Q40" s="70">
        <v>19.016304910841303</v>
      </c>
      <c r="S40" s="70">
        <v>2.3360793540833322</v>
      </c>
      <c r="T40" s="70">
        <v>57.94130705836662</v>
      </c>
    </row>
    <row r="41" ht="13.5" customHeight="1">
      <c r="B41" s="72"/>
    </row>
    <row r="42" ht="13.5" customHeight="1"/>
    <row r="43" ht="13.5" customHeight="1">
      <c r="B43" s="74" t="s">
        <v>42</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8">
    <cfRule type="cellIs" priority="16"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10" t="s">
        <v>231</v>
      </c>
      <c r="C2" s="210"/>
      <c r="D2" s="210"/>
      <c r="E2" s="210"/>
      <c r="F2" s="210"/>
      <c r="G2" s="210"/>
      <c r="H2" s="210"/>
      <c r="I2" s="210"/>
      <c r="J2" s="210"/>
    </row>
    <row r="3" spans="2:10" ht="15.75" thickBot="1">
      <c r="B3" s="101"/>
      <c r="C3" s="101"/>
      <c r="D3" s="101"/>
      <c r="E3" s="101"/>
      <c r="F3" s="101"/>
      <c r="G3" s="101"/>
      <c r="H3" s="101"/>
      <c r="I3" s="101"/>
      <c r="J3" s="101"/>
    </row>
    <row r="4" spans="2:10" ht="15.75" thickBot="1">
      <c r="B4" s="237" t="s">
        <v>232</v>
      </c>
      <c r="C4" s="238"/>
      <c r="D4" s="238"/>
      <c r="E4" s="238"/>
      <c r="F4" s="238"/>
      <c r="G4" s="238"/>
      <c r="H4" s="238"/>
      <c r="I4" s="238"/>
      <c r="J4" s="239"/>
    </row>
    <row r="5" ht="15">
      <c r="J5" s="91"/>
    </row>
    <row r="6" spans="2:10" ht="21" customHeight="1">
      <c r="B6" s="278" t="s">
        <v>369</v>
      </c>
      <c r="C6" s="279"/>
      <c r="D6" s="279"/>
      <c r="E6" s="279"/>
      <c r="F6" s="279"/>
      <c r="G6" s="279"/>
      <c r="H6" s="279"/>
      <c r="I6" s="279"/>
      <c r="J6" s="279"/>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1" t="s">
        <v>113</v>
      </c>
      <c r="E9" s="252"/>
      <c r="F9" s="258" t="s">
        <v>115</v>
      </c>
      <c r="G9" s="259"/>
      <c r="H9" s="53"/>
      <c r="I9" s="251" t="s">
        <v>233</v>
      </c>
      <c r="J9" s="252"/>
    </row>
    <row r="10" spans="2:10" ht="12">
      <c r="B10" s="94" t="s">
        <v>51</v>
      </c>
      <c r="C10" s="82"/>
      <c r="D10" s="83" t="s">
        <v>67</v>
      </c>
      <c r="E10" s="83" t="s">
        <v>124</v>
      </c>
      <c r="F10" s="83" t="s">
        <v>67</v>
      </c>
      <c r="G10" s="83" t="s">
        <v>124</v>
      </c>
      <c r="H10" s="84"/>
      <c r="I10" s="83" t="s">
        <v>67</v>
      </c>
      <c r="J10" s="95" t="s">
        <v>116</v>
      </c>
    </row>
    <row r="11" spans="2:10" ht="12">
      <c r="B11" s="94"/>
      <c r="C11" s="82"/>
      <c r="D11" s="85" t="s">
        <v>65</v>
      </c>
      <c r="E11" s="85" t="s">
        <v>63</v>
      </c>
      <c r="F11" s="85" t="s">
        <v>65</v>
      </c>
      <c r="G11" s="85" t="s">
        <v>63</v>
      </c>
      <c r="H11" s="84"/>
      <c r="I11" s="85" t="s">
        <v>65</v>
      </c>
      <c r="J11" s="96" t="s">
        <v>125</v>
      </c>
    </row>
    <row r="12" spans="2:10" ht="12.75" thickBot="1">
      <c r="B12" s="97" t="s">
        <v>126</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3.5" customHeight="1">
      <c r="B15" s="56" t="s">
        <v>68</v>
      </c>
      <c r="C15" s="87"/>
      <c r="D15" s="58">
        <v>0.6610905584026558</v>
      </c>
      <c r="E15" s="58">
        <v>98.00496146755033</v>
      </c>
      <c r="F15" s="58">
        <v>56.71000013496234</v>
      </c>
      <c r="G15" s="58">
        <v>1.9950385324496642</v>
      </c>
      <c r="H15" s="88"/>
      <c r="I15" s="58">
        <v>1.7792879014728913</v>
      </c>
      <c r="J15" s="58">
        <v>2.875040052532647</v>
      </c>
    </row>
    <row r="16" spans="2:10" ht="13.5" customHeight="1">
      <c r="B16" s="60" t="s">
        <v>69</v>
      </c>
      <c r="C16" s="87"/>
      <c r="D16" s="61">
        <v>3.5231687975105777</v>
      </c>
      <c r="E16" s="61">
        <v>95.37520764222793</v>
      </c>
      <c r="F16" s="61">
        <v>36.47743903574556</v>
      </c>
      <c r="G16" s="61">
        <v>4.624792357772064</v>
      </c>
      <c r="H16" s="88"/>
      <c r="I16" s="61">
        <v>5.047235369048023</v>
      </c>
      <c r="J16" s="61">
        <v>12.23863099689776</v>
      </c>
    </row>
    <row r="17" spans="2:10" ht="13.5" customHeight="1">
      <c r="B17" s="60" t="s">
        <v>70</v>
      </c>
      <c r="C17" s="87"/>
      <c r="D17" s="61" t="s">
        <v>355</v>
      </c>
      <c r="E17" s="61" t="s">
        <v>355</v>
      </c>
      <c r="F17" s="61" t="s">
        <v>355</v>
      </c>
      <c r="G17" s="61" t="s">
        <v>355</v>
      </c>
      <c r="H17" s="88"/>
      <c r="I17" s="61" t="s">
        <v>355</v>
      </c>
      <c r="J17" s="61">
        <v>0</v>
      </c>
    </row>
    <row r="18" spans="2:10" ht="13.5" customHeight="1">
      <c r="B18" s="60" t="s">
        <v>71</v>
      </c>
      <c r="C18" s="87"/>
      <c r="D18" s="61">
        <v>2.869159307167921</v>
      </c>
      <c r="E18" s="61">
        <v>96.5920123890614</v>
      </c>
      <c r="F18" s="61">
        <v>44.5306134870188</v>
      </c>
      <c r="G18" s="61">
        <v>3.4079876109386023</v>
      </c>
      <c r="H18" s="88"/>
      <c r="I18" s="61">
        <v>4.288976504154101</v>
      </c>
      <c r="J18" s="61">
        <v>3.8959909501143675</v>
      </c>
    </row>
    <row r="19" spans="2:10" ht="13.5" customHeight="1">
      <c r="B19" s="60" t="s">
        <v>117</v>
      </c>
      <c r="C19" s="87"/>
      <c r="D19" s="61">
        <v>3.937517255385729</v>
      </c>
      <c r="E19" s="61">
        <v>93.97362861758054</v>
      </c>
      <c r="F19" s="61">
        <v>44.004751774219265</v>
      </c>
      <c r="G19" s="61">
        <v>6.026371382419451</v>
      </c>
      <c r="H19" s="88"/>
      <c r="I19" s="61">
        <v>6.352117610155601</v>
      </c>
      <c r="J19" s="61">
        <v>15.404565647876694</v>
      </c>
    </row>
    <row r="20" spans="2:10" ht="13.5" customHeight="1">
      <c r="B20" s="60" t="s">
        <v>118</v>
      </c>
      <c r="C20" s="87"/>
      <c r="D20" s="61">
        <v>1.2670232941201782</v>
      </c>
      <c r="E20" s="61">
        <v>90.16621908006202</v>
      </c>
      <c r="F20" s="61">
        <v>35.65028704384092</v>
      </c>
      <c r="G20" s="61">
        <v>9.833780919937988</v>
      </c>
      <c r="H20" s="88"/>
      <c r="I20" s="61">
        <v>4.648198124392172</v>
      </c>
      <c r="J20" s="61">
        <v>14.446302137874012</v>
      </c>
    </row>
    <row r="21" spans="2:10" ht="13.5" customHeight="1">
      <c r="B21" s="62" t="s">
        <v>74</v>
      </c>
      <c r="C21" s="87"/>
      <c r="D21" s="63">
        <v>0.5000005188781407</v>
      </c>
      <c r="E21" s="63">
        <v>100</v>
      </c>
      <c r="F21" s="63" t="s">
        <v>355</v>
      </c>
      <c r="G21" s="63">
        <v>0</v>
      </c>
      <c r="H21" s="88"/>
      <c r="I21" s="63">
        <v>0.5000005188781407</v>
      </c>
      <c r="J21" s="63">
        <v>0.8819012759456982</v>
      </c>
    </row>
    <row r="22" spans="2:10" ht="13.5" customHeight="1">
      <c r="B22" s="62" t="s">
        <v>75</v>
      </c>
      <c r="C22" s="87"/>
      <c r="D22" s="63">
        <v>4.7960966674477135</v>
      </c>
      <c r="E22" s="63">
        <v>90.40996369012893</v>
      </c>
      <c r="F22" s="63">
        <v>48.2703413932005</v>
      </c>
      <c r="G22" s="63">
        <v>9.590036309871058</v>
      </c>
      <c r="H22" s="88"/>
      <c r="I22" s="63">
        <v>8.96529252208961</v>
      </c>
      <c r="J22" s="63">
        <v>8.192639411391212</v>
      </c>
    </row>
    <row r="23" spans="2:10" ht="13.5" customHeight="1">
      <c r="B23" s="62" t="s">
        <v>76</v>
      </c>
      <c r="C23" s="87"/>
      <c r="D23" s="63" t="s">
        <v>355</v>
      </c>
      <c r="E23" s="63" t="s">
        <v>355</v>
      </c>
      <c r="F23" s="63" t="s">
        <v>355</v>
      </c>
      <c r="G23" s="63" t="s">
        <v>355</v>
      </c>
      <c r="H23" s="88"/>
      <c r="I23" s="63" t="s">
        <v>355</v>
      </c>
      <c r="J23" s="63">
        <v>0</v>
      </c>
    </row>
    <row r="24" spans="2:10" ht="13.5" customHeight="1">
      <c r="B24" s="62" t="s">
        <v>77</v>
      </c>
      <c r="C24" s="87"/>
      <c r="D24" s="63">
        <v>4.723015161486211</v>
      </c>
      <c r="E24" s="63">
        <v>95.1955441526646</v>
      </c>
      <c r="F24" s="63">
        <v>46.045553414847134</v>
      </c>
      <c r="G24" s="63">
        <v>4.804455847335403</v>
      </c>
      <c r="H24" s="88"/>
      <c r="I24" s="63">
        <v>6.7083382668672185</v>
      </c>
      <c r="J24" s="63">
        <v>63.778207246165906</v>
      </c>
    </row>
    <row r="25" spans="2:10" ht="13.5" customHeight="1">
      <c r="B25" s="62" t="s">
        <v>78</v>
      </c>
      <c r="C25" s="87"/>
      <c r="D25" s="63">
        <v>5.605970763630292</v>
      </c>
      <c r="E25" s="63">
        <v>91.0933887826582</v>
      </c>
      <c r="F25" s="63">
        <v>38.655567390970084</v>
      </c>
      <c r="G25" s="63">
        <v>8.906611217341803</v>
      </c>
      <c r="H25" s="88"/>
      <c r="I25" s="63">
        <v>8.549569844127156</v>
      </c>
      <c r="J25" s="63">
        <v>0.6909118915245238</v>
      </c>
    </row>
    <row r="26" spans="2:10" ht="13.5" customHeight="1">
      <c r="B26" s="64" t="s">
        <v>119</v>
      </c>
      <c r="C26" s="87"/>
      <c r="D26" s="61">
        <v>2.8438951112512942</v>
      </c>
      <c r="E26" s="61">
        <v>95.71995090665479</v>
      </c>
      <c r="F26" s="61">
        <v>49.684382944750816</v>
      </c>
      <c r="G26" s="61">
        <v>4.280049093345206</v>
      </c>
      <c r="H26" s="88"/>
      <c r="I26" s="61">
        <v>4.848690986087463</v>
      </c>
      <c r="J26" s="61">
        <v>8.498008438925119</v>
      </c>
    </row>
    <row r="27" spans="2:10" ht="13.5" customHeight="1">
      <c r="B27" s="60" t="s">
        <v>80</v>
      </c>
      <c r="C27" s="87"/>
      <c r="D27" s="61" t="s">
        <v>355</v>
      </c>
      <c r="E27" s="61" t="s">
        <v>355</v>
      </c>
      <c r="F27" s="61" t="s">
        <v>355</v>
      </c>
      <c r="G27" s="61" t="s">
        <v>355</v>
      </c>
      <c r="H27" s="88"/>
      <c r="I27" s="61" t="s">
        <v>355</v>
      </c>
      <c r="J27" s="61">
        <v>0</v>
      </c>
    </row>
    <row r="28" spans="2:10" ht="13.5" customHeight="1">
      <c r="B28" s="60" t="s">
        <v>81</v>
      </c>
      <c r="C28" s="87"/>
      <c r="D28" s="61" t="s">
        <v>355</v>
      </c>
      <c r="E28" s="61" t="s">
        <v>355</v>
      </c>
      <c r="F28" s="61" t="s">
        <v>355</v>
      </c>
      <c r="G28" s="61" t="s">
        <v>355</v>
      </c>
      <c r="H28" s="88"/>
      <c r="I28" s="61" t="s">
        <v>355</v>
      </c>
      <c r="J28" s="61">
        <v>0</v>
      </c>
    </row>
    <row r="29" spans="2:10" ht="13.5" customHeight="1">
      <c r="B29" s="60" t="s">
        <v>82</v>
      </c>
      <c r="C29" s="87"/>
      <c r="D29" s="61">
        <v>4.080988393921943</v>
      </c>
      <c r="E29" s="61">
        <v>87.98550888928405</v>
      </c>
      <c r="F29" s="61">
        <v>31.04068712821246</v>
      </c>
      <c r="G29" s="61">
        <v>12.014491110715948</v>
      </c>
      <c r="H29" s="88"/>
      <c r="I29" s="61">
        <v>7.320059001829077</v>
      </c>
      <c r="J29" s="61">
        <v>83.78005188787402</v>
      </c>
    </row>
    <row r="30" spans="2:10" ht="13.5" customHeight="1">
      <c r="B30" s="60" t="s">
        <v>120</v>
      </c>
      <c r="C30" s="87"/>
      <c r="D30" s="61">
        <v>3.6244208084556355</v>
      </c>
      <c r="E30" s="61">
        <v>93.51433797810695</v>
      </c>
      <c r="F30" s="61">
        <v>53.14345173785355</v>
      </c>
      <c r="G30" s="61">
        <v>6.485662021893049</v>
      </c>
      <c r="H30" s="88"/>
      <c r="I30" s="61">
        <v>6.836057791053069</v>
      </c>
      <c r="J30" s="61">
        <v>16.220767774909675</v>
      </c>
    </row>
    <row r="31" spans="2:10" ht="13.5" customHeight="1">
      <c r="B31" s="62" t="s">
        <v>84</v>
      </c>
      <c r="C31" s="87"/>
      <c r="D31" s="63">
        <v>2.8297951459683177</v>
      </c>
      <c r="E31" s="63">
        <v>97.73657482976569</v>
      </c>
      <c r="F31" s="63">
        <v>37.30000006932495</v>
      </c>
      <c r="G31" s="63">
        <v>2.263425170234313</v>
      </c>
      <c r="H31" s="88"/>
      <c r="I31" s="63">
        <v>3.6100024404349194</v>
      </c>
      <c r="J31" s="63">
        <v>8.727395646981119</v>
      </c>
    </row>
    <row r="32" spans="2:10" ht="13.5" customHeight="1">
      <c r="B32" s="62" t="s">
        <v>85</v>
      </c>
      <c r="C32" s="87"/>
      <c r="D32" s="63" t="s">
        <v>355</v>
      </c>
      <c r="E32" s="63" t="s">
        <v>355</v>
      </c>
      <c r="F32" s="63" t="s">
        <v>355</v>
      </c>
      <c r="G32" s="63" t="s">
        <v>355</v>
      </c>
      <c r="H32" s="88"/>
      <c r="I32" s="63" t="s">
        <v>355</v>
      </c>
      <c r="J32" s="63">
        <v>0</v>
      </c>
    </row>
    <row r="33" spans="2:10" ht="13.5" customHeight="1">
      <c r="B33" s="62" t="s">
        <v>86</v>
      </c>
      <c r="C33" s="87"/>
      <c r="D33" s="63">
        <v>0.4</v>
      </c>
      <c r="E33" s="63">
        <v>100</v>
      </c>
      <c r="F33" s="63" t="s">
        <v>355</v>
      </c>
      <c r="G33" s="63">
        <v>0</v>
      </c>
      <c r="H33" s="88"/>
      <c r="I33" s="63">
        <v>0.4</v>
      </c>
      <c r="J33" s="63">
        <v>0.05114233751325746</v>
      </c>
    </row>
    <row r="34" spans="2:10" ht="13.5" customHeight="1">
      <c r="B34" s="60" t="s">
        <v>87</v>
      </c>
      <c r="C34" s="87"/>
      <c r="D34" s="61" t="s">
        <v>355</v>
      </c>
      <c r="E34" s="61" t="s">
        <v>355</v>
      </c>
      <c r="F34" s="61" t="s">
        <v>355</v>
      </c>
      <c r="G34" s="61" t="s">
        <v>355</v>
      </c>
      <c r="H34" s="89"/>
      <c r="I34" s="61" t="s">
        <v>355</v>
      </c>
      <c r="J34" s="61" t="s">
        <v>355</v>
      </c>
    </row>
    <row r="35" spans="2:10" ht="13.5" customHeight="1">
      <c r="B35" s="60" t="s">
        <v>88</v>
      </c>
      <c r="C35" s="87"/>
      <c r="D35" s="61" t="s">
        <v>355</v>
      </c>
      <c r="E35" s="61" t="s">
        <v>355</v>
      </c>
      <c r="F35" s="61" t="s">
        <v>355</v>
      </c>
      <c r="G35" s="61" t="s">
        <v>355</v>
      </c>
      <c r="H35" s="89"/>
      <c r="I35" s="61" t="s">
        <v>355</v>
      </c>
      <c r="J35" s="61">
        <v>0</v>
      </c>
    </row>
    <row r="36" spans="2:10" ht="13.5" customHeight="1">
      <c r="B36" s="60" t="s">
        <v>121</v>
      </c>
      <c r="C36" s="87"/>
      <c r="D36" s="61">
        <v>3.0841132962154734</v>
      </c>
      <c r="E36" s="61">
        <v>95.14389783263812</v>
      </c>
      <c r="F36" s="61">
        <v>40.35770130241886</v>
      </c>
      <c r="G36" s="61">
        <v>4.8561021673618905</v>
      </c>
      <c r="H36" s="88"/>
      <c r="I36" s="61">
        <v>4.894156811238258</v>
      </c>
      <c r="J36" s="61">
        <v>8.8325359907111</v>
      </c>
    </row>
    <row r="37" spans="2:10" ht="13.5" customHeight="1">
      <c r="B37" s="64" t="s">
        <v>90</v>
      </c>
      <c r="C37" s="87"/>
      <c r="D37" s="61" t="s">
        <v>355</v>
      </c>
      <c r="E37" s="61" t="s">
        <v>355</v>
      </c>
      <c r="F37" s="61" t="s">
        <v>355</v>
      </c>
      <c r="G37" s="61" t="s">
        <v>355</v>
      </c>
      <c r="H37" s="88"/>
      <c r="I37" s="61" t="s">
        <v>355</v>
      </c>
      <c r="J37" s="61">
        <v>0</v>
      </c>
    </row>
    <row r="38" spans="2:10" ht="13.5" customHeight="1" thickBot="1">
      <c r="B38" s="65"/>
      <c r="C38" s="87"/>
      <c r="D38" s="66"/>
      <c r="E38" s="66"/>
      <c r="F38" s="66"/>
      <c r="G38" s="66"/>
      <c r="H38" s="88"/>
      <c r="I38" s="66"/>
      <c r="J38" s="66"/>
    </row>
    <row r="39" spans="2:10" ht="13.5" customHeight="1" thickBot="1">
      <c r="B39" s="54"/>
      <c r="C39" s="87"/>
      <c r="D39" s="67"/>
      <c r="E39" s="67"/>
      <c r="F39" s="67"/>
      <c r="G39" s="67"/>
      <c r="H39" s="88"/>
      <c r="I39" s="67"/>
      <c r="J39" s="67"/>
    </row>
    <row r="40" spans="2:10" ht="13.5" customHeight="1" thickBot="1">
      <c r="B40" s="68" t="s">
        <v>91</v>
      </c>
      <c r="C40" s="87"/>
      <c r="D40" s="70">
        <v>3.4086620414611515</v>
      </c>
      <c r="E40" s="70">
        <v>93.37020360885549</v>
      </c>
      <c r="F40" s="70">
        <v>44.66777077884562</v>
      </c>
      <c r="G40" s="70">
        <v>6.629796391144516</v>
      </c>
      <c r="H40" s="89"/>
      <c r="I40" s="70">
        <v>6.144056943550658</v>
      </c>
      <c r="J40" s="70">
        <v>12.663768374650235</v>
      </c>
    </row>
    <row r="41" ht="13.5" customHeight="1"/>
    <row r="42" ht="13.5" customHeight="1"/>
    <row r="43" ht="13.5" customHeight="1">
      <c r="B43" s="74" t="s">
        <v>42</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6">
    <mergeCell ref="B2:J2"/>
    <mergeCell ref="B4:J4"/>
    <mergeCell ref="B6:J6"/>
    <mergeCell ref="D9:E9"/>
    <mergeCell ref="F9:G9"/>
    <mergeCell ref="I9:J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10" t="s">
        <v>234</v>
      </c>
      <c r="C2" s="210"/>
      <c r="D2" s="210"/>
      <c r="E2" s="210"/>
      <c r="F2" s="210"/>
      <c r="G2" s="210"/>
      <c r="H2" s="210"/>
      <c r="I2" s="210"/>
      <c r="J2" s="210"/>
      <c r="K2" s="75"/>
    </row>
    <row r="3" spans="2:11" s="53" customFormat="1" ht="15.75" thickBot="1">
      <c r="B3" s="101"/>
      <c r="C3" s="101"/>
      <c r="D3" s="101"/>
      <c r="E3" s="101"/>
      <c r="F3" s="101"/>
      <c r="G3" s="101"/>
      <c r="H3" s="101"/>
      <c r="I3" s="101"/>
      <c r="J3" s="101"/>
      <c r="K3" s="75"/>
    </row>
    <row r="4" spans="2:12" s="53" customFormat="1" ht="15.75" thickBot="1">
      <c r="B4" s="237" t="s">
        <v>232</v>
      </c>
      <c r="C4" s="238"/>
      <c r="D4" s="238"/>
      <c r="E4" s="238"/>
      <c r="F4" s="238"/>
      <c r="G4" s="238"/>
      <c r="H4" s="238"/>
      <c r="I4" s="238"/>
      <c r="J4" s="239"/>
      <c r="K4" s="19"/>
      <c r="L4" s="19"/>
    </row>
    <row r="5" spans="2:11" s="53" customFormat="1" ht="15.75" thickBot="1">
      <c r="B5" s="101"/>
      <c r="C5" s="101"/>
      <c r="D5" s="101"/>
      <c r="E5" s="101"/>
      <c r="F5" s="101"/>
      <c r="G5" s="101"/>
      <c r="H5" s="101"/>
      <c r="I5" s="101"/>
      <c r="J5" s="101"/>
      <c r="K5" s="75"/>
    </row>
    <row r="6" spans="2:11" s="53" customFormat="1" ht="12">
      <c r="B6" s="280" t="s">
        <v>372</v>
      </c>
      <c r="C6" s="281"/>
      <c r="D6" s="281"/>
      <c r="E6" s="281"/>
      <c r="F6" s="281"/>
      <c r="G6" s="281"/>
      <c r="H6" s="281"/>
      <c r="I6" s="281"/>
      <c r="J6" s="282"/>
      <c r="K6" s="102"/>
    </row>
    <row r="7" spans="2:11" s="53" customFormat="1" ht="16.5" customHeight="1" thickBot="1">
      <c r="B7" s="283"/>
      <c r="C7" s="284"/>
      <c r="D7" s="284"/>
      <c r="E7" s="284"/>
      <c r="F7" s="284"/>
      <c r="G7" s="284"/>
      <c r="H7" s="284"/>
      <c r="I7" s="284"/>
      <c r="J7" s="285"/>
      <c r="K7" s="112"/>
    </row>
    <row r="8" spans="2:11" s="53" customFormat="1" ht="12.75" thickBot="1">
      <c r="B8" s="102"/>
      <c r="C8" s="102"/>
      <c r="D8" s="102"/>
      <c r="E8" s="102"/>
      <c r="F8" s="102"/>
      <c r="G8" s="102"/>
      <c r="I8" s="102"/>
      <c r="J8" s="102"/>
      <c r="K8" s="102"/>
    </row>
    <row r="9" spans="2:12" s="53" customFormat="1" ht="12">
      <c r="B9" s="93"/>
      <c r="C9" s="103"/>
      <c r="D9" s="258" t="s">
        <v>235</v>
      </c>
      <c r="E9" s="259"/>
      <c r="F9" s="258" t="s">
        <v>130</v>
      </c>
      <c r="G9" s="259"/>
      <c r="H9" s="84"/>
      <c r="I9" s="258" t="s">
        <v>110</v>
      </c>
      <c r="J9" s="259"/>
      <c r="L9" s="14"/>
    </row>
    <row r="10" spans="2:12" s="53" customFormat="1" ht="12.75" thickBot="1">
      <c r="B10" s="94"/>
      <c r="C10" s="103"/>
      <c r="D10" s="235" t="s">
        <v>236</v>
      </c>
      <c r="E10" s="236"/>
      <c r="F10" s="235" t="s">
        <v>237</v>
      </c>
      <c r="G10" s="236"/>
      <c r="H10" s="84"/>
      <c r="I10" s="235" t="s">
        <v>238</v>
      </c>
      <c r="J10" s="236"/>
      <c r="L10" s="14"/>
    </row>
    <row r="11" spans="2:12" s="53" customFormat="1" ht="12">
      <c r="B11" s="94" t="s">
        <v>51</v>
      </c>
      <c r="C11" s="103"/>
      <c r="D11" s="83" t="s">
        <v>67</v>
      </c>
      <c r="E11" s="83" t="s">
        <v>137</v>
      </c>
      <c r="F11" s="83" t="s">
        <v>67</v>
      </c>
      <c r="G11" s="83" t="s">
        <v>137</v>
      </c>
      <c r="H11" s="84"/>
      <c r="I11" s="83" t="s">
        <v>67</v>
      </c>
      <c r="J11" s="83" t="s">
        <v>137</v>
      </c>
      <c r="L11" s="14"/>
    </row>
    <row r="12" spans="2:12" s="53" customFormat="1" ht="12">
      <c r="B12" s="94"/>
      <c r="C12" s="103"/>
      <c r="D12" s="85" t="s">
        <v>65</v>
      </c>
      <c r="E12" s="85" t="s">
        <v>239</v>
      </c>
      <c r="F12" s="85" t="s">
        <v>65</v>
      </c>
      <c r="G12" s="85" t="s">
        <v>239</v>
      </c>
      <c r="H12" s="84"/>
      <c r="I12" s="85" t="s">
        <v>65</v>
      </c>
      <c r="J12" s="85" t="s">
        <v>139</v>
      </c>
      <c r="L12" s="14"/>
    </row>
    <row r="13" spans="2:12" s="53" customFormat="1" ht="12.75" thickBot="1">
      <c r="B13" s="107" t="s">
        <v>126</v>
      </c>
      <c r="C13" s="103"/>
      <c r="D13" s="86" t="s">
        <v>61</v>
      </c>
      <c r="E13" s="86" t="s">
        <v>140</v>
      </c>
      <c r="F13" s="85" t="s">
        <v>61</v>
      </c>
      <c r="G13" s="85" t="s">
        <v>140</v>
      </c>
      <c r="H13" s="84"/>
      <c r="I13" s="85" t="s">
        <v>61</v>
      </c>
      <c r="J13" s="85" t="s">
        <v>140</v>
      </c>
      <c r="L13" s="14"/>
    </row>
    <row r="14" spans="4:12" s="53" customFormat="1" ht="12.75" thickBot="1">
      <c r="D14" s="109"/>
      <c r="E14" s="109"/>
      <c r="F14" s="109"/>
      <c r="G14" s="109"/>
      <c r="H14" s="92"/>
      <c r="I14" s="109"/>
      <c r="J14" s="109"/>
      <c r="K14" s="102"/>
      <c r="L14" s="14"/>
    </row>
    <row r="15" spans="2:12" ht="13.5" customHeight="1">
      <c r="B15" s="56" t="s">
        <v>68</v>
      </c>
      <c r="C15" s="110"/>
      <c r="D15" s="58">
        <v>1.7792879014728913</v>
      </c>
      <c r="E15" s="58">
        <v>100</v>
      </c>
      <c r="F15" s="58" t="s">
        <v>355</v>
      </c>
      <c r="G15" s="58">
        <v>0</v>
      </c>
      <c r="H15" s="88"/>
      <c r="I15" s="58">
        <v>1.7792879014728913</v>
      </c>
      <c r="J15" s="58">
        <v>2.875040052532647</v>
      </c>
      <c r="L15" s="14"/>
    </row>
    <row r="16" spans="2:12" ht="13.5" customHeight="1">
      <c r="B16" s="60" t="s">
        <v>69</v>
      </c>
      <c r="C16" s="110"/>
      <c r="D16" s="61">
        <v>5.047975060653067</v>
      </c>
      <c r="E16" s="61">
        <v>99.94839879171789</v>
      </c>
      <c r="F16" s="61">
        <v>3.6144977649281818</v>
      </c>
      <c r="G16" s="61">
        <v>0.05160120828211327</v>
      </c>
      <c r="H16" s="88"/>
      <c r="I16" s="61">
        <v>5.047235369048023</v>
      </c>
      <c r="J16" s="61">
        <v>12.23863099689776</v>
      </c>
      <c r="L16" s="14"/>
    </row>
    <row r="17" spans="2:12" ht="13.5" customHeight="1">
      <c r="B17" s="60" t="s">
        <v>70</v>
      </c>
      <c r="C17" s="110"/>
      <c r="D17" s="61" t="s">
        <v>355</v>
      </c>
      <c r="E17" s="61" t="s">
        <v>355</v>
      </c>
      <c r="F17" s="61" t="s">
        <v>355</v>
      </c>
      <c r="G17" s="61" t="s">
        <v>355</v>
      </c>
      <c r="H17" s="88"/>
      <c r="I17" s="61" t="s">
        <v>355</v>
      </c>
      <c r="J17" s="61">
        <v>0</v>
      </c>
      <c r="L17" s="14"/>
    </row>
    <row r="18" spans="2:12" ht="13.5" customHeight="1">
      <c r="B18" s="60" t="s">
        <v>71</v>
      </c>
      <c r="C18" s="87"/>
      <c r="D18" s="61">
        <v>4.288976504154101</v>
      </c>
      <c r="E18" s="61">
        <v>100</v>
      </c>
      <c r="F18" s="61" t="s">
        <v>355</v>
      </c>
      <c r="G18" s="61">
        <v>0</v>
      </c>
      <c r="H18" s="88"/>
      <c r="I18" s="61">
        <v>4.288976504154101</v>
      </c>
      <c r="J18" s="61">
        <v>3.8959909501143675</v>
      </c>
      <c r="L18" s="14"/>
    </row>
    <row r="19" spans="2:12" ht="13.5" customHeight="1">
      <c r="B19" s="60" t="s">
        <v>117</v>
      </c>
      <c r="C19" s="87"/>
      <c r="D19" s="61">
        <v>6.352117610155601</v>
      </c>
      <c r="E19" s="61">
        <v>100</v>
      </c>
      <c r="F19" s="61" t="s">
        <v>355</v>
      </c>
      <c r="G19" s="61">
        <v>0</v>
      </c>
      <c r="H19" s="88"/>
      <c r="I19" s="61">
        <v>6.352117610155601</v>
      </c>
      <c r="J19" s="61">
        <v>15.404565647876694</v>
      </c>
      <c r="L19" s="14"/>
    </row>
    <row r="20" spans="2:12" ht="13.5" customHeight="1">
      <c r="B20" s="60" t="s">
        <v>118</v>
      </c>
      <c r="C20" s="87"/>
      <c r="D20" s="61">
        <v>4.653611474294064</v>
      </c>
      <c r="E20" s="61">
        <v>99.85101803623657</v>
      </c>
      <c r="F20" s="61">
        <v>1.020050897466126</v>
      </c>
      <c r="G20" s="61">
        <v>0.14898196376343706</v>
      </c>
      <c r="H20" s="88"/>
      <c r="I20" s="61">
        <v>4.648198124392172</v>
      </c>
      <c r="J20" s="61">
        <v>14.446302137874012</v>
      </c>
      <c r="L20" s="14"/>
    </row>
    <row r="21" spans="2:12" ht="13.5" customHeight="1">
      <c r="B21" s="62" t="s">
        <v>74</v>
      </c>
      <c r="C21" s="87"/>
      <c r="D21" s="63">
        <v>0.5000005188781407</v>
      </c>
      <c r="E21" s="63">
        <v>100</v>
      </c>
      <c r="F21" s="63" t="s">
        <v>355</v>
      </c>
      <c r="G21" s="63">
        <v>0</v>
      </c>
      <c r="H21" s="88"/>
      <c r="I21" s="63">
        <v>0.5000005188781407</v>
      </c>
      <c r="J21" s="63">
        <v>0.8819012759456982</v>
      </c>
      <c r="L21" s="14"/>
    </row>
    <row r="22" spans="2:12" ht="13.5" customHeight="1">
      <c r="B22" s="62" t="s">
        <v>75</v>
      </c>
      <c r="C22" s="87"/>
      <c r="D22" s="63">
        <v>8.96529252208961</v>
      </c>
      <c r="E22" s="63">
        <v>100</v>
      </c>
      <c r="F22" s="63" t="s">
        <v>355</v>
      </c>
      <c r="G22" s="63">
        <v>0</v>
      </c>
      <c r="H22" s="88"/>
      <c r="I22" s="63">
        <v>8.96529252208961</v>
      </c>
      <c r="J22" s="63">
        <v>8.192639411391212</v>
      </c>
      <c r="L22" s="14"/>
    </row>
    <row r="23" spans="2:12" ht="13.5" customHeight="1">
      <c r="B23" s="62" t="s">
        <v>76</v>
      </c>
      <c r="C23" s="87"/>
      <c r="D23" s="63" t="s">
        <v>355</v>
      </c>
      <c r="E23" s="63" t="s">
        <v>355</v>
      </c>
      <c r="F23" s="63" t="s">
        <v>355</v>
      </c>
      <c r="G23" s="63" t="s">
        <v>355</v>
      </c>
      <c r="H23" s="88"/>
      <c r="I23" s="63" t="s">
        <v>355</v>
      </c>
      <c r="J23" s="63">
        <v>0</v>
      </c>
      <c r="L23" s="14"/>
    </row>
    <row r="24" spans="2:12" ht="13.5" customHeight="1">
      <c r="B24" s="62" t="s">
        <v>77</v>
      </c>
      <c r="C24" s="87"/>
      <c r="D24" s="63">
        <v>6.7083382668672185</v>
      </c>
      <c r="E24" s="63">
        <v>100</v>
      </c>
      <c r="F24" s="63" t="s">
        <v>355</v>
      </c>
      <c r="G24" s="63">
        <v>0</v>
      </c>
      <c r="H24" s="88"/>
      <c r="I24" s="63">
        <v>6.7083382668672185</v>
      </c>
      <c r="J24" s="63">
        <v>63.778207246165906</v>
      </c>
      <c r="L24" s="14"/>
    </row>
    <row r="25" spans="2:12" ht="13.5" customHeight="1">
      <c r="B25" s="62" t="s">
        <v>78</v>
      </c>
      <c r="C25" s="87"/>
      <c r="D25" s="63">
        <v>8.516920328027226</v>
      </c>
      <c r="E25" s="63">
        <v>98.69180015649862</v>
      </c>
      <c r="F25" s="63">
        <v>11.01267938671533</v>
      </c>
      <c r="G25" s="63">
        <v>1.30819984350139</v>
      </c>
      <c r="H25" s="88"/>
      <c r="I25" s="63">
        <v>8.549569844127156</v>
      </c>
      <c r="J25" s="63">
        <v>0.6909118915245238</v>
      </c>
      <c r="L25" s="14"/>
    </row>
    <row r="26" spans="2:12" ht="13.5" customHeight="1">
      <c r="B26" s="64" t="s">
        <v>119</v>
      </c>
      <c r="C26" s="87"/>
      <c r="D26" s="61">
        <v>4.851830941307872</v>
      </c>
      <c r="E26" s="61">
        <v>99.93080307198721</v>
      </c>
      <c r="F26" s="61">
        <v>0.3141219553982381</v>
      </c>
      <c r="G26" s="61">
        <v>0.06919692801278467</v>
      </c>
      <c r="H26" s="88"/>
      <c r="I26" s="61">
        <v>4.848690986087463</v>
      </c>
      <c r="J26" s="61">
        <v>8.498008438925119</v>
      </c>
      <c r="L26" s="14"/>
    </row>
    <row r="27" spans="2:12" ht="13.5" customHeight="1">
      <c r="B27" s="60" t="s">
        <v>80</v>
      </c>
      <c r="C27" s="87"/>
      <c r="D27" s="61" t="s">
        <v>355</v>
      </c>
      <c r="E27" s="61" t="s">
        <v>355</v>
      </c>
      <c r="F27" s="61" t="s">
        <v>355</v>
      </c>
      <c r="G27" s="61" t="s">
        <v>355</v>
      </c>
      <c r="H27" s="88"/>
      <c r="I27" s="61" t="s">
        <v>355</v>
      </c>
      <c r="J27" s="61">
        <v>0</v>
      </c>
      <c r="L27" s="14"/>
    </row>
    <row r="28" spans="2:12" ht="13.5" customHeight="1">
      <c r="B28" s="60" t="s">
        <v>81</v>
      </c>
      <c r="C28" s="87"/>
      <c r="D28" s="61" t="s">
        <v>355</v>
      </c>
      <c r="E28" s="61" t="s">
        <v>355</v>
      </c>
      <c r="F28" s="61" t="s">
        <v>355</v>
      </c>
      <c r="G28" s="61" t="s">
        <v>355</v>
      </c>
      <c r="H28" s="88"/>
      <c r="I28" s="61" t="s">
        <v>355</v>
      </c>
      <c r="J28" s="61">
        <v>0</v>
      </c>
      <c r="L28" s="14"/>
    </row>
    <row r="29" spans="2:12" ht="13.5" customHeight="1">
      <c r="B29" s="60" t="s">
        <v>82</v>
      </c>
      <c r="C29" s="87"/>
      <c r="D29" s="61">
        <v>7.320059001829077</v>
      </c>
      <c r="E29" s="61">
        <v>100</v>
      </c>
      <c r="F29" s="61" t="s">
        <v>355</v>
      </c>
      <c r="G29" s="61">
        <v>0</v>
      </c>
      <c r="H29" s="88"/>
      <c r="I29" s="61">
        <v>7.320059001829077</v>
      </c>
      <c r="J29" s="61">
        <v>83.78005188787402</v>
      </c>
      <c r="L29" s="14"/>
    </row>
    <row r="30" spans="2:12" ht="13.5" customHeight="1">
      <c r="B30" s="60" t="s">
        <v>120</v>
      </c>
      <c r="C30" s="87"/>
      <c r="D30" s="61">
        <v>6.842508273766438</v>
      </c>
      <c r="E30" s="61">
        <v>99.88297611714393</v>
      </c>
      <c r="F30" s="61">
        <v>1.3304003553308115</v>
      </c>
      <c r="G30" s="61">
        <v>0.1170238828560749</v>
      </c>
      <c r="H30" s="88"/>
      <c r="I30" s="61">
        <v>6.836057791053069</v>
      </c>
      <c r="J30" s="61">
        <v>16.220767774909675</v>
      </c>
      <c r="L30" s="14"/>
    </row>
    <row r="31" spans="2:12" ht="13.5" customHeight="1">
      <c r="B31" s="62" t="s">
        <v>84</v>
      </c>
      <c r="C31" s="87"/>
      <c r="D31" s="63">
        <v>3.610006733965691</v>
      </c>
      <c r="E31" s="63">
        <v>99.99986194489567</v>
      </c>
      <c r="F31" s="63">
        <v>0.49999440012245067</v>
      </c>
      <c r="G31" s="63">
        <v>0.00013805510432910722</v>
      </c>
      <c r="H31" s="88"/>
      <c r="I31" s="63">
        <v>3.6100024404349194</v>
      </c>
      <c r="J31" s="63">
        <v>8.727395646981119</v>
      </c>
      <c r="L31" s="14"/>
    </row>
    <row r="32" spans="2:12" ht="13.5" customHeight="1">
      <c r="B32" s="62" t="s">
        <v>85</v>
      </c>
      <c r="C32" s="87"/>
      <c r="D32" s="63" t="s">
        <v>355</v>
      </c>
      <c r="E32" s="63" t="s">
        <v>355</v>
      </c>
      <c r="F32" s="63" t="s">
        <v>355</v>
      </c>
      <c r="G32" s="63" t="s">
        <v>355</v>
      </c>
      <c r="H32" s="88"/>
      <c r="I32" s="63" t="s">
        <v>355</v>
      </c>
      <c r="J32" s="63">
        <v>0</v>
      </c>
      <c r="L32" s="14"/>
    </row>
    <row r="33" spans="2:12" ht="13.5" customHeight="1">
      <c r="B33" s="62" t="s">
        <v>86</v>
      </c>
      <c r="C33" s="87"/>
      <c r="D33" s="63">
        <v>0.4</v>
      </c>
      <c r="E33" s="63">
        <v>100</v>
      </c>
      <c r="F33" s="63" t="s">
        <v>355</v>
      </c>
      <c r="G33" s="63">
        <v>0</v>
      </c>
      <c r="H33" s="88"/>
      <c r="I33" s="63">
        <v>0.4</v>
      </c>
      <c r="J33" s="63">
        <v>0.05114233751325746</v>
      </c>
      <c r="L33" s="14"/>
    </row>
    <row r="34" spans="2:12" ht="13.5" customHeight="1">
      <c r="B34" s="60" t="s">
        <v>87</v>
      </c>
      <c r="C34" s="87"/>
      <c r="D34" s="61" t="s">
        <v>355</v>
      </c>
      <c r="E34" s="61" t="s">
        <v>355</v>
      </c>
      <c r="F34" s="61" t="s">
        <v>355</v>
      </c>
      <c r="G34" s="61" t="s">
        <v>355</v>
      </c>
      <c r="H34" s="89"/>
      <c r="I34" s="61" t="s">
        <v>355</v>
      </c>
      <c r="J34" s="61" t="s">
        <v>355</v>
      </c>
      <c r="L34" s="14"/>
    </row>
    <row r="35" spans="2:12" ht="13.5" customHeight="1">
      <c r="B35" s="60" t="s">
        <v>88</v>
      </c>
      <c r="C35" s="87"/>
      <c r="D35" s="61" t="s">
        <v>355</v>
      </c>
      <c r="E35" s="61" t="s">
        <v>355</v>
      </c>
      <c r="F35" s="61" t="s">
        <v>355</v>
      </c>
      <c r="G35" s="61" t="s">
        <v>355</v>
      </c>
      <c r="H35" s="89"/>
      <c r="I35" s="61" t="s">
        <v>355</v>
      </c>
      <c r="J35" s="61">
        <v>0</v>
      </c>
      <c r="L35" s="14"/>
    </row>
    <row r="36" spans="2:12" ht="13.5" customHeight="1">
      <c r="B36" s="60" t="s">
        <v>121</v>
      </c>
      <c r="C36" s="87"/>
      <c r="D36" s="61">
        <v>4.894156811238258</v>
      </c>
      <c r="E36" s="61">
        <v>100</v>
      </c>
      <c r="F36" s="61" t="s">
        <v>355</v>
      </c>
      <c r="G36" s="61">
        <v>0</v>
      </c>
      <c r="H36" s="88"/>
      <c r="I36" s="61">
        <v>4.894156811238258</v>
      </c>
      <c r="J36" s="61">
        <v>8.8325359907111</v>
      </c>
      <c r="L36" s="14"/>
    </row>
    <row r="37" spans="2:12" ht="13.5" customHeight="1">
      <c r="B37" s="64" t="s">
        <v>90</v>
      </c>
      <c r="C37" s="87"/>
      <c r="D37" s="61" t="s">
        <v>355</v>
      </c>
      <c r="E37" s="61" t="s">
        <v>355</v>
      </c>
      <c r="F37" s="61" t="s">
        <v>355</v>
      </c>
      <c r="G37" s="61" t="s">
        <v>355</v>
      </c>
      <c r="H37" s="88"/>
      <c r="I37" s="61" t="s">
        <v>355</v>
      </c>
      <c r="J37" s="61">
        <v>0</v>
      </c>
      <c r="L37" s="14"/>
    </row>
    <row r="38" spans="2:12" ht="13.5" customHeight="1" thickBot="1">
      <c r="B38" s="65"/>
      <c r="C38" s="87"/>
      <c r="D38" s="66"/>
      <c r="E38" s="66"/>
      <c r="F38" s="66"/>
      <c r="G38" s="66"/>
      <c r="H38" s="88"/>
      <c r="I38" s="66"/>
      <c r="J38" s="66"/>
      <c r="L38" s="14"/>
    </row>
    <row r="39" spans="3:12" ht="13.5" customHeight="1" thickBot="1">
      <c r="C39" s="87"/>
      <c r="D39" s="67"/>
      <c r="E39" s="131"/>
      <c r="F39" s="67"/>
      <c r="G39" s="131"/>
      <c r="H39" s="88"/>
      <c r="I39" s="67"/>
      <c r="J39" s="131"/>
      <c r="L39" s="14"/>
    </row>
    <row r="40" spans="2:12" ht="13.5" customHeight="1" thickBot="1">
      <c r="B40" s="68" t="s">
        <v>91</v>
      </c>
      <c r="C40" s="110"/>
      <c r="D40" s="70">
        <v>6.1469409067887035</v>
      </c>
      <c r="E40" s="70">
        <v>99.94008830923632</v>
      </c>
      <c r="F40" s="70">
        <v>1.3332506214974778</v>
      </c>
      <c r="G40" s="70">
        <v>0.059911690763683995</v>
      </c>
      <c r="H40" s="89"/>
      <c r="I40" s="70">
        <v>6.144056943550658</v>
      </c>
      <c r="J40" s="70">
        <v>12.663768374650235</v>
      </c>
      <c r="L40" s="14"/>
    </row>
    <row r="41" spans="2:12" ht="13.5" customHeight="1">
      <c r="B41" s="72"/>
      <c r="C41" s="72"/>
      <c r="L41" s="14"/>
    </row>
    <row r="42" ht="13.5" customHeight="1">
      <c r="B42" s="72" t="s">
        <v>92</v>
      </c>
    </row>
    <row r="43" spans="2:3" ht="13.5" customHeight="1">
      <c r="B43" s="72" t="s">
        <v>240</v>
      </c>
      <c r="C43" s="132"/>
    </row>
    <row r="44" spans="2:3" ht="13.5" customHeight="1">
      <c r="B44" s="132"/>
      <c r="C44" s="74"/>
    </row>
    <row r="45" ht="13.5" customHeight="1">
      <c r="B45" s="74" t="s">
        <v>42</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9">
    <mergeCell ref="D10:E10"/>
    <mergeCell ref="F10:G10"/>
    <mergeCell ref="I10:J10"/>
    <mergeCell ref="B2:J2"/>
    <mergeCell ref="B4:J4"/>
    <mergeCell ref="B6:J7"/>
    <mergeCell ref="D9:E9"/>
    <mergeCell ref="F9:G9"/>
    <mergeCell ref="I9:J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10" t="s">
        <v>241</v>
      </c>
      <c r="C2" s="210"/>
      <c r="D2" s="210"/>
      <c r="E2" s="210"/>
      <c r="F2" s="210"/>
      <c r="G2" s="210"/>
      <c r="H2" s="210"/>
      <c r="I2" s="210"/>
      <c r="J2" s="210"/>
      <c r="K2" s="210"/>
      <c r="L2" s="210"/>
      <c r="M2" s="210"/>
      <c r="N2" s="210"/>
      <c r="O2" s="210"/>
      <c r="P2" s="210"/>
      <c r="Q2" s="210"/>
      <c r="R2" s="210"/>
      <c r="S2" s="210"/>
      <c r="T2" s="210"/>
      <c r="U2" s="210"/>
      <c r="V2" s="210"/>
      <c r="W2" s="210"/>
    </row>
    <row r="3" spans="2:11" ht="12.75" thickBot="1">
      <c r="B3" s="76"/>
      <c r="C3" s="76"/>
      <c r="D3" s="78"/>
      <c r="E3" s="78"/>
      <c r="F3" s="78"/>
      <c r="G3" s="78"/>
      <c r="H3" s="78"/>
      <c r="I3" s="78"/>
      <c r="J3" s="78"/>
      <c r="K3" s="76"/>
    </row>
    <row r="4" spans="2:23" ht="15.75" thickBot="1">
      <c r="B4" s="237" t="s">
        <v>232</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371</v>
      </c>
      <c r="C6" s="238"/>
      <c r="D6" s="238"/>
      <c r="E6" s="238"/>
      <c r="F6" s="238"/>
      <c r="G6" s="238"/>
      <c r="H6" s="238"/>
      <c r="I6" s="238"/>
      <c r="J6" s="238"/>
      <c r="K6" s="238"/>
      <c r="L6" s="238"/>
      <c r="M6" s="238"/>
      <c r="N6" s="238"/>
      <c r="O6" s="238"/>
      <c r="P6" s="238"/>
      <c r="Q6" s="238"/>
      <c r="R6" s="238"/>
      <c r="S6" s="238"/>
      <c r="T6" s="238"/>
      <c r="U6" s="238"/>
      <c r="V6" s="238"/>
      <c r="W6" s="239"/>
    </row>
    <row r="7" spans="2:11" ht="12.75" thickBot="1">
      <c r="B7" s="102"/>
      <c r="C7" s="102"/>
      <c r="D7" s="102"/>
      <c r="E7" s="102"/>
      <c r="F7" s="102"/>
      <c r="G7" s="102"/>
      <c r="H7" s="102"/>
      <c r="I7" s="102"/>
      <c r="J7" s="102"/>
      <c r="K7" s="102"/>
    </row>
    <row r="8" spans="2:23" ht="12.75" thickBot="1">
      <c r="B8" s="93"/>
      <c r="C8" s="103"/>
      <c r="D8" s="289" t="s">
        <v>242</v>
      </c>
      <c r="E8" s="290"/>
      <c r="F8" s="290"/>
      <c r="G8" s="290"/>
      <c r="H8" s="290"/>
      <c r="I8" s="290"/>
      <c r="J8" s="290"/>
      <c r="K8" s="291"/>
      <c r="L8" s="289" t="s">
        <v>243</v>
      </c>
      <c r="M8" s="290"/>
      <c r="N8" s="290"/>
      <c r="O8" s="290"/>
      <c r="P8" s="290"/>
      <c r="Q8" s="290"/>
      <c r="R8" s="290"/>
      <c r="S8" s="290"/>
      <c r="T8" s="290"/>
      <c r="U8" s="290"/>
      <c r="V8" s="290"/>
      <c r="W8" s="291"/>
    </row>
    <row r="9" spans="2:23" ht="12.75" thickBot="1">
      <c r="B9" s="94"/>
      <c r="C9" s="103"/>
      <c r="D9" s="253" t="s">
        <v>186</v>
      </c>
      <c r="E9" s="254"/>
      <c r="F9" s="253" t="s">
        <v>244</v>
      </c>
      <c r="G9" s="254"/>
      <c r="H9" s="253" t="s">
        <v>245</v>
      </c>
      <c r="I9" s="254"/>
      <c r="J9" s="253" t="s">
        <v>246</v>
      </c>
      <c r="K9" s="254"/>
      <c r="L9" s="253" t="s">
        <v>186</v>
      </c>
      <c r="M9" s="254"/>
      <c r="N9" s="253" t="s">
        <v>247</v>
      </c>
      <c r="O9" s="254"/>
      <c r="P9" s="253" t="s">
        <v>248</v>
      </c>
      <c r="Q9" s="254"/>
      <c r="R9" s="253" t="s">
        <v>249</v>
      </c>
      <c r="S9" s="254"/>
      <c r="T9" s="253" t="s">
        <v>250</v>
      </c>
      <c r="U9" s="254"/>
      <c r="V9" s="253" t="s">
        <v>246</v>
      </c>
      <c r="W9" s="254"/>
    </row>
    <row r="10" spans="2:23" ht="12.75" customHeight="1">
      <c r="B10" s="94" t="s">
        <v>51</v>
      </c>
      <c r="C10" s="103"/>
      <c r="D10" s="286" t="s">
        <v>164</v>
      </c>
      <c r="E10" s="286" t="s">
        <v>251</v>
      </c>
      <c r="F10" s="286" t="s">
        <v>164</v>
      </c>
      <c r="G10" s="286" t="s">
        <v>251</v>
      </c>
      <c r="H10" s="286" t="s">
        <v>164</v>
      </c>
      <c r="I10" s="286" t="s">
        <v>251</v>
      </c>
      <c r="J10" s="286" t="s">
        <v>164</v>
      </c>
      <c r="K10" s="286" t="s">
        <v>251</v>
      </c>
      <c r="L10" s="286" t="s">
        <v>164</v>
      </c>
      <c r="M10" s="286" t="s">
        <v>251</v>
      </c>
      <c r="N10" s="286" t="s">
        <v>164</v>
      </c>
      <c r="O10" s="286" t="s">
        <v>251</v>
      </c>
      <c r="P10" s="286" t="s">
        <v>164</v>
      </c>
      <c r="Q10" s="286" t="s">
        <v>251</v>
      </c>
      <c r="R10" s="286" t="s">
        <v>164</v>
      </c>
      <c r="S10" s="286" t="s">
        <v>251</v>
      </c>
      <c r="T10" s="286" t="s">
        <v>164</v>
      </c>
      <c r="U10" s="286" t="s">
        <v>251</v>
      </c>
      <c r="V10" s="286" t="s">
        <v>164</v>
      </c>
      <c r="W10" s="286" t="s">
        <v>251</v>
      </c>
    </row>
    <row r="11" spans="2:23" ht="12">
      <c r="B11" s="94"/>
      <c r="C11" s="103"/>
      <c r="D11" s="287"/>
      <c r="E11" s="287"/>
      <c r="F11" s="287"/>
      <c r="G11" s="287"/>
      <c r="H11" s="287"/>
      <c r="I11" s="287"/>
      <c r="J11" s="287"/>
      <c r="K11" s="287"/>
      <c r="L11" s="287"/>
      <c r="M11" s="287"/>
      <c r="N11" s="287"/>
      <c r="O11" s="287"/>
      <c r="P11" s="287"/>
      <c r="Q11" s="287"/>
      <c r="R11" s="287"/>
      <c r="S11" s="287"/>
      <c r="T11" s="287"/>
      <c r="U11" s="287"/>
      <c r="V11" s="287"/>
      <c r="W11" s="287"/>
    </row>
    <row r="12" spans="2:23" ht="12.75" thickBot="1">
      <c r="B12" s="107" t="s">
        <v>126</v>
      </c>
      <c r="C12" s="103"/>
      <c r="D12" s="288"/>
      <c r="E12" s="288"/>
      <c r="F12" s="288"/>
      <c r="G12" s="288"/>
      <c r="H12" s="288"/>
      <c r="I12" s="288"/>
      <c r="J12" s="288"/>
      <c r="K12" s="288"/>
      <c r="L12" s="288"/>
      <c r="M12" s="288"/>
      <c r="N12" s="288"/>
      <c r="O12" s="288"/>
      <c r="P12" s="288"/>
      <c r="Q12" s="288"/>
      <c r="R12" s="288"/>
      <c r="S12" s="288"/>
      <c r="T12" s="288"/>
      <c r="U12" s="288"/>
      <c r="V12" s="288"/>
      <c r="W12" s="288"/>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3.5" customHeight="1">
      <c r="B15" s="56" t="s">
        <v>68</v>
      </c>
      <c r="C15" s="110"/>
      <c r="D15" s="58">
        <v>1.2594621877742522</v>
      </c>
      <c r="E15" s="58">
        <v>33.994904083157714</v>
      </c>
      <c r="F15" s="58">
        <v>0.9440747538290658</v>
      </c>
      <c r="G15" s="58">
        <v>24.331099194312326</v>
      </c>
      <c r="H15" s="58">
        <v>2.053530676141343</v>
      </c>
      <c r="I15" s="58">
        <v>9.663804888845387</v>
      </c>
      <c r="J15" s="58" t="s">
        <v>355</v>
      </c>
      <c r="K15" s="58">
        <v>0</v>
      </c>
      <c r="L15" s="58">
        <v>2.047016097783793</v>
      </c>
      <c r="M15" s="58">
        <v>66.0050959168423</v>
      </c>
      <c r="N15" s="58">
        <v>0.8114752132297127</v>
      </c>
      <c r="O15" s="58">
        <v>64.52095419092866</v>
      </c>
      <c r="P15" s="58" t="s">
        <v>355</v>
      </c>
      <c r="Q15" s="58">
        <v>0</v>
      </c>
      <c r="R15" s="58" t="s">
        <v>355</v>
      </c>
      <c r="S15" s="58">
        <v>0</v>
      </c>
      <c r="T15" s="58">
        <v>55.76040170067088</v>
      </c>
      <c r="U15" s="58">
        <v>1.4841417259136325</v>
      </c>
      <c r="V15" s="58" t="s">
        <v>355</v>
      </c>
      <c r="W15" s="58">
        <v>0</v>
      </c>
    </row>
    <row r="16" spans="2:23" ht="13.5" customHeight="1">
      <c r="B16" s="60" t="s">
        <v>69</v>
      </c>
      <c r="C16" s="110"/>
      <c r="D16" s="61">
        <v>4.635733168854105</v>
      </c>
      <c r="E16" s="61">
        <v>26.513541674547785</v>
      </c>
      <c r="F16" s="61">
        <v>4.200371005137975</v>
      </c>
      <c r="G16" s="61">
        <v>20.648170414944023</v>
      </c>
      <c r="H16" s="61">
        <v>5.484418042918389</v>
      </c>
      <c r="I16" s="61">
        <v>5.817905781337746</v>
      </c>
      <c r="J16" s="61">
        <v>90.00016351480822</v>
      </c>
      <c r="K16" s="61">
        <v>0.0474654782660183</v>
      </c>
      <c r="L16" s="61">
        <v>5.196709845636174</v>
      </c>
      <c r="M16" s="61">
        <v>73.4864583254522</v>
      </c>
      <c r="N16" s="61">
        <v>4.369875156408929</v>
      </c>
      <c r="O16" s="61">
        <v>64.90297699902148</v>
      </c>
      <c r="P16" s="61" t="s">
        <v>355</v>
      </c>
      <c r="Q16" s="61">
        <v>0</v>
      </c>
      <c r="R16" s="61">
        <v>3.9433767754081797</v>
      </c>
      <c r="S16" s="61">
        <v>1.5488991326272894</v>
      </c>
      <c r="T16" s="61">
        <v>13.082824777030494</v>
      </c>
      <c r="U16" s="61">
        <v>7.033834209565426</v>
      </c>
      <c r="V16" s="61">
        <v>186.61007442421985</v>
      </c>
      <c r="W16" s="61">
        <v>0.0007479842380261278</v>
      </c>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3.5" customHeight="1">
      <c r="B18" s="60" t="s">
        <v>71</v>
      </c>
      <c r="C18" s="87"/>
      <c r="D18" s="61">
        <v>9.453590825564712</v>
      </c>
      <c r="E18" s="61">
        <v>0.25367570864668215</v>
      </c>
      <c r="F18" s="61" t="s">
        <v>355</v>
      </c>
      <c r="G18" s="61">
        <v>0</v>
      </c>
      <c r="H18" s="61">
        <v>9.453590825564712</v>
      </c>
      <c r="I18" s="61">
        <v>0.25367570864668215</v>
      </c>
      <c r="J18" s="61" t="s">
        <v>355</v>
      </c>
      <c r="K18" s="61">
        <v>0</v>
      </c>
      <c r="L18" s="61">
        <v>4.275841812653653</v>
      </c>
      <c r="M18" s="61">
        <v>99.74632429135332</v>
      </c>
      <c r="N18" s="61">
        <v>7.7310568706004</v>
      </c>
      <c r="O18" s="61">
        <v>23.302865541609716</v>
      </c>
      <c r="P18" s="61" t="s">
        <v>355</v>
      </c>
      <c r="Q18" s="61">
        <v>0</v>
      </c>
      <c r="R18" s="61">
        <v>2.510047663687705</v>
      </c>
      <c r="S18" s="61">
        <v>74.08986453547742</v>
      </c>
      <c r="T18" s="61">
        <v>25.652099910498173</v>
      </c>
      <c r="U18" s="61">
        <v>2.353594214266177</v>
      </c>
      <c r="V18" s="61" t="s">
        <v>355</v>
      </c>
      <c r="W18" s="61">
        <v>0</v>
      </c>
    </row>
    <row r="19" spans="2:23" ht="13.5" customHeight="1">
      <c r="B19" s="60" t="s">
        <v>117</v>
      </c>
      <c r="C19" s="87"/>
      <c r="D19" s="61">
        <v>3.4960426114670593</v>
      </c>
      <c r="E19" s="61">
        <v>37.09149625024315</v>
      </c>
      <c r="F19" s="61">
        <v>3.798546960124358</v>
      </c>
      <c r="G19" s="61">
        <v>28.324521622059628</v>
      </c>
      <c r="H19" s="61">
        <v>2.5187053511576787</v>
      </c>
      <c r="I19" s="61">
        <v>8.766974628183519</v>
      </c>
      <c r="J19" s="61" t="s">
        <v>355</v>
      </c>
      <c r="K19" s="61">
        <v>0</v>
      </c>
      <c r="L19" s="61">
        <v>8.03608859642594</v>
      </c>
      <c r="M19" s="61">
        <v>62.908503749756846</v>
      </c>
      <c r="N19" s="61">
        <v>5.04008069730355</v>
      </c>
      <c r="O19" s="61">
        <v>50.968702395428636</v>
      </c>
      <c r="P19" s="61" t="s">
        <v>355</v>
      </c>
      <c r="Q19" s="61">
        <v>0</v>
      </c>
      <c r="R19" s="61">
        <v>4.739937708693146</v>
      </c>
      <c r="S19" s="61">
        <v>3.020939969878158</v>
      </c>
      <c r="T19" s="61">
        <v>26.212820873183013</v>
      </c>
      <c r="U19" s="61">
        <v>8.896082514230786</v>
      </c>
      <c r="V19" s="61">
        <v>50.11011447589823</v>
      </c>
      <c r="W19" s="61">
        <v>0.022778870219272624</v>
      </c>
    </row>
    <row r="20" spans="2:23" ht="13.5" customHeight="1">
      <c r="B20" s="60" t="s">
        <v>118</v>
      </c>
      <c r="C20" s="87"/>
      <c r="D20" s="61">
        <v>2.5223652797726315</v>
      </c>
      <c r="E20" s="61">
        <v>21.696103816847074</v>
      </c>
      <c r="F20" s="61">
        <v>1.7715307632246369</v>
      </c>
      <c r="G20" s="61">
        <v>16.890512152070254</v>
      </c>
      <c r="H20" s="61">
        <v>4.998945143617628</v>
      </c>
      <c r="I20" s="61">
        <v>4.766328414741803</v>
      </c>
      <c r="J20" s="61">
        <v>24.878806703829394</v>
      </c>
      <c r="K20" s="61">
        <v>0.0392632500350146</v>
      </c>
      <c r="L20" s="61">
        <v>5.2441279230215</v>
      </c>
      <c r="M20" s="61">
        <v>78.30389618315293</v>
      </c>
      <c r="N20" s="61">
        <v>1.9584231999639674</v>
      </c>
      <c r="O20" s="61">
        <v>57.121533895545106</v>
      </c>
      <c r="P20" s="61">
        <v>3.30197622195886</v>
      </c>
      <c r="Q20" s="61">
        <v>0.1686716887551811</v>
      </c>
      <c r="R20" s="61">
        <v>3.630504215770375</v>
      </c>
      <c r="S20" s="61">
        <v>9.246655394136388</v>
      </c>
      <c r="T20" s="61">
        <v>23.160494695942266</v>
      </c>
      <c r="U20" s="61">
        <v>11.30517842628047</v>
      </c>
      <c r="V20" s="61">
        <v>6.077674105091587</v>
      </c>
      <c r="W20" s="61">
        <v>0.4618567784357805</v>
      </c>
    </row>
    <row r="21" spans="2:23" ht="13.5" customHeight="1">
      <c r="B21" s="62" t="s">
        <v>74</v>
      </c>
      <c r="C21" s="87"/>
      <c r="D21" s="63" t="s">
        <v>355</v>
      </c>
      <c r="E21" s="63">
        <v>0</v>
      </c>
      <c r="F21" s="63" t="s">
        <v>355</v>
      </c>
      <c r="G21" s="63">
        <v>0</v>
      </c>
      <c r="H21" s="63" t="s">
        <v>355</v>
      </c>
      <c r="I21" s="63">
        <v>0</v>
      </c>
      <c r="J21" s="63" t="s">
        <v>355</v>
      </c>
      <c r="K21" s="63">
        <v>0</v>
      </c>
      <c r="L21" s="63">
        <v>0.5000005188781407</v>
      </c>
      <c r="M21" s="63">
        <v>100</v>
      </c>
      <c r="N21" s="63" t="s">
        <v>355</v>
      </c>
      <c r="O21" s="63">
        <v>0</v>
      </c>
      <c r="P21" s="63" t="s">
        <v>355</v>
      </c>
      <c r="Q21" s="63">
        <v>0</v>
      </c>
      <c r="R21" s="63">
        <v>0.5000005188781407</v>
      </c>
      <c r="S21" s="63">
        <v>100</v>
      </c>
      <c r="T21" s="63" t="s">
        <v>355</v>
      </c>
      <c r="U21" s="63">
        <v>0</v>
      </c>
      <c r="V21" s="63" t="s">
        <v>355</v>
      </c>
      <c r="W21" s="63">
        <v>0</v>
      </c>
    </row>
    <row r="22" spans="2:23" ht="13.5" customHeight="1">
      <c r="B22" s="62" t="s">
        <v>75</v>
      </c>
      <c r="C22" s="87"/>
      <c r="D22" s="63">
        <v>8.235555034894775</v>
      </c>
      <c r="E22" s="63">
        <v>19.418244968655518</v>
      </c>
      <c r="F22" s="63">
        <v>9.214838561680768</v>
      </c>
      <c r="G22" s="63">
        <v>12.966616540411207</v>
      </c>
      <c r="H22" s="63">
        <v>6.2673707047827865</v>
      </c>
      <c r="I22" s="63">
        <v>6.451628428244313</v>
      </c>
      <c r="J22" s="63" t="s">
        <v>355</v>
      </c>
      <c r="K22" s="63">
        <v>0</v>
      </c>
      <c r="L22" s="63">
        <v>9.14114152517534</v>
      </c>
      <c r="M22" s="63">
        <v>80.58175503134449</v>
      </c>
      <c r="N22" s="63">
        <v>3.933690699756091</v>
      </c>
      <c r="O22" s="63">
        <v>69.52485437757373</v>
      </c>
      <c r="P22" s="63" t="s">
        <v>355</v>
      </c>
      <c r="Q22" s="63">
        <v>0</v>
      </c>
      <c r="R22" s="63">
        <v>0.8965221547024217</v>
      </c>
      <c r="S22" s="63">
        <v>0.01965606651981518</v>
      </c>
      <c r="T22" s="63">
        <v>41.95814709564281</v>
      </c>
      <c r="U22" s="63">
        <v>11.037244587250939</v>
      </c>
      <c r="V22" s="63" t="s">
        <v>355</v>
      </c>
      <c r="W22" s="63">
        <v>0</v>
      </c>
    </row>
    <row r="23" spans="2:23" ht="13.5" customHeight="1">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3.5" customHeight="1">
      <c r="B24" s="62" t="s">
        <v>77</v>
      </c>
      <c r="C24" s="87"/>
      <c r="D24" s="63">
        <v>7.437623605978915</v>
      </c>
      <c r="E24" s="63">
        <v>6.181951930675459</v>
      </c>
      <c r="F24" s="63">
        <v>10.297024353106025</v>
      </c>
      <c r="G24" s="63">
        <v>1.6489216443605978</v>
      </c>
      <c r="H24" s="63">
        <v>6.397496475994137</v>
      </c>
      <c r="I24" s="63">
        <v>4.533030286314861</v>
      </c>
      <c r="J24" s="63" t="s">
        <v>355</v>
      </c>
      <c r="K24" s="63">
        <v>0</v>
      </c>
      <c r="L24" s="63">
        <v>6.660283473542128</v>
      </c>
      <c r="M24" s="63">
        <v>93.81804806932455</v>
      </c>
      <c r="N24" s="63">
        <v>6.172889349017789</v>
      </c>
      <c r="O24" s="63">
        <v>84.6581278272854</v>
      </c>
      <c r="P24" s="63">
        <v>6.8964289350098475</v>
      </c>
      <c r="Q24" s="63">
        <v>5.742798048675186</v>
      </c>
      <c r="R24" s="63">
        <v>6.783182565014179</v>
      </c>
      <c r="S24" s="63">
        <v>0.40647579637751313</v>
      </c>
      <c r="T24" s="63">
        <v>19.898564440295043</v>
      </c>
      <c r="U24" s="63">
        <v>3.0106463969864374</v>
      </c>
      <c r="V24" s="63" t="s">
        <v>355</v>
      </c>
      <c r="W24" s="63">
        <v>0</v>
      </c>
    </row>
    <row r="25" spans="2:23" ht="13.5" customHeight="1">
      <c r="B25" s="62" t="s">
        <v>78</v>
      </c>
      <c r="C25" s="87"/>
      <c r="D25" s="63">
        <v>5.688127715164472</v>
      </c>
      <c r="E25" s="63">
        <v>28.595981165669542</v>
      </c>
      <c r="F25" s="63">
        <v>5.8812735827969265</v>
      </c>
      <c r="G25" s="63">
        <v>14.390845782944735</v>
      </c>
      <c r="H25" s="63">
        <v>5.492456760976176</v>
      </c>
      <c r="I25" s="63">
        <v>14.205135382724803</v>
      </c>
      <c r="J25" s="63" t="s">
        <v>355</v>
      </c>
      <c r="K25" s="63">
        <v>0</v>
      </c>
      <c r="L25" s="63">
        <v>9.64979914352768</v>
      </c>
      <c r="M25" s="63">
        <v>71.40401883433046</v>
      </c>
      <c r="N25" s="63">
        <v>8.715470387326832</v>
      </c>
      <c r="O25" s="63">
        <v>65.58019138154914</v>
      </c>
      <c r="P25" s="63" t="s">
        <v>355</v>
      </c>
      <c r="Q25" s="63">
        <v>0</v>
      </c>
      <c r="R25" s="63">
        <v>4.151691849245354</v>
      </c>
      <c r="S25" s="63">
        <v>2.4587509919231643</v>
      </c>
      <c r="T25" s="63">
        <v>31.875723659186413</v>
      </c>
      <c r="U25" s="63">
        <v>3.3650764608581465</v>
      </c>
      <c r="V25" s="63" t="s">
        <v>355</v>
      </c>
      <c r="W25" s="63">
        <v>0</v>
      </c>
    </row>
    <row r="26" spans="2:23" ht="13.5" customHeight="1">
      <c r="B26" s="64" t="s">
        <v>119</v>
      </c>
      <c r="C26" s="87"/>
      <c r="D26" s="61">
        <v>4.297131782602507</v>
      </c>
      <c r="E26" s="61">
        <v>34.61673154018761</v>
      </c>
      <c r="F26" s="61">
        <v>3.804563309944675</v>
      </c>
      <c r="G26" s="61">
        <v>21.112261827872743</v>
      </c>
      <c r="H26" s="61">
        <v>4.848086358552078</v>
      </c>
      <c r="I26" s="61">
        <v>13.472506456498232</v>
      </c>
      <c r="J26" s="61">
        <v>97.41954391311941</v>
      </c>
      <c r="K26" s="61">
        <v>0.031963255816633146</v>
      </c>
      <c r="L26" s="61">
        <v>5.145512678467799</v>
      </c>
      <c r="M26" s="61">
        <v>65.3832684598124</v>
      </c>
      <c r="N26" s="61">
        <v>3.217284716173683</v>
      </c>
      <c r="O26" s="61">
        <v>58.61336195290381</v>
      </c>
      <c r="P26" s="61" t="s">
        <v>355</v>
      </c>
      <c r="Q26" s="61">
        <v>0</v>
      </c>
      <c r="R26" s="61">
        <v>2.976936094594709</v>
      </c>
      <c r="S26" s="61">
        <v>0.35937187288356004</v>
      </c>
      <c r="T26" s="61">
        <v>22.89416656750857</v>
      </c>
      <c r="U26" s="61">
        <v>6.407420173570831</v>
      </c>
      <c r="V26" s="61">
        <v>29.601089767023943</v>
      </c>
      <c r="W26" s="61">
        <v>0.003114460454195885</v>
      </c>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3.5" customHeight="1">
      <c r="B29" s="60" t="s">
        <v>82</v>
      </c>
      <c r="C29" s="87"/>
      <c r="D29" s="61">
        <v>2.7206290845963923</v>
      </c>
      <c r="E29" s="61">
        <v>0.0005911363275816049</v>
      </c>
      <c r="F29" s="61">
        <v>2.7206290845963923</v>
      </c>
      <c r="G29" s="61">
        <v>0.0005911363275816049</v>
      </c>
      <c r="H29" s="61" t="s">
        <v>355</v>
      </c>
      <c r="I29" s="61">
        <v>0</v>
      </c>
      <c r="J29" s="61" t="s">
        <v>355</v>
      </c>
      <c r="K29" s="61">
        <v>0</v>
      </c>
      <c r="L29" s="61">
        <v>7.320086190890904</v>
      </c>
      <c r="M29" s="61">
        <v>99.99940886367243</v>
      </c>
      <c r="N29" s="61">
        <v>5.568680655960858</v>
      </c>
      <c r="O29" s="61">
        <v>89.82377409953943</v>
      </c>
      <c r="P29" s="61" t="s">
        <v>355</v>
      </c>
      <c r="Q29" s="61">
        <v>0</v>
      </c>
      <c r="R29" s="61" t="s">
        <v>355</v>
      </c>
      <c r="S29" s="61">
        <v>0</v>
      </c>
      <c r="T29" s="61">
        <v>22.78033597115547</v>
      </c>
      <c r="U29" s="61">
        <v>10.175634764132985</v>
      </c>
      <c r="V29" s="61" t="s">
        <v>355</v>
      </c>
      <c r="W29" s="61">
        <v>0</v>
      </c>
    </row>
    <row r="30" spans="2:23" ht="13.5" customHeight="1">
      <c r="B30" s="60" t="s">
        <v>120</v>
      </c>
      <c r="C30" s="87"/>
      <c r="D30" s="61">
        <v>2.871954691072092</v>
      </c>
      <c r="E30" s="61">
        <v>38.4349401661779</v>
      </c>
      <c r="F30" s="61">
        <v>2.871839069884579</v>
      </c>
      <c r="G30" s="61">
        <v>32.29356014809928</v>
      </c>
      <c r="H30" s="61">
        <v>2.8725626683935332</v>
      </c>
      <c r="I30" s="61">
        <v>6.141380018078616</v>
      </c>
      <c r="J30" s="61" t="s">
        <v>355</v>
      </c>
      <c r="K30" s="61">
        <v>0</v>
      </c>
      <c r="L30" s="61">
        <v>9.32131670486979</v>
      </c>
      <c r="M30" s="61">
        <v>61.5650598338221</v>
      </c>
      <c r="N30" s="61">
        <v>3.450293648832307</v>
      </c>
      <c r="O30" s="61">
        <v>52.98002575590364</v>
      </c>
      <c r="P30" s="61">
        <v>6.835752747119004</v>
      </c>
      <c r="Q30" s="61">
        <v>0.19066297059818194</v>
      </c>
      <c r="R30" s="61">
        <v>6.075641359550351</v>
      </c>
      <c r="S30" s="61">
        <v>0.00017664798734573815</v>
      </c>
      <c r="T30" s="61">
        <v>47.17784046559853</v>
      </c>
      <c r="U30" s="61">
        <v>8.221472176184259</v>
      </c>
      <c r="V30" s="61">
        <v>10.971794460822093</v>
      </c>
      <c r="W30" s="61">
        <v>0.17272228314867114</v>
      </c>
    </row>
    <row r="31" spans="2:23" ht="13.5" customHeight="1">
      <c r="B31" s="62" t="s">
        <v>84</v>
      </c>
      <c r="C31" s="87"/>
      <c r="D31" s="63">
        <v>3.801489431182052</v>
      </c>
      <c r="E31" s="63">
        <v>39.85483343057008</v>
      </c>
      <c r="F31" s="63">
        <v>2.9915484860442176</v>
      </c>
      <c r="G31" s="63">
        <v>21.90633870731466</v>
      </c>
      <c r="H31" s="63">
        <v>4.761682739356453</v>
      </c>
      <c r="I31" s="63">
        <v>17.915235471857255</v>
      </c>
      <c r="J31" s="63">
        <v>20.06016754129046</v>
      </c>
      <c r="K31" s="63">
        <v>0.03325925139816722</v>
      </c>
      <c r="L31" s="63">
        <v>3.48312187458826</v>
      </c>
      <c r="M31" s="63">
        <v>60.14516656942992</v>
      </c>
      <c r="N31" s="63">
        <v>2.8611403939808655</v>
      </c>
      <c r="O31" s="63">
        <v>57.310432445498684</v>
      </c>
      <c r="P31" s="63" t="s">
        <v>355</v>
      </c>
      <c r="Q31" s="63">
        <v>0</v>
      </c>
      <c r="R31" s="63">
        <v>1.2951323213783066</v>
      </c>
      <c r="S31" s="63">
        <v>0.44298982808539855</v>
      </c>
      <c r="T31" s="63">
        <v>18.79215169283707</v>
      </c>
      <c r="U31" s="63">
        <v>2.3917442958458377</v>
      </c>
      <c r="V31" s="63" t="s">
        <v>355</v>
      </c>
      <c r="W31" s="63">
        <v>0</v>
      </c>
    </row>
    <row r="32" spans="2:23" ht="13.5" customHeight="1">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3.5" customHeight="1">
      <c r="B33" s="62" t="s">
        <v>86</v>
      </c>
      <c r="C33" s="87"/>
      <c r="D33" s="63" t="s">
        <v>355</v>
      </c>
      <c r="E33" s="63">
        <v>0</v>
      </c>
      <c r="F33" s="63" t="s">
        <v>355</v>
      </c>
      <c r="G33" s="63">
        <v>0</v>
      </c>
      <c r="H33" s="63" t="s">
        <v>355</v>
      </c>
      <c r="I33" s="63">
        <v>0</v>
      </c>
      <c r="J33" s="63" t="s">
        <v>355</v>
      </c>
      <c r="K33" s="63">
        <v>0</v>
      </c>
      <c r="L33" s="63">
        <v>0.4</v>
      </c>
      <c r="M33" s="63">
        <v>100</v>
      </c>
      <c r="N33" s="63">
        <v>0.4</v>
      </c>
      <c r="O33" s="63">
        <v>100</v>
      </c>
      <c r="P33" s="63" t="s">
        <v>355</v>
      </c>
      <c r="Q33" s="63">
        <v>0</v>
      </c>
      <c r="R33" s="63" t="s">
        <v>355</v>
      </c>
      <c r="S33" s="63">
        <v>0</v>
      </c>
      <c r="T33" s="63" t="s">
        <v>355</v>
      </c>
      <c r="U33" s="63">
        <v>0</v>
      </c>
      <c r="V33" s="63" t="s">
        <v>355</v>
      </c>
      <c r="W33" s="63">
        <v>0</v>
      </c>
    </row>
    <row r="34" spans="2:23"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61" t="s">
        <v>355</v>
      </c>
      <c r="V34" s="61" t="s">
        <v>355</v>
      </c>
      <c r="W34" s="61" t="s">
        <v>355</v>
      </c>
    </row>
    <row r="35" spans="2:23" ht="13.5" customHeigh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3.5" customHeight="1">
      <c r="B36" s="60" t="s">
        <v>121</v>
      </c>
      <c r="C36" s="87"/>
      <c r="D36" s="61">
        <v>3.121054786397552</v>
      </c>
      <c r="E36" s="61">
        <v>19.97433234585635</v>
      </c>
      <c r="F36" s="61">
        <v>2.637686319616011</v>
      </c>
      <c r="G36" s="61">
        <v>14.416343254189654</v>
      </c>
      <c r="H36" s="61">
        <v>4.374818624441433</v>
      </c>
      <c r="I36" s="61">
        <v>5.5579890916666965</v>
      </c>
      <c r="J36" s="61" t="s">
        <v>355</v>
      </c>
      <c r="K36" s="61">
        <v>0</v>
      </c>
      <c r="L36" s="61">
        <v>5.336721430384501</v>
      </c>
      <c r="M36" s="61">
        <v>80.02566765414365</v>
      </c>
      <c r="N36" s="61">
        <v>4.110031972541231</v>
      </c>
      <c r="O36" s="61">
        <v>70.89721308513163</v>
      </c>
      <c r="P36" s="61">
        <v>5.15816459850326</v>
      </c>
      <c r="Q36" s="61">
        <v>5.472382387054725</v>
      </c>
      <c r="R36" s="61" t="s">
        <v>355</v>
      </c>
      <c r="S36" s="61">
        <v>0</v>
      </c>
      <c r="T36" s="61">
        <v>29.391496819636163</v>
      </c>
      <c r="U36" s="61">
        <v>3.6560721819573</v>
      </c>
      <c r="V36" s="61" t="s">
        <v>355</v>
      </c>
      <c r="W36" s="61">
        <v>0</v>
      </c>
    </row>
    <row r="37" spans="2:23" ht="13.5" customHeight="1">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61" t="s">
        <v>355</v>
      </c>
      <c r="V37" s="61" t="s">
        <v>355</v>
      </c>
      <c r="W37" s="61" t="s">
        <v>355</v>
      </c>
    </row>
    <row r="38" spans="2:23" ht="13.5" customHeight="1" thickBot="1">
      <c r="B38" s="65"/>
      <c r="C38" s="87"/>
      <c r="D38" s="66"/>
      <c r="E38" s="66"/>
      <c r="F38" s="66"/>
      <c r="G38" s="66"/>
      <c r="H38" s="66"/>
      <c r="I38" s="66"/>
      <c r="J38" s="66"/>
      <c r="K38" s="66"/>
      <c r="L38" s="66"/>
      <c r="M38" s="66"/>
      <c r="N38" s="66"/>
      <c r="O38" s="66"/>
      <c r="P38" s="66"/>
      <c r="Q38" s="66"/>
      <c r="R38" s="66"/>
      <c r="S38" s="66"/>
      <c r="T38" s="66"/>
      <c r="U38" s="66"/>
      <c r="V38" s="66"/>
      <c r="W38" s="66"/>
    </row>
    <row r="39" spans="2:23" ht="13.5" customHeight="1" thickBot="1">
      <c r="B39" s="54"/>
      <c r="C39" s="87"/>
      <c r="D39" s="67"/>
      <c r="E39" s="67"/>
      <c r="F39" s="67"/>
      <c r="G39" s="67"/>
      <c r="H39" s="67"/>
      <c r="I39" s="67"/>
      <c r="J39" s="67"/>
      <c r="K39" s="67"/>
      <c r="L39" s="67"/>
      <c r="M39" s="67"/>
      <c r="N39" s="67"/>
      <c r="O39" s="67"/>
      <c r="P39" s="67"/>
      <c r="Q39" s="67"/>
      <c r="R39" s="67"/>
      <c r="S39" s="67"/>
      <c r="T39" s="67"/>
      <c r="U39" s="67"/>
      <c r="V39" s="67"/>
      <c r="W39" s="67"/>
    </row>
    <row r="40" spans="2:23" ht="13.5" customHeight="1" thickBot="1">
      <c r="B40" s="68" t="s">
        <v>91</v>
      </c>
      <c r="C40" s="110"/>
      <c r="D40" s="70">
        <v>3.645870943043355</v>
      </c>
      <c r="E40" s="70">
        <v>29.67717344613387</v>
      </c>
      <c r="F40" s="70">
        <v>3.5187974314331467</v>
      </c>
      <c r="G40" s="70">
        <v>22.482565766484058</v>
      </c>
      <c r="H40" s="70">
        <v>3.95678135548393</v>
      </c>
      <c r="I40" s="70">
        <v>7.182752428180815</v>
      </c>
      <c r="J40" s="70">
        <v>56.25935313543036</v>
      </c>
      <c r="K40" s="70">
        <v>0.011855251468996925</v>
      </c>
      <c r="L40" s="70">
        <v>7.202425885881966</v>
      </c>
      <c r="M40" s="70">
        <v>70.32282655386612</v>
      </c>
      <c r="N40" s="70">
        <v>3.920793131253704</v>
      </c>
      <c r="O40" s="70">
        <v>58.91758029941254</v>
      </c>
      <c r="P40" s="70">
        <v>6.100794915751105</v>
      </c>
      <c r="Q40" s="70">
        <v>0.6298426860221601</v>
      </c>
      <c r="R40" s="70">
        <v>3.827348906927694</v>
      </c>
      <c r="S40" s="70">
        <v>2.462703274378734</v>
      </c>
      <c r="T40" s="70">
        <v>31.84713646066858</v>
      </c>
      <c r="U40" s="70">
        <v>8.19760220695856</v>
      </c>
      <c r="V40" s="70">
        <v>10.017371651103211</v>
      </c>
      <c r="W40" s="70">
        <v>0.11509808709412968</v>
      </c>
    </row>
    <row r="41" spans="2:23" ht="13.5" customHeight="1">
      <c r="B41" s="72"/>
      <c r="C41" s="87"/>
      <c r="D41" s="54"/>
      <c r="E41" s="54"/>
      <c r="F41" s="54"/>
      <c r="G41" s="54"/>
      <c r="H41" s="54"/>
      <c r="I41" s="54"/>
      <c r="J41" s="54"/>
      <c r="K41" s="54"/>
      <c r="L41" s="54"/>
      <c r="M41" s="54"/>
      <c r="N41" s="54"/>
      <c r="O41" s="54"/>
      <c r="P41" s="54"/>
      <c r="Q41" s="54"/>
      <c r="R41" s="54"/>
      <c r="S41" s="54"/>
      <c r="T41" s="54"/>
      <c r="U41" s="54"/>
      <c r="V41" s="54"/>
      <c r="W41" s="54"/>
    </row>
    <row r="42" ht="13.5" customHeight="1"/>
    <row r="43" spans="2:23" ht="13.5" customHeight="1">
      <c r="B43" s="72"/>
      <c r="D43" s="100"/>
      <c r="E43" s="100"/>
      <c r="F43" s="100"/>
      <c r="G43" s="100"/>
      <c r="H43" s="100"/>
      <c r="I43" s="100"/>
      <c r="J43" s="100"/>
      <c r="K43" s="100"/>
      <c r="L43" s="100"/>
      <c r="M43" s="100"/>
      <c r="N43" s="100"/>
      <c r="O43" s="100"/>
      <c r="P43" s="100"/>
      <c r="Q43" s="100"/>
      <c r="R43" s="100"/>
      <c r="S43" s="100"/>
      <c r="T43" s="100"/>
      <c r="U43" s="100"/>
      <c r="V43" s="100"/>
      <c r="W43" s="100"/>
    </row>
    <row r="44" spans="4:23" ht="13.5" customHeight="1">
      <c r="D44" s="100"/>
      <c r="E44" s="100"/>
      <c r="F44" s="100"/>
      <c r="G44" s="100"/>
      <c r="H44" s="100"/>
      <c r="I44" s="100"/>
      <c r="J44" s="100"/>
      <c r="K44" s="100"/>
      <c r="S44" s="100"/>
      <c r="T44" s="100"/>
      <c r="U44" s="100"/>
      <c r="V44" s="100"/>
      <c r="W44" s="100"/>
    </row>
    <row r="45" spans="2:23" ht="13.5" customHeight="1">
      <c r="B45" s="74" t="s">
        <v>42</v>
      </c>
      <c r="D45" s="100"/>
      <c r="E45" s="100"/>
      <c r="F45" s="100"/>
      <c r="G45" s="100"/>
      <c r="H45" s="100"/>
      <c r="I45" s="100"/>
      <c r="J45" s="100"/>
      <c r="K45" s="100"/>
      <c r="S45" s="100"/>
      <c r="T45" s="100"/>
      <c r="U45" s="100"/>
      <c r="V45" s="100"/>
      <c r="W45" s="100"/>
    </row>
    <row r="46" spans="4:23" ht="13.5" customHeight="1">
      <c r="D46" s="100"/>
      <c r="E46" s="100"/>
      <c r="F46" s="100"/>
      <c r="G46" s="100"/>
      <c r="H46" s="100"/>
      <c r="I46" s="100"/>
      <c r="J46" s="100"/>
      <c r="K46" s="100"/>
      <c r="S46" s="100"/>
      <c r="T46" s="100"/>
      <c r="U46" s="100"/>
      <c r="V46" s="100"/>
      <c r="W46" s="100"/>
    </row>
    <row r="47" spans="4:23" ht="13.5" customHeight="1">
      <c r="D47" s="100"/>
      <c r="E47" s="100"/>
      <c r="F47" s="100"/>
      <c r="G47" s="100"/>
      <c r="H47" s="100"/>
      <c r="I47" s="100"/>
      <c r="J47" s="100"/>
      <c r="K47" s="100"/>
      <c r="S47" s="100"/>
      <c r="T47" s="100"/>
      <c r="U47" s="100"/>
      <c r="V47" s="100"/>
      <c r="W47" s="100"/>
    </row>
    <row r="48" spans="4:23" ht="13.5" customHeight="1">
      <c r="D48" s="100"/>
      <c r="E48" s="100"/>
      <c r="F48" s="100"/>
      <c r="G48" s="100"/>
      <c r="H48" s="100"/>
      <c r="I48" s="100"/>
      <c r="J48" s="100"/>
      <c r="K48" s="100"/>
      <c r="S48" s="100"/>
      <c r="T48" s="100"/>
      <c r="U48" s="100"/>
      <c r="V48" s="100"/>
      <c r="W48" s="100"/>
    </row>
    <row r="49" spans="4:23" ht="13.5" customHeight="1">
      <c r="D49" s="100"/>
      <c r="I49" s="100"/>
      <c r="J49" s="100"/>
      <c r="K49" s="100"/>
      <c r="S49" s="100"/>
      <c r="T49" s="100"/>
      <c r="U49" s="100"/>
      <c r="V49" s="100"/>
      <c r="W49" s="100"/>
    </row>
    <row r="50" spans="4:23" ht="13.5" customHeight="1">
      <c r="D50" s="100"/>
      <c r="I50" s="100"/>
      <c r="J50" s="100"/>
      <c r="K50" s="100"/>
      <c r="S50" s="100"/>
      <c r="T50" s="100"/>
      <c r="U50" s="100"/>
      <c r="V50" s="100"/>
      <c r="W50" s="100"/>
    </row>
    <row r="51" spans="4:23" ht="13.5" customHeight="1">
      <c r="D51" s="100"/>
      <c r="I51" s="100"/>
      <c r="J51" s="100"/>
      <c r="K51" s="100"/>
      <c r="S51" s="100"/>
      <c r="T51" s="100"/>
      <c r="U51" s="100"/>
      <c r="V51" s="100"/>
      <c r="W51" s="100"/>
    </row>
    <row r="52" spans="4:23" ht="13.5" customHeight="1">
      <c r="D52" s="100"/>
      <c r="I52" s="100"/>
      <c r="J52" s="100"/>
      <c r="K52" s="100"/>
      <c r="S52" s="100"/>
      <c r="T52" s="100"/>
      <c r="U52" s="100"/>
      <c r="V52" s="100"/>
      <c r="W52" s="100"/>
    </row>
    <row r="53" spans="4:23" ht="13.5" customHeight="1">
      <c r="D53" s="100"/>
      <c r="I53" s="100"/>
      <c r="J53" s="100"/>
      <c r="K53" s="100"/>
      <c r="S53" s="100"/>
      <c r="T53" s="100"/>
      <c r="U53" s="100"/>
      <c r="V53" s="100"/>
      <c r="W53" s="100"/>
    </row>
    <row r="54" spans="4:23" ht="13.5" customHeight="1">
      <c r="D54" s="100"/>
      <c r="I54" s="100"/>
      <c r="J54" s="100"/>
      <c r="K54" s="100"/>
      <c r="S54" s="100"/>
      <c r="T54" s="100"/>
      <c r="U54" s="100"/>
      <c r="V54" s="100"/>
      <c r="W54" s="100"/>
    </row>
    <row r="55" spans="4:23" ht="13.5" customHeight="1">
      <c r="D55" s="100"/>
      <c r="I55" s="100"/>
      <c r="J55" s="100"/>
      <c r="K55" s="100"/>
      <c r="S55" s="100"/>
      <c r="T55" s="100"/>
      <c r="U55" s="100"/>
      <c r="V55" s="100"/>
      <c r="W55" s="100"/>
    </row>
    <row r="56" spans="4:23" ht="13.5" customHeight="1">
      <c r="D56" s="100"/>
      <c r="I56" s="100"/>
      <c r="J56" s="100"/>
      <c r="K56" s="100"/>
      <c r="S56" s="100"/>
      <c r="T56" s="100"/>
      <c r="U56" s="100"/>
      <c r="V56" s="100"/>
      <c r="W56" s="100"/>
    </row>
    <row r="57" spans="4:23" ht="13.5" customHeight="1">
      <c r="D57" s="100"/>
      <c r="I57" s="100"/>
      <c r="J57" s="100"/>
      <c r="K57" s="100"/>
      <c r="S57" s="100"/>
      <c r="T57" s="100"/>
      <c r="U57" s="100"/>
      <c r="V57" s="100"/>
      <c r="W57" s="100"/>
    </row>
    <row r="58" spans="4:23" ht="13.5" customHeight="1">
      <c r="D58" s="100"/>
      <c r="I58" s="100"/>
      <c r="J58" s="100"/>
      <c r="K58" s="100"/>
      <c r="S58" s="100"/>
      <c r="T58" s="100"/>
      <c r="U58" s="100"/>
      <c r="V58" s="100"/>
      <c r="W58" s="100"/>
    </row>
    <row r="59" spans="4:23" ht="13.5" customHeight="1">
      <c r="D59" s="100"/>
      <c r="I59" s="100"/>
      <c r="J59" s="100"/>
      <c r="K59" s="100"/>
      <c r="S59" s="100"/>
      <c r="T59" s="100"/>
      <c r="U59" s="100"/>
      <c r="V59" s="100"/>
      <c r="W59" s="100"/>
    </row>
    <row r="60" spans="4:23" ht="13.5" customHeight="1">
      <c r="D60" s="100"/>
      <c r="I60" s="100"/>
      <c r="J60" s="100"/>
      <c r="K60" s="100"/>
      <c r="S60" s="100"/>
      <c r="T60" s="100"/>
      <c r="U60" s="100"/>
      <c r="V60" s="100"/>
      <c r="W60" s="100"/>
    </row>
    <row r="61" spans="4:23" ht="13.5" customHeight="1">
      <c r="D61" s="100"/>
      <c r="I61" s="100"/>
      <c r="J61" s="100"/>
      <c r="K61" s="100"/>
      <c r="S61" s="100"/>
      <c r="T61" s="100"/>
      <c r="U61" s="100"/>
      <c r="V61" s="100"/>
      <c r="W61" s="100"/>
    </row>
    <row r="62" spans="4:23" ht="13.5" customHeight="1">
      <c r="D62" s="100"/>
      <c r="I62" s="100"/>
      <c r="J62" s="100"/>
      <c r="K62" s="100"/>
      <c r="S62" s="100"/>
      <c r="T62" s="100"/>
      <c r="U62" s="100"/>
      <c r="V62" s="100"/>
      <c r="W62" s="100"/>
    </row>
    <row r="63" spans="4:23" ht="13.5" customHeight="1">
      <c r="D63" s="100"/>
      <c r="I63" s="100"/>
      <c r="J63" s="100"/>
      <c r="K63" s="100"/>
      <c r="S63" s="100"/>
      <c r="T63" s="100"/>
      <c r="U63" s="100"/>
      <c r="V63" s="100"/>
      <c r="W63" s="100"/>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8">
    <cfRule type="cellIs" priority="28" dxfId="72" operator="equal" stopIfTrue="1">
      <formula>"División"</formula>
    </cfRule>
  </conditionalFormatting>
  <conditionalFormatting sqref="B17">
    <cfRule type="cellIs" priority="13"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10" t="s">
        <v>252</v>
      </c>
      <c r="C2" s="210"/>
      <c r="D2" s="210"/>
      <c r="E2" s="210"/>
      <c r="F2" s="210"/>
      <c r="G2" s="210"/>
      <c r="H2" s="210"/>
      <c r="I2" s="210"/>
      <c r="J2" s="210"/>
      <c r="K2" s="210"/>
      <c r="L2" s="210"/>
      <c r="M2" s="210"/>
      <c r="N2" s="210"/>
      <c r="O2" s="210"/>
      <c r="P2" s="210"/>
      <c r="Q2" s="210"/>
      <c r="R2" s="210"/>
      <c r="S2" s="210"/>
      <c r="T2" s="210"/>
      <c r="U2" s="210"/>
      <c r="V2" s="210"/>
      <c r="W2" s="210"/>
    </row>
    <row r="3" spans="2:11" ht="12.75" thickBot="1">
      <c r="B3" s="76"/>
      <c r="C3" s="76"/>
      <c r="D3" s="78"/>
      <c r="E3" s="78"/>
      <c r="F3" s="78"/>
      <c r="G3" s="78"/>
      <c r="H3" s="78"/>
      <c r="I3" s="78"/>
      <c r="J3" s="78"/>
      <c r="K3" s="76"/>
    </row>
    <row r="4" spans="2:23" ht="15.75" thickBot="1">
      <c r="B4" s="237" t="s">
        <v>232</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370</v>
      </c>
      <c r="C6" s="238"/>
      <c r="D6" s="238"/>
      <c r="E6" s="238"/>
      <c r="F6" s="238"/>
      <c r="G6" s="238"/>
      <c r="H6" s="238"/>
      <c r="I6" s="238"/>
      <c r="J6" s="238"/>
      <c r="K6" s="238"/>
      <c r="L6" s="238"/>
      <c r="M6" s="238"/>
      <c r="N6" s="238"/>
      <c r="O6" s="238"/>
      <c r="P6" s="238"/>
      <c r="Q6" s="238"/>
      <c r="R6" s="238"/>
      <c r="S6" s="238"/>
      <c r="T6" s="238"/>
      <c r="U6" s="238"/>
      <c r="V6" s="238"/>
      <c r="W6" s="239"/>
    </row>
    <row r="7" spans="2:11" ht="12.75" thickBot="1">
      <c r="B7" s="102"/>
      <c r="C7" s="102"/>
      <c r="D7" s="102"/>
      <c r="E7" s="102"/>
      <c r="F7" s="102"/>
      <c r="G7" s="102"/>
      <c r="H7" s="102"/>
      <c r="I7" s="102"/>
      <c r="J7" s="102"/>
      <c r="K7" s="102"/>
    </row>
    <row r="8" spans="2:23" ht="12.75" thickBot="1">
      <c r="B8" s="93"/>
      <c r="C8" s="103"/>
      <c r="D8" s="289" t="s">
        <v>242</v>
      </c>
      <c r="E8" s="290"/>
      <c r="F8" s="290"/>
      <c r="G8" s="290"/>
      <c r="H8" s="290"/>
      <c r="I8" s="290"/>
      <c r="J8" s="290"/>
      <c r="K8" s="291"/>
      <c r="L8" s="289" t="s">
        <v>243</v>
      </c>
      <c r="M8" s="290"/>
      <c r="N8" s="290"/>
      <c r="O8" s="290"/>
      <c r="P8" s="290"/>
      <c r="Q8" s="290"/>
      <c r="R8" s="290"/>
      <c r="S8" s="290"/>
      <c r="T8" s="290"/>
      <c r="U8" s="290"/>
      <c r="V8" s="290"/>
      <c r="W8" s="291"/>
    </row>
    <row r="9" spans="2:23" ht="12.75" thickBot="1">
      <c r="B9" s="94"/>
      <c r="C9" s="103"/>
      <c r="D9" s="253" t="s">
        <v>186</v>
      </c>
      <c r="E9" s="254"/>
      <c r="F9" s="253" t="s">
        <v>244</v>
      </c>
      <c r="G9" s="254"/>
      <c r="H9" s="253" t="s">
        <v>245</v>
      </c>
      <c r="I9" s="254"/>
      <c r="J9" s="253" t="s">
        <v>246</v>
      </c>
      <c r="K9" s="254"/>
      <c r="L9" s="253" t="s">
        <v>186</v>
      </c>
      <c r="M9" s="254"/>
      <c r="N9" s="253" t="s">
        <v>247</v>
      </c>
      <c r="O9" s="254"/>
      <c r="P9" s="253" t="s">
        <v>248</v>
      </c>
      <c r="Q9" s="254"/>
      <c r="R9" s="253" t="s">
        <v>249</v>
      </c>
      <c r="S9" s="254"/>
      <c r="T9" s="253" t="s">
        <v>250</v>
      </c>
      <c r="U9" s="254"/>
      <c r="V9" s="253" t="s">
        <v>246</v>
      </c>
      <c r="W9" s="254"/>
    </row>
    <row r="10" spans="2:23" ht="12.75" customHeight="1">
      <c r="B10" s="94" t="s">
        <v>51</v>
      </c>
      <c r="C10" s="103"/>
      <c r="D10" s="286" t="s">
        <v>164</v>
      </c>
      <c r="E10" s="286" t="s">
        <v>251</v>
      </c>
      <c r="F10" s="286" t="s">
        <v>164</v>
      </c>
      <c r="G10" s="286" t="s">
        <v>251</v>
      </c>
      <c r="H10" s="286" t="s">
        <v>164</v>
      </c>
      <c r="I10" s="286" t="s">
        <v>251</v>
      </c>
      <c r="J10" s="286" t="s">
        <v>164</v>
      </c>
      <c r="K10" s="286" t="s">
        <v>251</v>
      </c>
      <c r="L10" s="286" t="s">
        <v>164</v>
      </c>
      <c r="M10" s="286" t="s">
        <v>251</v>
      </c>
      <c r="N10" s="286" t="s">
        <v>164</v>
      </c>
      <c r="O10" s="286" t="s">
        <v>251</v>
      </c>
      <c r="P10" s="286" t="s">
        <v>164</v>
      </c>
      <c r="Q10" s="286" t="s">
        <v>251</v>
      </c>
      <c r="R10" s="286" t="s">
        <v>164</v>
      </c>
      <c r="S10" s="286" t="s">
        <v>251</v>
      </c>
      <c r="T10" s="286" t="s">
        <v>164</v>
      </c>
      <c r="U10" s="286" t="s">
        <v>251</v>
      </c>
      <c r="V10" s="286" t="s">
        <v>164</v>
      </c>
      <c r="W10" s="286" t="s">
        <v>251</v>
      </c>
    </row>
    <row r="11" spans="2:23" ht="12">
      <c r="B11" s="94"/>
      <c r="C11" s="103"/>
      <c r="D11" s="287"/>
      <c r="E11" s="287"/>
      <c r="F11" s="287"/>
      <c r="G11" s="287"/>
      <c r="H11" s="287"/>
      <c r="I11" s="287"/>
      <c r="J11" s="287"/>
      <c r="K11" s="287"/>
      <c r="L11" s="287"/>
      <c r="M11" s="287"/>
      <c r="N11" s="287"/>
      <c r="O11" s="287"/>
      <c r="P11" s="287"/>
      <c r="Q11" s="287"/>
      <c r="R11" s="287"/>
      <c r="S11" s="287"/>
      <c r="T11" s="287"/>
      <c r="U11" s="287"/>
      <c r="V11" s="287"/>
      <c r="W11" s="287"/>
    </row>
    <row r="12" spans="2:23" ht="12.75" thickBot="1">
      <c r="B12" s="107" t="s">
        <v>126</v>
      </c>
      <c r="C12" s="103"/>
      <c r="D12" s="288"/>
      <c r="E12" s="288"/>
      <c r="F12" s="288"/>
      <c r="G12" s="288"/>
      <c r="H12" s="288"/>
      <c r="I12" s="288"/>
      <c r="J12" s="288"/>
      <c r="K12" s="288"/>
      <c r="L12" s="288"/>
      <c r="M12" s="288"/>
      <c r="N12" s="288"/>
      <c r="O12" s="288"/>
      <c r="P12" s="288"/>
      <c r="Q12" s="288"/>
      <c r="R12" s="288"/>
      <c r="S12" s="288"/>
      <c r="T12" s="288"/>
      <c r="U12" s="288"/>
      <c r="V12" s="288"/>
      <c r="W12" s="288"/>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3.5" customHeight="1">
      <c r="B15" s="56" t="s">
        <v>68</v>
      </c>
      <c r="C15" s="110"/>
      <c r="D15" s="58">
        <v>1.2594621877742522</v>
      </c>
      <c r="E15" s="58">
        <v>33.994904083157714</v>
      </c>
      <c r="F15" s="58">
        <v>0.9440747538290658</v>
      </c>
      <c r="G15" s="58">
        <v>24.331099194312326</v>
      </c>
      <c r="H15" s="58">
        <v>2.053530676141343</v>
      </c>
      <c r="I15" s="58">
        <v>9.663804888845387</v>
      </c>
      <c r="J15" s="58" t="s">
        <v>355</v>
      </c>
      <c r="K15" s="58">
        <v>0</v>
      </c>
      <c r="L15" s="58">
        <v>2.047016097783793</v>
      </c>
      <c r="M15" s="58">
        <v>66.0050959168423</v>
      </c>
      <c r="N15" s="58">
        <v>0.8114752132297127</v>
      </c>
      <c r="O15" s="58">
        <v>64.52095419092866</v>
      </c>
      <c r="P15" s="58" t="s">
        <v>355</v>
      </c>
      <c r="Q15" s="58">
        <v>0</v>
      </c>
      <c r="R15" s="58" t="s">
        <v>355</v>
      </c>
      <c r="S15" s="58">
        <v>0</v>
      </c>
      <c r="T15" s="58">
        <v>55.76040170067088</v>
      </c>
      <c r="U15" s="58">
        <v>1.4841417259136325</v>
      </c>
      <c r="V15" s="58" t="s">
        <v>355</v>
      </c>
      <c r="W15" s="58">
        <v>0</v>
      </c>
    </row>
    <row r="16" spans="2:23" ht="13.5" customHeight="1">
      <c r="B16" s="60" t="s">
        <v>69</v>
      </c>
      <c r="C16" s="110"/>
      <c r="D16" s="61">
        <v>4.635733168854105</v>
      </c>
      <c r="E16" s="61">
        <v>26.513541674547785</v>
      </c>
      <c r="F16" s="61">
        <v>4.200371005137975</v>
      </c>
      <c r="G16" s="61">
        <v>20.648170414944023</v>
      </c>
      <c r="H16" s="61">
        <v>5.484418042918389</v>
      </c>
      <c r="I16" s="61">
        <v>5.817905781337746</v>
      </c>
      <c r="J16" s="61">
        <v>90.00016351480822</v>
      </c>
      <c r="K16" s="61">
        <v>0.0474654782660183</v>
      </c>
      <c r="L16" s="61">
        <v>5.196709845636174</v>
      </c>
      <c r="M16" s="61">
        <v>73.4864583254522</v>
      </c>
      <c r="N16" s="61">
        <v>4.369875156408929</v>
      </c>
      <c r="O16" s="61">
        <v>64.90297699902148</v>
      </c>
      <c r="P16" s="61" t="s">
        <v>355</v>
      </c>
      <c r="Q16" s="61">
        <v>0</v>
      </c>
      <c r="R16" s="61">
        <v>3.9433767754081797</v>
      </c>
      <c r="S16" s="61">
        <v>1.5488991326272894</v>
      </c>
      <c r="T16" s="61">
        <v>13.082824777030494</v>
      </c>
      <c r="U16" s="61">
        <v>7.033834209565426</v>
      </c>
      <c r="V16" s="61">
        <v>186.61007442421985</v>
      </c>
      <c r="W16" s="61">
        <v>0.0007479842380261278</v>
      </c>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3.5" customHeight="1">
      <c r="B18" s="60" t="s">
        <v>71</v>
      </c>
      <c r="C18" s="87"/>
      <c r="D18" s="61">
        <v>9.453590825564712</v>
      </c>
      <c r="E18" s="61">
        <v>0.25367570864668215</v>
      </c>
      <c r="F18" s="61" t="s">
        <v>355</v>
      </c>
      <c r="G18" s="61">
        <v>0</v>
      </c>
      <c r="H18" s="61">
        <v>9.453590825564712</v>
      </c>
      <c r="I18" s="61">
        <v>0.25367570864668215</v>
      </c>
      <c r="J18" s="61" t="s">
        <v>355</v>
      </c>
      <c r="K18" s="61">
        <v>0</v>
      </c>
      <c r="L18" s="61">
        <v>4.275841812653653</v>
      </c>
      <c r="M18" s="61">
        <v>99.74632429135332</v>
      </c>
      <c r="N18" s="61">
        <v>7.7310568706004</v>
      </c>
      <c r="O18" s="61">
        <v>23.302865541609716</v>
      </c>
      <c r="P18" s="61" t="s">
        <v>355</v>
      </c>
      <c r="Q18" s="61">
        <v>0</v>
      </c>
      <c r="R18" s="61">
        <v>2.510047663687705</v>
      </c>
      <c r="S18" s="61">
        <v>74.08986453547742</v>
      </c>
      <c r="T18" s="61">
        <v>25.652099910498173</v>
      </c>
      <c r="U18" s="61">
        <v>2.353594214266177</v>
      </c>
      <c r="V18" s="61" t="s">
        <v>355</v>
      </c>
      <c r="W18" s="61">
        <v>0</v>
      </c>
    </row>
    <row r="19" spans="2:23" ht="13.5" customHeight="1">
      <c r="B19" s="60" t="s">
        <v>117</v>
      </c>
      <c r="C19" s="87"/>
      <c r="D19" s="61">
        <v>3.2273091622461685</v>
      </c>
      <c r="E19" s="61">
        <v>42.5584436075502</v>
      </c>
      <c r="F19" s="61">
        <v>3.4655466729485926</v>
      </c>
      <c r="G19" s="61">
        <v>31.900901545954724</v>
      </c>
      <c r="H19" s="61">
        <v>2.514199954743437</v>
      </c>
      <c r="I19" s="61">
        <v>10.657542061595484</v>
      </c>
      <c r="J19" s="61" t="s">
        <v>355</v>
      </c>
      <c r="K19" s="61">
        <v>0</v>
      </c>
      <c r="L19" s="61">
        <v>6.605847426957179</v>
      </c>
      <c r="M19" s="61">
        <v>57.44155639244979</v>
      </c>
      <c r="N19" s="61">
        <v>3.7957597461695136</v>
      </c>
      <c r="O19" s="61">
        <v>48.48448487187905</v>
      </c>
      <c r="P19" s="61" t="s">
        <v>355</v>
      </c>
      <c r="Q19" s="61">
        <v>0</v>
      </c>
      <c r="R19" s="61">
        <v>4.285840589107697</v>
      </c>
      <c r="S19" s="61">
        <v>1.8608344272784505</v>
      </c>
      <c r="T19" s="61">
        <v>26.342060446422394</v>
      </c>
      <c r="U19" s="61">
        <v>7.073880491610171</v>
      </c>
      <c r="V19" s="61">
        <v>49.152116312621814</v>
      </c>
      <c r="W19" s="61">
        <v>0.022356601682123788</v>
      </c>
    </row>
    <row r="20" spans="2:23" ht="13.5" customHeight="1">
      <c r="B20" s="60" t="s">
        <v>118</v>
      </c>
      <c r="C20" s="87"/>
      <c r="D20" s="61">
        <v>2.325372401232734</v>
      </c>
      <c r="E20" s="61">
        <v>24.977959333760833</v>
      </c>
      <c r="F20" s="61">
        <v>1.4918020202949884</v>
      </c>
      <c r="G20" s="61">
        <v>19.30583117521169</v>
      </c>
      <c r="H20" s="61">
        <v>4.998945143617628</v>
      </c>
      <c r="I20" s="61">
        <v>5.6317776001711115</v>
      </c>
      <c r="J20" s="61">
        <v>27.995449983448268</v>
      </c>
      <c r="K20" s="61">
        <v>0.040350558378028915</v>
      </c>
      <c r="L20" s="61">
        <v>4.635592208832313</v>
      </c>
      <c r="M20" s="61">
        <v>75.02204066623916</v>
      </c>
      <c r="N20" s="61">
        <v>1.330648986178102</v>
      </c>
      <c r="O20" s="61">
        <v>61.2281964026301</v>
      </c>
      <c r="P20" s="61">
        <v>1.4548648877836534</v>
      </c>
      <c r="Q20" s="61">
        <v>0.12528944736023667</v>
      </c>
      <c r="R20" s="61">
        <v>0.6022265602145641</v>
      </c>
      <c r="S20" s="61">
        <v>1.8097882711888225</v>
      </c>
      <c r="T20" s="61">
        <v>22.348544171467687</v>
      </c>
      <c r="U20" s="61">
        <v>11.85876654506001</v>
      </c>
      <c r="V20" s="61" t="s">
        <v>355</v>
      </c>
      <c r="W20" s="61">
        <v>0</v>
      </c>
    </row>
    <row r="21" spans="2:23" ht="13.5" customHeight="1">
      <c r="B21" s="62" t="s">
        <v>74</v>
      </c>
      <c r="C21" s="87"/>
      <c r="D21" s="63" t="s">
        <v>355</v>
      </c>
      <c r="E21" s="63">
        <v>0</v>
      </c>
      <c r="F21" s="63" t="s">
        <v>355</v>
      </c>
      <c r="G21" s="63">
        <v>0</v>
      </c>
      <c r="H21" s="63" t="s">
        <v>355</v>
      </c>
      <c r="I21" s="63">
        <v>0</v>
      </c>
      <c r="J21" s="63" t="s">
        <v>355</v>
      </c>
      <c r="K21" s="63">
        <v>0</v>
      </c>
      <c r="L21" s="63">
        <v>0.5000005188781407</v>
      </c>
      <c r="M21" s="63">
        <v>100</v>
      </c>
      <c r="N21" s="63" t="s">
        <v>355</v>
      </c>
      <c r="O21" s="63">
        <v>0</v>
      </c>
      <c r="P21" s="63" t="s">
        <v>355</v>
      </c>
      <c r="Q21" s="63">
        <v>0</v>
      </c>
      <c r="R21" s="63">
        <v>0.5000005188781407</v>
      </c>
      <c r="S21" s="63">
        <v>100</v>
      </c>
      <c r="T21" s="63" t="s">
        <v>355</v>
      </c>
      <c r="U21" s="63">
        <v>0</v>
      </c>
      <c r="V21" s="63" t="s">
        <v>355</v>
      </c>
      <c r="W21" s="63">
        <v>0</v>
      </c>
    </row>
    <row r="22" spans="2:23" ht="13.5" customHeight="1">
      <c r="B22" s="62" t="s">
        <v>75</v>
      </c>
      <c r="C22" s="87"/>
      <c r="D22" s="63">
        <v>8.235555034894775</v>
      </c>
      <c r="E22" s="63">
        <v>19.418244968655518</v>
      </c>
      <c r="F22" s="63">
        <v>9.214838561680768</v>
      </c>
      <c r="G22" s="63">
        <v>12.966616540411207</v>
      </c>
      <c r="H22" s="63">
        <v>6.2673707047827865</v>
      </c>
      <c r="I22" s="63">
        <v>6.451628428244313</v>
      </c>
      <c r="J22" s="63" t="s">
        <v>355</v>
      </c>
      <c r="K22" s="63">
        <v>0</v>
      </c>
      <c r="L22" s="63">
        <v>9.14114152517534</v>
      </c>
      <c r="M22" s="63">
        <v>80.58175503134449</v>
      </c>
      <c r="N22" s="63">
        <v>3.933690699756091</v>
      </c>
      <c r="O22" s="63">
        <v>69.52485437757373</v>
      </c>
      <c r="P22" s="63" t="s">
        <v>355</v>
      </c>
      <c r="Q22" s="63">
        <v>0</v>
      </c>
      <c r="R22" s="63">
        <v>0.8965221547024217</v>
      </c>
      <c r="S22" s="63">
        <v>0.01965606651981518</v>
      </c>
      <c r="T22" s="63">
        <v>41.95814709564281</v>
      </c>
      <c r="U22" s="63">
        <v>11.037244587250939</v>
      </c>
      <c r="V22" s="63" t="s">
        <v>355</v>
      </c>
      <c r="W22" s="63">
        <v>0</v>
      </c>
    </row>
    <row r="23" spans="2:23" ht="13.5" customHeight="1">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3.5" customHeight="1">
      <c r="B24" s="62" t="s">
        <v>77</v>
      </c>
      <c r="C24" s="87"/>
      <c r="D24" s="63">
        <v>7.437623605978915</v>
      </c>
      <c r="E24" s="63">
        <v>6.181951930675459</v>
      </c>
      <c r="F24" s="63">
        <v>10.297024353106025</v>
      </c>
      <c r="G24" s="63">
        <v>1.6489216443605978</v>
      </c>
      <c r="H24" s="63">
        <v>6.397496475994137</v>
      </c>
      <c r="I24" s="63">
        <v>4.533030286314861</v>
      </c>
      <c r="J24" s="63" t="s">
        <v>355</v>
      </c>
      <c r="K24" s="63">
        <v>0</v>
      </c>
      <c r="L24" s="63">
        <v>6.660283473542128</v>
      </c>
      <c r="M24" s="63">
        <v>93.81804806932455</v>
      </c>
      <c r="N24" s="63">
        <v>6.172889349017789</v>
      </c>
      <c r="O24" s="63">
        <v>84.6581278272854</v>
      </c>
      <c r="P24" s="63">
        <v>6.8964289350098475</v>
      </c>
      <c r="Q24" s="63">
        <v>5.742798048675186</v>
      </c>
      <c r="R24" s="63">
        <v>6.783182565014179</v>
      </c>
      <c r="S24" s="63">
        <v>0.40647579637751313</v>
      </c>
      <c r="T24" s="63">
        <v>19.898564440295043</v>
      </c>
      <c r="U24" s="63">
        <v>3.0106463969864374</v>
      </c>
      <c r="V24" s="63" t="s">
        <v>355</v>
      </c>
      <c r="W24" s="63">
        <v>0</v>
      </c>
    </row>
    <row r="25" spans="2:23" ht="13.5" customHeight="1">
      <c r="B25" s="62" t="s">
        <v>78</v>
      </c>
      <c r="C25" s="87"/>
      <c r="D25" s="63">
        <v>5.688127715164472</v>
      </c>
      <c r="E25" s="63">
        <v>28.595981165669542</v>
      </c>
      <c r="F25" s="63">
        <v>5.8812735827969265</v>
      </c>
      <c r="G25" s="63">
        <v>14.390845782944735</v>
      </c>
      <c r="H25" s="63">
        <v>5.492456760976176</v>
      </c>
      <c r="I25" s="63">
        <v>14.205135382724803</v>
      </c>
      <c r="J25" s="63" t="s">
        <v>355</v>
      </c>
      <c r="K25" s="63">
        <v>0</v>
      </c>
      <c r="L25" s="63">
        <v>9.64979914352768</v>
      </c>
      <c r="M25" s="63">
        <v>71.40401883433046</v>
      </c>
      <c r="N25" s="63">
        <v>8.715470387326832</v>
      </c>
      <c r="O25" s="63">
        <v>65.58019138154914</v>
      </c>
      <c r="P25" s="63" t="s">
        <v>355</v>
      </c>
      <c r="Q25" s="63">
        <v>0</v>
      </c>
      <c r="R25" s="63">
        <v>4.151691849245354</v>
      </c>
      <c r="S25" s="63">
        <v>2.4587509919231643</v>
      </c>
      <c r="T25" s="63">
        <v>31.875723659186413</v>
      </c>
      <c r="U25" s="63">
        <v>3.3650764608581465</v>
      </c>
      <c r="V25" s="63" t="s">
        <v>355</v>
      </c>
      <c r="W25" s="63">
        <v>0</v>
      </c>
    </row>
    <row r="26" spans="2:23" ht="13.5" customHeight="1">
      <c r="B26" s="64" t="s">
        <v>119</v>
      </c>
      <c r="C26" s="87"/>
      <c r="D26" s="61">
        <v>4.297144237066137</v>
      </c>
      <c r="E26" s="61">
        <v>39.618109103103</v>
      </c>
      <c r="F26" s="61">
        <v>3.804563309944675</v>
      </c>
      <c r="G26" s="61">
        <v>24.163052385096474</v>
      </c>
      <c r="H26" s="61">
        <v>4.848086358552078</v>
      </c>
      <c r="I26" s="61">
        <v>15.419327494183415</v>
      </c>
      <c r="J26" s="61">
        <v>99.65610756832925</v>
      </c>
      <c r="K26" s="61">
        <v>0.03572922382311952</v>
      </c>
      <c r="L26" s="61">
        <v>4.765358233614498</v>
      </c>
      <c r="M26" s="61">
        <v>60.381890896897</v>
      </c>
      <c r="N26" s="61">
        <v>2.981036614677716</v>
      </c>
      <c r="O26" s="61">
        <v>55.098603445752936</v>
      </c>
      <c r="P26" s="61" t="s">
        <v>355</v>
      </c>
      <c r="Q26" s="61">
        <v>0</v>
      </c>
      <c r="R26" s="61">
        <v>2.968661190433171</v>
      </c>
      <c r="S26" s="61">
        <v>0.4048801850737682</v>
      </c>
      <c r="T26" s="61">
        <v>25.06487203531561</v>
      </c>
      <c r="U26" s="61">
        <v>4.875301345599076</v>
      </c>
      <c r="V26" s="61">
        <v>28.857855481854255</v>
      </c>
      <c r="W26" s="61">
        <v>0.00310592047121564</v>
      </c>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3.5" customHeight="1">
      <c r="B29" s="60" t="s">
        <v>82</v>
      </c>
      <c r="C29" s="87"/>
      <c r="D29" s="61">
        <v>2.7206290845963923</v>
      </c>
      <c r="E29" s="61">
        <v>0.0005911363275816049</v>
      </c>
      <c r="F29" s="61">
        <v>2.7206290845963923</v>
      </c>
      <c r="G29" s="61">
        <v>0.0005911363275816049</v>
      </c>
      <c r="H29" s="61" t="s">
        <v>355</v>
      </c>
      <c r="I29" s="61">
        <v>0</v>
      </c>
      <c r="J29" s="61" t="s">
        <v>355</v>
      </c>
      <c r="K29" s="61">
        <v>0</v>
      </c>
      <c r="L29" s="61">
        <v>7.320086190890904</v>
      </c>
      <c r="M29" s="61">
        <v>99.99940886367243</v>
      </c>
      <c r="N29" s="61">
        <v>5.568680655960858</v>
      </c>
      <c r="O29" s="61">
        <v>89.82377409953943</v>
      </c>
      <c r="P29" s="61" t="s">
        <v>355</v>
      </c>
      <c r="Q29" s="61">
        <v>0</v>
      </c>
      <c r="R29" s="61" t="s">
        <v>355</v>
      </c>
      <c r="S29" s="61">
        <v>0</v>
      </c>
      <c r="T29" s="61">
        <v>22.78033597115547</v>
      </c>
      <c r="U29" s="61">
        <v>10.175634764132985</v>
      </c>
      <c r="V29" s="61" t="s">
        <v>355</v>
      </c>
      <c r="W29" s="61">
        <v>0</v>
      </c>
    </row>
    <row r="30" spans="2:23" ht="13.5" customHeight="1">
      <c r="B30" s="60" t="s">
        <v>120</v>
      </c>
      <c r="C30" s="87"/>
      <c r="D30" s="61">
        <v>2.276781129696767</v>
      </c>
      <c r="E30" s="61">
        <v>37.154043708813404</v>
      </c>
      <c r="F30" s="61">
        <v>2.1438972445252222</v>
      </c>
      <c r="G30" s="61">
        <v>30.376899610397267</v>
      </c>
      <c r="H30" s="61">
        <v>2.8724008156702356</v>
      </c>
      <c r="I30" s="61">
        <v>6.777144098416138</v>
      </c>
      <c r="J30" s="61" t="s">
        <v>355</v>
      </c>
      <c r="K30" s="61">
        <v>0</v>
      </c>
      <c r="L30" s="61">
        <v>7.486884890728035</v>
      </c>
      <c r="M30" s="61">
        <v>62.8459562911866</v>
      </c>
      <c r="N30" s="61">
        <v>3.253683767479542</v>
      </c>
      <c r="O30" s="61">
        <v>56.62280238894386</v>
      </c>
      <c r="P30" s="61">
        <v>0.28758347362515174</v>
      </c>
      <c r="Q30" s="61">
        <v>0.001535743363863486</v>
      </c>
      <c r="R30" s="61" t="s">
        <v>355</v>
      </c>
      <c r="S30" s="61">
        <v>0</v>
      </c>
      <c r="T30" s="61">
        <v>47.122440667634635</v>
      </c>
      <c r="U30" s="61">
        <v>6.031013357430061</v>
      </c>
      <c r="V30" s="61">
        <v>10.971585323213194</v>
      </c>
      <c r="W30" s="61">
        <v>0.19060480144881348</v>
      </c>
    </row>
    <row r="31" spans="2:23" ht="13.5" customHeight="1">
      <c r="B31" s="62" t="s">
        <v>84</v>
      </c>
      <c r="C31" s="87"/>
      <c r="D31" s="63">
        <v>3.801489431182052</v>
      </c>
      <c r="E31" s="63">
        <v>39.85483343057008</v>
      </c>
      <c r="F31" s="63">
        <v>2.9915484860442176</v>
      </c>
      <c r="G31" s="63">
        <v>21.90633870731466</v>
      </c>
      <c r="H31" s="63">
        <v>4.761682739356453</v>
      </c>
      <c r="I31" s="63">
        <v>17.915235471857255</v>
      </c>
      <c r="J31" s="63">
        <v>20.06016754129046</v>
      </c>
      <c r="K31" s="63">
        <v>0.03325925139816722</v>
      </c>
      <c r="L31" s="63">
        <v>3.48312187458826</v>
      </c>
      <c r="M31" s="63">
        <v>60.14516656942992</v>
      </c>
      <c r="N31" s="63">
        <v>2.8611403939808655</v>
      </c>
      <c r="O31" s="63">
        <v>57.310432445498684</v>
      </c>
      <c r="P31" s="63" t="s">
        <v>355</v>
      </c>
      <c r="Q31" s="63">
        <v>0</v>
      </c>
      <c r="R31" s="63">
        <v>1.2951323213783066</v>
      </c>
      <c r="S31" s="63">
        <v>0.44298982808539855</v>
      </c>
      <c r="T31" s="63">
        <v>18.79215169283707</v>
      </c>
      <c r="U31" s="63">
        <v>2.3917442958458377</v>
      </c>
      <c r="V31" s="63" t="s">
        <v>355</v>
      </c>
      <c r="W31" s="63">
        <v>0</v>
      </c>
    </row>
    <row r="32" spans="2:23" ht="13.5" customHeight="1">
      <c r="B32" s="62" t="s">
        <v>85</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row>
    <row r="33" spans="2:23" ht="13.5" customHeight="1">
      <c r="B33" s="62" t="s">
        <v>86</v>
      </c>
      <c r="C33" s="87"/>
      <c r="D33" s="63" t="s">
        <v>355</v>
      </c>
      <c r="E33" s="63">
        <v>0</v>
      </c>
      <c r="F33" s="63" t="s">
        <v>355</v>
      </c>
      <c r="G33" s="63">
        <v>0</v>
      </c>
      <c r="H33" s="63" t="s">
        <v>355</v>
      </c>
      <c r="I33" s="63">
        <v>0</v>
      </c>
      <c r="J33" s="63" t="s">
        <v>355</v>
      </c>
      <c r="K33" s="63">
        <v>0</v>
      </c>
      <c r="L33" s="63">
        <v>0.4</v>
      </c>
      <c r="M33" s="63">
        <v>100</v>
      </c>
      <c r="N33" s="63">
        <v>0.4</v>
      </c>
      <c r="O33" s="63">
        <v>100</v>
      </c>
      <c r="P33" s="63" t="s">
        <v>355</v>
      </c>
      <c r="Q33" s="63">
        <v>0</v>
      </c>
      <c r="R33" s="63" t="s">
        <v>355</v>
      </c>
      <c r="S33" s="63">
        <v>0</v>
      </c>
      <c r="T33" s="63" t="s">
        <v>355</v>
      </c>
      <c r="U33" s="63">
        <v>0</v>
      </c>
      <c r="V33" s="63" t="s">
        <v>355</v>
      </c>
      <c r="W33" s="63">
        <v>0</v>
      </c>
    </row>
    <row r="34" spans="2:23"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61" t="s">
        <v>355</v>
      </c>
      <c r="V34" s="61" t="s">
        <v>355</v>
      </c>
      <c r="W34" s="61" t="s">
        <v>355</v>
      </c>
    </row>
    <row r="35" spans="2:23" ht="13.5" customHeigh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3.5" customHeight="1">
      <c r="B36" s="60" t="s">
        <v>121</v>
      </c>
      <c r="C36" s="87"/>
      <c r="D36" s="61">
        <v>3.121054786397552</v>
      </c>
      <c r="E36" s="61">
        <v>19.97433234585635</v>
      </c>
      <c r="F36" s="61">
        <v>2.637686319616011</v>
      </c>
      <c r="G36" s="61">
        <v>14.416343254189654</v>
      </c>
      <c r="H36" s="61">
        <v>4.374818624441433</v>
      </c>
      <c r="I36" s="61">
        <v>5.5579890916666965</v>
      </c>
      <c r="J36" s="61" t="s">
        <v>355</v>
      </c>
      <c r="K36" s="61">
        <v>0</v>
      </c>
      <c r="L36" s="61">
        <v>5.336721430384501</v>
      </c>
      <c r="M36" s="61">
        <v>80.02566765414365</v>
      </c>
      <c r="N36" s="61">
        <v>4.110031972541231</v>
      </c>
      <c r="O36" s="61">
        <v>70.89721308513163</v>
      </c>
      <c r="P36" s="61">
        <v>5.15816459850326</v>
      </c>
      <c r="Q36" s="61">
        <v>5.472382387054725</v>
      </c>
      <c r="R36" s="61" t="s">
        <v>355</v>
      </c>
      <c r="S36" s="61">
        <v>0</v>
      </c>
      <c r="T36" s="61">
        <v>29.391496819636163</v>
      </c>
      <c r="U36" s="61">
        <v>3.6560721819573</v>
      </c>
      <c r="V36" s="61" t="s">
        <v>355</v>
      </c>
      <c r="W36" s="61">
        <v>0</v>
      </c>
    </row>
    <row r="37" spans="2:23" ht="13.5" customHeight="1">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61" t="s">
        <v>355</v>
      </c>
      <c r="V37" s="61" t="s">
        <v>355</v>
      </c>
      <c r="W37" s="61" t="s">
        <v>355</v>
      </c>
    </row>
    <row r="38" spans="2:23" ht="13.5" customHeight="1" thickBot="1">
      <c r="B38" s="65"/>
      <c r="C38" s="87"/>
      <c r="D38" s="66"/>
      <c r="E38" s="66"/>
      <c r="F38" s="66"/>
      <c r="G38" s="66"/>
      <c r="H38" s="66"/>
      <c r="I38" s="66"/>
      <c r="J38" s="66"/>
      <c r="K38" s="66"/>
      <c r="L38" s="66"/>
      <c r="M38" s="66"/>
      <c r="N38" s="66"/>
      <c r="O38" s="66"/>
      <c r="P38" s="66"/>
      <c r="Q38" s="66"/>
      <c r="R38" s="66"/>
      <c r="S38" s="66"/>
      <c r="T38" s="66"/>
      <c r="U38" s="66"/>
      <c r="V38" s="66"/>
      <c r="W38" s="66"/>
    </row>
    <row r="39" spans="2:23" ht="13.5" customHeight="1" thickBot="1">
      <c r="B39" s="54"/>
      <c r="C39" s="87"/>
      <c r="D39" s="67"/>
      <c r="E39" s="67"/>
      <c r="F39" s="67"/>
      <c r="G39" s="67"/>
      <c r="H39" s="67"/>
      <c r="I39" s="67"/>
      <c r="J39" s="67"/>
      <c r="K39" s="67"/>
      <c r="L39" s="67"/>
      <c r="M39" s="67"/>
      <c r="N39" s="67"/>
      <c r="O39" s="67"/>
      <c r="P39" s="67"/>
      <c r="Q39" s="67"/>
      <c r="R39" s="67"/>
      <c r="S39" s="67"/>
      <c r="T39" s="67"/>
      <c r="U39" s="67"/>
      <c r="V39" s="67"/>
      <c r="W39" s="67"/>
    </row>
    <row r="40" spans="2:23" ht="13.5" customHeight="1" thickBot="1">
      <c r="B40" s="68" t="s">
        <v>91</v>
      </c>
      <c r="C40" s="110"/>
      <c r="D40" s="70">
        <v>3.4068505325876344</v>
      </c>
      <c r="E40" s="70">
        <v>30.86891168559207</v>
      </c>
      <c r="F40" s="70">
        <v>3.186556229641872</v>
      </c>
      <c r="G40" s="70">
        <v>22.917412612436927</v>
      </c>
      <c r="H40" s="70">
        <v>3.955580905922925</v>
      </c>
      <c r="I40" s="70">
        <v>7.9392673621152845</v>
      </c>
      <c r="J40" s="70">
        <v>59.985876222444304</v>
      </c>
      <c r="K40" s="70">
        <v>0.01223171103985734</v>
      </c>
      <c r="L40" s="70">
        <v>6.4367223757798255</v>
      </c>
      <c r="M40" s="70">
        <v>69.13108831440793</v>
      </c>
      <c r="N40" s="70">
        <v>3.5566707789708856</v>
      </c>
      <c r="O40" s="70">
        <v>60.172329483486244</v>
      </c>
      <c r="P40" s="70">
        <v>6.030575538883875</v>
      </c>
      <c r="Q40" s="70">
        <v>0.6336354674974474</v>
      </c>
      <c r="R40" s="70">
        <v>2.9341705801668763</v>
      </c>
      <c r="S40" s="70">
        <v>1.1274788936085518</v>
      </c>
      <c r="T40" s="70">
        <v>31.221063573893424</v>
      </c>
      <c r="U40" s="70">
        <v>7.14472094395435</v>
      </c>
      <c r="V40" s="70">
        <v>14.53546919154928</v>
      </c>
      <c r="W40" s="70">
        <v>0.05292352586133605</v>
      </c>
    </row>
    <row r="41" spans="2:23" ht="13.5" customHeight="1">
      <c r="B41" s="72"/>
      <c r="C41" s="87"/>
      <c r="D41" s="54"/>
      <c r="E41" s="54"/>
      <c r="F41" s="54"/>
      <c r="G41" s="54"/>
      <c r="H41" s="54"/>
      <c r="I41" s="54"/>
      <c r="J41" s="54"/>
      <c r="K41" s="54"/>
      <c r="L41" s="54"/>
      <c r="M41" s="54"/>
      <c r="N41" s="54"/>
      <c r="O41" s="54"/>
      <c r="P41" s="54"/>
      <c r="Q41" s="54"/>
      <c r="R41" s="54"/>
      <c r="S41" s="54"/>
      <c r="T41" s="54"/>
      <c r="U41" s="54"/>
      <c r="V41" s="54"/>
      <c r="W41" s="54"/>
    </row>
    <row r="42" ht="13.5" customHeight="1">
      <c r="B42" s="72" t="s">
        <v>92</v>
      </c>
    </row>
    <row r="43" spans="2:23" ht="13.5" customHeight="1">
      <c r="B43" s="72" t="s">
        <v>253</v>
      </c>
      <c r="C43" s="87"/>
      <c r="D43" s="54"/>
      <c r="E43" s="54"/>
      <c r="F43" s="54"/>
      <c r="G43" s="54"/>
      <c r="H43" s="54"/>
      <c r="I43" s="54"/>
      <c r="J43" s="54"/>
      <c r="K43" s="54"/>
      <c r="L43" s="54"/>
      <c r="M43" s="54"/>
      <c r="N43" s="54"/>
      <c r="O43" s="54"/>
      <c r="P43" s="54"/>
      <c r="Q43" s="54"/>
      <c r="R43" s="54"/>
      <c r="S43" s="54"/>
      <c r="T43" s="54"/>
      <c r="U43" s="54"/>
      <c r="V43" s="54"/>
      <c r="W43" s="54"/>
    </row>
    <row r="44" spans="2:23" ht="13.5" customHeight="1">
      <c r="B44" s="72"/>
      <c r="C44" s="135"/>
      <c r="D44" s="100"/>
      <c r="E44" s="100"/>
      <c r="F44" s="100"/>
      <c r="G44" s="100"/>
      <c r="H44" s="100"/>
      <c r="I44" s="100"/>
      <c r="J44" s="100"/>
      <c r="K44" s="100"/>
      <c r="L44" s="100"/>
      <c r="M44" s="100"/>
      <c r="N44" s="100"/>
      <c r="O44" s="100"/>
      <c r="P44" s="100"/>
      <c r="Q44" s="100"/>
      <c r="R44" s="100"/>
      <c r="S44" s="100"/>
      <c r="V44" s="100"/>
      <c r="W44" s="100"/>
    </row>
    <row r="45" spans="2:23" ht="13.5" customHeight="1">
      <c r="B45" s="74" t="s">
        <v>42</v>
      </c>
      <c r="D45" s="100"/>
      <c r="E45" s="100"/>
      <c r="F45" s="100"/>
      <c r="G45" s="100"/>
      <c r="H45" s="100"/>
      <c r="I45" s="100"/>
      <c r="J45" s="100"/>
      <c r="K45" s="100"/>
      <c r="L45" s="100"/>
      <c r="M45" s="100"/>
      <c r="N45" s="100"/>
      <c r="O45" s="100"/>
      <c r="P45" s="100"/>
      <c r="Q45" s="100"/>
      <c r="R45" s="100"/>
      <c r="S45" s="100"/>
      <c r="V45" s="100"/>
      <c r="W45" s="100"/>
    </row>
    <row r="46" spans="4:23" ht="13.5" customHeight="1">
      <c r="D46" s="100"/>
      <c r="E46" s="100"/>
      <c r="F46" s="100"/>
      <c r="G46" s="100"/>
      <c r="H46" s="100"/>
      <c r="I46" s="100"/>
      <c r="J46" s="100"/>
      <c r="K46" s="100"/>
      <c r="L46" s="100"/>
      <c r="M46" s="100"/>
      <c r="N46" s="100"/>
      <c r="O46" s="100"/>
      <c r="P46" s="100"/>
      <c r="Q46" s="100"/>
      <c r="R46" s="100"/>
      <c r="S46" s="100"/>
      <c r="V46" s="100"/>
      <c r="W46" s="100"/>
    </row>
    <row r="47" spans="4:23" ht="13.5" customHeight="1">
      <c r="D47" s="100"/>
      <c r="E47" s="100"/>
      <c r="F47" s="100"/>
      <c r="G47" s="100"/>
      <c r="H47" s="100"/>
      <c r="I47" s="100"/>
      <c r="J47" s="100"/>
      <c r="K47" s="100"/>
      <c r="L47" s="100"/>
      <c r="M47" s="100"/>
      <c r="N47" s="100"/>
      <c r="O47" s="100"/>
      <c r="P47" s="100"/>
      <c r="Q47" s="100"/>
      <c r="R47" s="100"/>
      <c r="S47" s="100"/>
      <c r="V47" s="100"/>
      <c r="W47" s="100"/>
    </row>
    <row r="48" spans="4:23" ht="13.5" customHeight="1">
      <c r="D48" s="100"/>
      <c r="E48" s="100"/>
      <c r="F48" s="100"/>
      <c r="G48" s="100"/>
      <c r="H48" s="100"/>
      <c r="I48" s="100"/>
      <c r="J48" s="100"/>
      <c r="K48" s="100"/>
      <c r="L48" s="100"/>
      <c r="M48" s="100"/>
      <c r="N48" s="100"/>
      <c r="O48" s="100"/>
      <c r="P48" s="100"/>
      <c r="Q48" s="100"/>
      <c r="R48" s="100"/>
      <c r="S48" s="100"/>
      <c r="V48" s="100"/>
      <c r="W48" s="100"/>
    </row>
    <row r="49" spans="4:23" ht="13.5" customHeight="1">
      <c r="D49" s="100"/>
      <c r="E49" s="100"/>
      <c r="F49" s="100"/>
      <c r="G49" s="100"/>
      <c r="H49" s="100"/>
      <c r="I49" s="100"/>
      <c r="J49" s="100"/>
      <c r="K49" s="100"/>
      <c r="L49" s="100"/>
      <c r="M49" s="100"/>
      <c r="N49" s="100"/>
      <c r="O49" s="100"/>
      <c r="P49" s="100"/>
      <c r="Q49" s="100"/>
      <c r="R49" s="100"/>
      <c r="S49" s="100"/>
      <c r="V49" s="100"/>
      <c r="W49" s="100"/>
    </row>
    <row r="50" spans="4:23" ht="13.5" customHeight="1">
      <c r="D50" s="100"/>
      <c r="E50" s="100"/>
      <c r="F50" s="100"/>
      <c r="G50" s="100"/>
      <c r="H50" s="100"/>
      <c r="I50" s="100"/>
      <c r="J50" s="100"/>
      <c r="K50" s="100"/>
      <c r="L50" s="100"/>
      <c r="M50" s="100"/>
      <c r="N50" s="100"/>
      <c r="O50" s="100"/>
      <c r="P50" s="100"/>
      <c r="Q50" s="100"/>
      <c r="R50" s="100"/>
      <c r="S50" s="100"/>
      <c r="V50" s="100"/>
      <c r="W50" s="100"/>
    </row>
    <row r="51" spans="4:23" ht="13.5" customHeight="1">
      <c r="D51" s="100"/>
      <c r="E51" s="100"/>
      <c r="F51" s="100"/>
      <c r="G51" s="100"/>
      <c r="H51" s="100"/>
      <c r="I51" s="100"/>
      <c r="J51" s="100"/>
      <c r="K51" s="100"/>
      <c r="L51" s="100"/>
      <c r="M51" s="100"/>
      <c r="N51" s="100"/>
      <c r="O51" s="100"/>
      <c r="P51" s="100"/>
      <c r="Q51" s="100"/>
      <c r="R51" s="100"/>
      <c r="S51" s="100"/>
      <c r="V51" s="100"/>
      <c r="W51" s="100"/>
    </row>
    <row r="52" spans="4:23" ht="13.5" customHeight="1">
      <c r="D52" s="100"/>
      <c r="E52" s="100"/>
      <c r="F52" s="100"/>
      <c r="G52" s="100"/>
      <c r="H52" s="100"/>
      <c r="I52" s="100"/>
      <c r="J52" s="100"/>
      <c r="K52" s="100"/>
      <c r="L52" s="100"/>
      <c r="M52" s="100"/>
      <c r="N52" s="100"/>
      <c r="O52" s="100"/>
      <c r="P52" s="100"/>
      <c r="Q52" s="100"/>
      <c r="R52" s="100"/>
      <c r="S52" s="100"/>
      <c r="V52" s="100"/>
      <c r="W52" s="100"/>
    </row>
    <row r="53" spans="4:23" ht="13.5" customHeight="1">
      <c r="D53" s="100"/>
      <c r="E53" s="100"/>
      <c r="F53" s="100"/>
      <c r="G53" s="100"/>
      <c r="H53" s="100"/>
      <c r="I53" s="100"/>
      <c r="J53" s="100"/>
      <c r="K53" s="100"/>
      <c r="L53" s="100"/>
      <c r="M53" s="100"/>
      <c r="N53" s="100"/>
      <c r="O53" s="100"/>
      <c r="P53" s="100"/>
      <c r="Q53" s="100"/>
      <c r="R53" s="100"/>
      <c r="S53" s="100"/>
      <c r="V53" s="100"/>
      <c r="W53" s="100"/>
    </row>
    <row r="54" spans="4:23" ht="13.5" customHeight="1">
      <c r="D54" s="100"/>
      <c r="E54" s="100"/>
      <c r="F54" s="100"/>
      <c r="G54" s="100"/>
      <c r="H54" s="100"/>
      <c r="I54" s="100"/>
      <c r="J54" s="100"/>
      <c r="K54" s="100"/>
      <c r="L54" s="100"/>
      <c r="M54" s="100"/>
      <c r="N54" s="100"/>
      <c r="O54" s="100"/>
      <c r="P54" s="100"/>
      <c r="Q54" s="100"/>
      <c r="R54" s="100"/>
      <c r="S54" s="100"/>
      <c r="V54" s="100"/>
      <c r="W54" s="100"/>
    </row>
    <row r="55" spans="4:23" ht="13.5" customHeight="1">
      <c r="D55" s="100"/>
      <c r="E55" s="100"/>
      <c r="F55" s="100"/>
      <c r="G55" s="100"/>
      <c r="H55" s="100"/>
      <c r="I55" s="100"/>
      <c r="J55" s="100"/>
      <c r="K55" s="100"/>
      <c r="L55" s="100"/>
      <c r="M55" s="100"/>
      <c r="N55" s="100"/>
      <c r="O55" s="100"/>
      <c r="P55" s="100"/>
      <c r="Q55" s="100"/>
      <c r="R55" s="100"/>
      <c r="S55" s="100"/>
      <c r="V55" s="100"/>
      <c r="W55" s="100"/>
    </row>
    <row r="56" spans="4:23" ht="13.5" customHeight="1">
      <c r="D56" s="100"/>
      <c r="E56" s="100"/>
      <c r="F56" s="100"/>
      <c r="G56" s="100"/>
      <c r="H56" s="100"/>
      <c r="I56" s="100"/>
      <c r="J56" s="100"/>
      <c r="K56" s="100"/>
      <c r="L56" s="100"/>
      <c r="M56" s="100"/>
      <c r="N56" s="100"/>
      <c r="O56" s="100"/>
      <c r="P56" s="100"/>
      <c r="Q56" s="100"/>
      <c r="R56" s="100"/>
      <c r="S56" s="100"/>
      <c r="V56" s="100"/>
      <c r="W56" s="100"/>
    </row>
    <row r="57" spans="4:23" ht="13.5" customHeight="1">
      <c r="D57" s="100"/>
      <c r="E57" s="100"/>
      <c r="F57" s="100"/>
      <c r="G57" s="100"/>
      <c r="H57" s="100"/>
      <c r="I57" s="100"/>
      <c r="J57" s="100"/>
      <c r="K57" s="100"/>
      <c r="L57" s="100"/>
      <c r="M57" s="100"/>
      <c r="N57" s="100"/>
      <c r="O57" s="100"/>
      <c r="P57" s="100"/>
      <c r="Q57" s="100"/>
      <c r="R57" s="100"/>
      <c r="S57" s="100"/>
      <c r="V57" s="100"/>
      <c r="W57" s="100"/>
    </row>
    <row r="58" spans="4:23" ht="13.5" customHeight="1">
      <c r="D58" s="100"/>
      <c r="E58" s="100"/>
      <c r="F58" s="100"/>
      <c r="G58" s="100"/>
      <c r="H58" s="100"/>
      <c r="I58" s="100"/>
      <c r="J58" s="100"/>
      <c r="K58" s="100"/>
      <c r="L58" s="100"/>
      <c r="M58" s="100"/>
      <c r="N58" s="100"/>
      <c r="O58" s="100"/>
      <c r="P58" s="100"/>
      <c r="Q58" s="100"/>
      <c r="R58" s="100"/>
      <c r="S58" s="100"/>
      <c r="V58" s="100"/>
      <c r="W58" s="100"/>
    </row>
    <row r="59" spans="4:23" ht="13.5" customHeight="1">
      <c r="D59" s="100"/>
      <c r="E59" s="100"/>
      <c r="F59" s="100"/>
      <c r="G59" s="100"/>
      <c r="H59" s="100"/>
      <c r="I59" s="100"/>
      <c r="J59" s="100"/>
      <c r="K59" s="100"/>
      <c r="L59" s="100"/>
      <c r="M59" s="100"/>
      <c r="N59" s="100"/>
      <c r="O59" s="100"/>
      <c r="P59" s="100"/>
      <c r="Q59" s="100"/>
      <c r="R59" s="100"/>
      <c r="S59" s="100"/>
      <c r="V59" s="100"/>
      <c r="W59" s="100"/>
    </row>
    <row r="60" spans="4:23" ht="13.5" customHeight="1">
      <c r="D60" s="100"/>
      <c r="E60" s="100"/>
      <c r="F60" s="100"/>
      <c r="G60" s="100"/>
      <c r="H60" s="100"/>
      <c r="I60" s="100"/>
      <c r="J60" s="100"/>
      <c r="K60" s="100"/>
      <c r="L60" s="100"/>
      <c r="M60" s="100"/>
      <c r="N60" s="100"/>
      <c r="O60" s="100"/>
      <c r="P60" s="100"/>
      <c r="Q60" s="100"/>
      <c r="R60" s="100"/>
      <c r="S60" s="100"/>
      <c r="V60" s="100"/>
      <c r="W60" s="100"/>
    </row>
    <row r="61" spans="4:23" ht="13.5" customHeight="1">
      <c r="D61" s="100"/>
      <c r="E61" s="100"/>
      <c r="F61" s="100"/>
      <c r="G61" s="100"/>
      <c r="H61" s="100"/>
      <c r="I61" s="100"/>
      <c r="J61" s="100"/>
      <c r="K61" s="100"/>
      <c r="L61" s="100"/>
      <c r="M61" s="100"/>
      <c r="N61" s="100"/>
      <c r="O61" s="100"/>
      <c r="P61" s="100"/>
      <c r="Q61" s="100"/>
      <c r="R61" s="100"/>
      <c r="S61" s="100"/>
      <c r="V61" s="100"/>
      <c r="W61" s="100"/>
    </row>
    <row r="62" spans="4:23" ht="13.5" customHeight="1">
      <c r="D62" s="100"/>
      <c r="E62" s="100"/>
      <c r="F62" s="100"/>
      <c r="G62" s="100"/>
      <c r="H62" s="100"/>
      <c r="I62" s="100"/>
      <c r="J62" s="100"/>
      <c r="K62" s="100"/>
      <c r="L62" s="100"/>
      <c r="M62" s="100"/>
      <c r="N62" s="100"/>
      <c r="O62" s="100"/>
      <c r="P62" s="100"/>
      <c r="Q62" s="100"/>
      <c r="R62" s="100"/>
      <c r="S62" s="100"/>
      <c r="V62" s="100"/>
      <c r="W62" s="100"/>
    </row>
    <row r="63" spans="4:23" ht="13.5" customHeight="1">
      <c r="D63" s="100"/>
      <c r="E63" s="100"/>
      <c r="F63" s="100"/>
      <c r="G63" s="100"/>
      <c r="H63" s="100"/>
      <c r="I63" s="100"/>
      <c r="J63" s="100"/>
      <c r="K63" s="100"/>
      <c r="L63" s="100"/>
      <c r="M63" s="100"/>
      <c r="N63" s="100"/>
      <c r="O63" s="100"/>
      <c r="P63" s="100"/>
      <c r="Q63" s="100"/>
      <c r="R63" s="100"/>
      <c r="S63" s="100"/>
      <c r="V63" s="100"/>
      <c r="W63" s="100"/>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8">
    <cfRule type="cellIs" priority="36" dxfId="72" operator="equal" stopIfTrue="1">
      <formula>"División"</formula>
    </cfRule>
  </conditionalFormatting>
  <conditionalFormatting sqref="B17">
    <cfRule type="cellIs" priority="9"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10" t="s">
        <v>254</v>
      </c>
      <c r="C2" s="210"/>
      <c r="D2" s="210"/>
      <c r="E2" s="210"/>
      <c r="F2" s="210"/>
      <c r="G2" s="210"/>
      <c r="H2" s="210"/>
      <c r="I2" s="210"/>
      <c r="J2" s="210"/>
    </row>
    <row r="3" spans="2:10" ht="12.75" thickBot="1">
      <c r="B3" s="76"/>
      <c r="C3" s="77"/>
      <c r="D3" s="78"/>
      <c r="E3" s="78"/>
      <c r="F3" s="78"/>
      <c r="G3" s="78"/>
      <c r="H3" s="76"/>
      <c r="I3" s="53"/>
      <c r="J3" s="92"/>
    </row>
    <row r="4" spans="2:10" ht="15.75" thickBot="1">
      <c r="B4" s="237" t="s">
        <v>255</v>
      </c>
      <c r="C4" s="238"/>
      <c r="D4" s="238"/>
      <c r="E4" s="238"/>
      <c r="F4" s="238"/>
      <c r="G4" s="238"/>
      <c r="H4" s="238"/>
      <c r="I4" s="238"/>
      <c r="J4" s="239"/>
    </row>
    <row r="5" spans="2:10" ht="12.75" thickBot="1">
      <c r="B5" s="76"/>
      <c r="C5" s="77"/>
      <c r="D5" s="78"/>
      <c r="E5" s="78"/>
      <c r="F5" s="78"/>
      <c r="G5" s="78"/>
      <c r="H5" s="76"/>
      <c r="I5" s="53"/>
      <c r="J5" s="92"/>
    </row>
    <row r="6" spans="2:10" ht="18.75" customHeight="1" thickBot="1">
      <c r="B6" s="237" t="s">
        <v>369</v>
      </c>
      <c r="C6" s="238"/>
      <c r="D6" s="238"/>
      <c r="E6" s="238"/>
      <c r="F6" s="238"/>
      <c r="G6" s="238"/>
      <c r="H6" s="238"/>
      <c r="I6" s="238"/>
      <c r="J6" s="239"/>
    </row>
    <row r="7" spans="2:10" ht="16.5" thickBot="1">
      <c r="B7" s="80"/>
      <c r="C7" s="80"/>
      <c r="D7" s="81"/>
      <c r="E7" s="81"/>
      <c r="F7" s="81"/>
      <c r="G7" s="81"/>
      <c r="H7" s="81"/>
      <c r="I7" s="53"/>
      <c r="J7" s="92"/>
    </row>
    <row r="8" spans="2:10" ht="12.75" thickBot="1">
      <c r="B8" s="93"/>
      <c r="C8" s="82"/>
      <c r="D8" s="251" t="s">
        <v>113</v>
      </c>
      <c r="E8" s="252"/>
      <c r="F8" s="258" t="s">
        <v>115</v>
      </c>
      <c r="G8" s="259"/>
      <c r="H8" s="53"/>
      <c r="I8" s="251" t="s">
        <v>256</v>
      </c>
      <c r="J8" s="252"/>
    </row>
    <row r="9" spans="2:10" ht="12">
      <c r="B9" s="94" t="s">
        <v>51</v>
      </c>
      <c r="C9" s="82"/>
      <c r="D9" s="83" t="s">
        <v>67</v>
      </c>
      <c r="E9" s="83" t="s">
        <v>124</v>
      </c>
      <c r="F9" s="83" t="s">
        <v>67</v>
      </c>
      <c r="G9" s="83" t="s">
        <v>124</v>
      </c>
      <c r="H9" s="84"/>
      <c r="I9" s="83" t="s">
        <v>67</v>
      </c>
      <c r="J9" s="95" t="s">
        <v>116</v>
      </c>
    </row>
    <row r="10" spans="2:10" ht="12">
      <c r="B10" s="94"/>
      <c r="C10" s="82"/>
      <c r="D10" s="85" t="s">
        <v>65</v>
      </c>
      <c r="E10" s="85" t="s">
        <v>64</v>
      </c>
      <c r="F10" s="85" t="s">
        <v>65</v>
      </c>
      <c r="G10" s="85" t="s">
        <v>64</v>
      </c>
      <c r="H10" s="84"/>
      <c r="I10" s="85" t="s">
        <v>65</v>
      </c>
      <c r="J10" s="96" t="s">
        <v>125</v>
      </c>
    </row>
    <row r="11" spans="2:10" ht="12.75" thickBot="1">
      <c r="B11" s="97" t="s">
        <v>126</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3.5" customHeight="1">
      <c r="B15" s="56" t="s">
        <v>68</v>
      </c>
      <c r="C15" s="87"/>
      <c r="D15" s="58">
        <v>0.16064103040561278</v>
      </c>
      <c r="E15" s="58">
        <v>99.5602519344411</v>
      </c>
      <c r="F15" s="58">
        <v>3.89433052737009</v>
      </c>
      <c r="G15" s="58">
        <v>0.43974806555890156</v>
      </c>
      <c r="H15" s="88"/>
      <c r="I15" s="58">
        <v>0.17705985774248995</v>
      </c>
      <c r="J15" s="58">
        <v>16.142386480445513</v>
      </c>
    </row>
    <row r="16" spans="2:10" ht="13.5" customHeight="1">
      <c r="B16" s="60" t="s">
        <v>69</v>
      </c>
      <c r="C16" s="87"/>
      <c r="D16" s="61">
        <v>0.3153914513586881</v>
      </c>
      <c r="E16" s="61">
        <v>96.4707744726253</v>
      </c>
      <c r="F16" s="61">
        <v>9.27214814865987</v>
      </c>
      <c r="G16" s="61">
        <v>3.5292255273747046</v>
      </c>
      <c r="H16" s="88"/>
      <c r="I16" s="61">
        <v>0.6314955951446849</v>
      </c>
      <c r="J16" s="61">
        <v>37.65266020250626</v>
      </c>
    </row>
    <row r="17" spans="2:10" ht="13.5" customHeight="1">
      <c r="B17" s="60" t="s">
        <v>70</v>
      </c>
      <c r="C17" s="87"/>
      <c r="D17" s="61" t="s">
        <v>355</v>
      </c>
      <c r="E17" s="61" t="s">
        <v>355</v>
      </c>
      <c r="F17" s="61" t="s">
        <v>355</v>
      </c>
      <c r="G17" s="61" t="s">
        <v>355</v>
      </c>
      <c r="H17" s="88"/>
      <c r="I17" s="61" t="s">
        <v>355</v>
      </c>
      <c r="J17" s="61">
        <v>0</v>
      </c>
    </row>
    <row r="18" spans="2:10" ht="13.5" customHeight="1">
      <c r="B18" s="60" t="s">
        <v>71</v>
      </c>
      <c r="C18" s="87"/>
      <c r="D18" s="61">
        <v>0.34909486911775595</v>
      </c>
      <c r="E18" s="61">
        <v>99.43960116162842</v>
      </c>
      <c r="F18" s="61">
        <v>36.973395844854636</v>
      </c>
      <c r="G18" s="61">
        <v>0.5603988383715887</v>
      </c>
      <c r="H18" s="88"/>
      <c r="I18" s="61">
        <v>0.5543370263474998</v>
      </c>
      <c r="J18" s="61">
        <v>4.6399586799292525</v>
      </c>
    </row>
    <row r="19" spans="2:10" ht="13.5" customHeight="1">
      <c r="B19" s="60" t="s">
        <v>117</v>
      </c>
      <c r="C19" s="87"/>
      <c r="D19" s="61">
        <v>0.2938708107206338</v>
      </c>
      <c r="E19" s="61">
        <v>98.07090492596284</v>
      </c>
      <c r="F19" s="61">
        <v>10.806853210847516</v>
      </c>
      <c r="G19" s="61">
        <v>1.9290950740371655</v>
      </c>
      <c r="H19" s="88"/>
      <c r="I19" s="61">
        <v>0.49667623633587565</v>
      </c>
      <c r="J19" s="61">
        <v>26.746244418677108</v>
      </c>
    </row>
    <row r="20" spans="2:10" ht="13.5" customHeight="1">
      <c r="B20" s="60" t="s">
        <v>118</v>
      </c>
      <c r="C20" s="87"/>
      <c r="D20" s="61">
        <v>0.293973065198734</v>
      </c>
      <c r="E20" s="61">
        <v>96.20745827075035</v>
      </c>
      <c r="F20" s="61">
        <v>9.265091535509919</v>
      </c>
      <c r="G20" s="61">
        <v>3.7925417292496433</v>
      </c>
      <c r="H20" s="88"/>
      <c r="I20" s="61">
        <v>0.634206476765708</v>
      </c>
      <c r="J20" s="61">
        <v>24.726796345024873</v>
      </c>
    </row>
    <row r="21" spans="2:10" ht="13.5" customHeight="1">
      <c r="B21" s="62" t="s">
        <v>74</v>
      </c>
      <c r="C21" s="87"/>
      <c r="D21" s="63" t="s">
        <v>355</v>
      </c>
      <c r="E21" s="63" t="s">
        <v>355</v>
      </c>
      <c r="F21" s="63" t="s">
        <v>355</v>
      </c>
      <c r="G21" s="63" t="s">
        <v>355</v>
      </c>
      <c r="H21" s="88"/>
      <c r="I21" s="63" t="s">
        <v>355</v>
      </c>
      <c r="J21" s="63">
        <v>0</v>
      </c>
    </row>
    <row r="22" spans="2:10" ht="13.5" customHeight="1">
      <c r="B22" s="62" t="s">
        <v>75</v>
      </c>
      <c r="C22" s="87"/>
      <c r="D22" s="63">
        <v>0.3890984280251272</v>
      </c>
      <c r="E22" s="63">
        <v>86.36216038558608</v>
      </c>
      <c r="F22" s="63">
        <v>12.239418832657694</v>
      </c>
      <c r="G22" s="63">
        <v>13.637839614413917</v>
      </c>
      <c r="H22" s="88"/>
      <c r="I22" s="63">
        <v>2.005226118603083</v>
      </c>
      <c r="J22" s="63">
        <v>39.69639359187296</v>
      </c>
    </row>
    <row r="23" spans="2:10" ht="13.5" customHeight="1">
      <c r="B23" s="62" t="s">
        <v>76</v>
      </c>
      <c r="C23" s="87"/>
      <c r="D23" s="63" t="s">
        <v>355</v>
      </c>
      <c r="E23" s="63" t="s">
        <v>355</v>
      </c>
      <c r="F23" s="63" t="s">
        <v>355</v>
      </c>
      <c r="G23" s="63" t="s">
        <v>355</v>
      </c>
      <c r="H23" s="88"/>
      <c r="I23" s="63" t="s">
        <v>355</v>
      </c>
      <c r="J23" s="63">
        <v>0</v>
      </c>
    </row>
    <row r="24" spans="2:10" ht="13.5" customHeight="1">
      <c r="B24" s="62" t="s">
        <v>77</v>
      </c>
      <c r="C24" s="87"/>
      <c r="D24" s="63">
        <v>0.49733216266982055</v>
      </c>
      <c r="E24" s="63">
        <v>93.59544336589664</v>
      </c>
      <c r="F24" s="63">
        <v>10.722998596159075</v>
      </c>
      <c r="G24" s="63">
        <v>6.404556634103368</v>
      </c>
      <c r="H24" s="88"/>
      <c r="I24" s="63">
        <v>1.1522407606171379</v>
      </c>
      <c r="J24" s="63">
        <v>28.061480402314405</v>
      </c>
    </row>
    <row r="25" spans="2:10" ht="13.5" customHeight="1">
      <c r="B25" s="62" t="s">
        <v>78</v>
      </c>
      <c r="C25" s="87"/>
      <c r="D25" s="63">
        <v>0.6255198972265712</v>
      </c>
      <c r="E25" s="63">
        <v>92.45601980787846</v>
      </c>
      <c r="F25" s="63">
        <v>9.908906598741984</v>
      </c>
      <c r="G25" s="63">
        <v>7.543980192121536</v>
      </c>
      <c r="H25" s="88"/>
      <c r="I25" s="63">
        <v>1.3258567511469386</v>
      </c>
      <c r="J25" s="63">
        <v>2.072512454969694</v>
      </c>
    </row>
    <row r="26" spans="2:10" ht="13.5" customHeight="1">
      <c r="B26" s="64" t="s">
        <v>119</v>
      </c>
      <c r="C26" s="87"/>
      <c r="D26" s="61">
        <v>0.28608658475315024</v>
      </c>
      <c r="E26" s="61">
        <v>97.29084495475709</v>
      </c>
      <c r="F26" s="61">
        <v>10.595808057780221</v>
      </c>
      <c r="G26" s="61">
        <v>2.7091550452429063</v>
      </c>
      <c r="H26" s="88"/>
      <c r="I26" s="61">
        <v>0.5653929241901545</v>
      </c>
      <c r="J26" s="61">
        <v>21.266800832990164</v>
      </c>
    </row>
    <row r="27" spans="2:10" ht="13.5" customHeight="1">
      <c r="B27" s="60" t="s">
        <v>80</v>
      </c>
      <c r="C27" s="87"/>
      <c r="D27" s="61">
        <v>0.169480342600862</v>
      </c>
      <c r="E27" s="61">
        <v>89.31174686089155</v>
      </c>
      <c r="F27" s="61">
        <v>14.610158807622318</v>
      </c>
      <c r="G27" s="61">
        <v>10.688253139108449</v>
      </c>
      <c r="H27" s="88"/>
      <c r="I27" s="61">
        <v>1.7129366119470752</v>
      </c>
      <c r="J27" s="61">
        <v>100</v>
      </c>
    </row>
    <row r="28" spans="2:10" ht="13.5" customHeight="1">
      <c r="B28" s="60" t="s">
        <v>81</v>
      </c>
      <c r="C28" s="87"/>
      <c r="D28" s="61" t="s">
        <v>355</v>
      </c>
      <c r="E28" s="61" t="s">
        <v>355</v>
      </c>
      <c r="F28" s="61" t="s">
        <v>355</v>
      </c>
      <c r="G28" s="61" t="s">
        <v>355</v>
      </c>
      <c r="H28" s="88"/>
      <c r="I28" s="61" t="s">
        <v>355</v>
      </c>
      <c r="J28" s="61">
        <v>0</v>
      </c>
    </row>
    <row r="29" spans="2:10" ht="13.5" customHeight="1">
      <c r="B29" s="60" t="s">
        <v>82</v>
      </c>
      <c r="C29" s="87"/>
      <c r="D29" s="61">
        <v>0.2830062979044817</v>
      </c>
      <c r="E29" s="61">
        <v>95.41295661377158</v>
      </c>
      <c r="F29" s="61">
        <v>5.544168697553697</v>
      </c>
      <c r="G29" s="61">
        <v>4.587043386228413</v>
      </c>
      <c r="H29" s="88"/>
      <c r="I29" s="61">
        <v>0.5243380997963271</v>
      </c>
      <c r="J29" s="61">
        <v>15.075925258141131</v>
      </c>
    </row>
    <row r="30" spans="2:10" ht="13.5" customHeight="1">
      <c r="B30" s="60" t="s">
        <v>120</v>
      </c>
      <c r="C30" s="87"/>
      <c r="D30" s="61">
        <v>0.316924230475218</v>
      </c>
      <c r="E30" s="61">
        <v>95.36466525015051</v>
      </c>
      <c r="F30" s="61">
        <v>9.146130926064796</v>
      </c>
      <c r="G30" s="61">
        <v>4.63533474984949</v>
      </c>
      <c r="H30" s="88"/>
      <c r="I30" s="61">
        <v>0.7261875165719196</v>
      </c>
      <c r="J30" s="61">
        <v>31.51151057107412</v>
      </c>
    </row>
    <row r="31" spans="2:10" ht="13.5" customHeight="1">
      <c r="B31" s="62" t="s">
        <v>84</v>
      </c>
      <c r="C31" s="87"/>
      <c r="D31" s="63">
        <v>0.15457467485677273</v>
      </c>
      <c r="E31" s="63">
        <v>98.94813777592664</v>
      </c>
      <c r="F31" s="63">
        <v>9.383055509815787</v>
      </c>
      <c r="G31" s="63">
        <v>1.051862224073365</v>
      </c>
      <c r="H31" s="88"/>
      <c r="I31" s="63">
        <v>0.25164557861555686</v>
      </c>
      <c r="J31" s="63">
        <v>12.797840320389131</v>
      </c>
    </row>
    <row r="32" spans="2:10" ht="13.5" customHeight="1">
      <c r="B32" s="62" t="s">
        <v>85</v>
      </c>
      <c r="C32" s="87"/>
      <c r="D32" s="63" t="s">
        <v>355</v>
      </c>
      <c r="E32" s="63" t="s">
        <v>355</v>
      </c>
      <c r="F32" s="63" t="s">
        <v>355</v>
      </c>
      <c r="G32" s="63" t="s">
        <v>355</v>
      </c>
      <c r="H32" s="88"/>
      <c r="I32" s="63" t="s">
        <v>355</v>
      </c>
      <c r="J32" s="63">
        <v>0</v>
      </c>
    </row>
    <row r="33" spans="2:10" ht="13.5" customHeight="1">
      <c r="B33" s="62" t="s">
        <v>86</v>
      </c>
      <c r="C33" s="87"/>
      <c r="D33" s="63" t="s">
        <v>355</v>
      </c>
      <c r="E33" s="63" t="s">
        <v>355</v>
      </c>
      <c r="F33" s="63" t="s">
        <v>355</v>
      </c>
      <c r="G33" s="63" t="s">
        <v>355</v>
      </c>
      <c r="H33" s="88"/>
      <c r="I33" s="63" t="s">
        <v>355</v>
      </c>
      <c r="J33" s="63">
        <v>0</v>
      </c>
    </row>
    <row r="34" spans="2:10" ht="13.5" customHeight="1">
      <c r="B34" s="60" t="s">
        <v>87</v>
      </c>
      <c r="C34" s="87"/>
      <c r="D34" s="61" t="s">
        <v>355</v>
      </c>
      <c r="E34" s="61" t="s">
        <v>355</v>
      </c>
      <c r="F34" s="61" t="s">
        <v>355</v>
      </c>
      <c r="G34" s="61" t="s">
        <v>355</v>
      </c>
      <c r="H34" s="89"/>
      <c r="I34" s="61" t="s">
        <v>355</v>
      </c>
      <c r="J34" s="61" t="s">
        <v>355</v>
      </c>
    </row>
    <row r="35" spans="2:10" ht="13.5" customHeight="1">
      <c r="B35" s="60" t="s">
        <v>88</v>
      </c>
      <c r="C35" s="87"/>
      <c r="D35" s="61" t="s">
        <v>355</v>
      </c>
      <c r="E35" s="61" t="s">
        <v>355</v>
      </c>
      <c r="F35" s="61" t="s">
        <v>355</v>
      </c>
      <c r="G35" s="61" t="s">
        <v>355</v>
      </c>
      <c r="H35" s="89"/>
      <c r="I35" s="61" t="s">
        <v>355</v>
      </c>
      <c r="J35" s="61">
        <v>0</v>
      </c>
    </row>
    <row r="36" spans="2:10" ht="13.5" customHeight="1">
      <c r="B36" s="60" t="s">
        <v>121</v>
      </c>
      <c r="C36" s="87"/>
      <c r="D36" s="61">
        <v>0.4777651325029175</v>
      </c>
      <c r="E36" s="61">
        <v>94.4086820418056</v>
      </c>
      <c r="F36" s="61">
        <v>10.200026225870042</v>
      </c>
      <c r="G36" s="61">
        <v>5.591317958194396</v>
      </c>
      <c r="H36" s="88"/>
      <c r="I36" s="61">
        <v>1.0213676629589004</v>
      </c>
      <c r="J36" s="61">
        <v>35.49117427396767</v>
      </c>
    </row>
    <row r="37" spans="2:10" ht="13.5" customHeight="1">
      <c r="B37" s="64" t="s">
        <v>90</v>
      </c>
      <c r="C37" s="87"/>
      <c r="D37" s="61" t="s">
        <v>355</v>
      </c>
      <c r="E37" s="61" t="s">
        <v>355</v>
      </c>
      <c r="F37" s="61" t="s">
        <v>355</v>
      </c>
      <c r="G37" s="61" t="s">
        <v>355</v>
      </c>
      <c r="H37" s="88"/>
      <c r="I37" s="61" t="s">
        <v>355</v>
      </c>
      <c r="J37" s="61">
        <v>0</v>
      </c>
    </row>
    <row r="38" spans="2:10" ht="13.5" customHeight="1" thickBot="1">
      <c r="B38" s="65"/>
      <c r="C38" s="87"/>
      <c r="D38" s="66"/>
      <c r="E38" s="66"/>
      <c r="F38" s="66"/>
      <c r="G38" s="66"/>
      <c r="H38" s="88"/>
      <c r="I38" s="66"/>
      <c r="J38" s="66"/>
    </row>
    <row r="39" spans="2:10" ht="13.5" customHeight="1" thickBot="1">
      <c r="B39" s="54"/>
      <c r="C39" s="87"/>
      <c r="D39" s="131"/>
      <c r="E39" s="67"/>
      <c r="F39" s="131"/>
      <c r="G39" s="67"/>
      <c r="H39" s="88"/>
      <c r="I39" s="131"/>
      <c r="J39" s="67"/>
    </row>
    <row r="40" spans="2:10" ht="13.5" customHeight="1" thickBot="1">
      <c r="B40" s="68" t="s">
        <v>91</v>
      </c>
      <c r="C40" s="87"/>
      <c r="D40" s="70">
        <v>0.3298480726151741</v>
      </c>
      <c r="E40" s="70">
        <v>94.40406036296403</v>
      </c>
      <c r="F40" s="70">
        <v>10.948439781926316</v>
      </c>
      <c r="G40" s="70">
        <v>5.59593963703596</v>
      </c>
      <c r="H40" s="136"/>
      <c r="I40" s="70">
        <v>0.9240580549715305</v>
      </c>
      <c r="J40" s="70">
        <v>28.501227956565533</v>
      </c>
    </row>
    <row r="41" ht="13.5" customHeight="1"/>
    <row r="42" ht="13.5" customHeight="1"/>
    <row r="43" ht="13.5" customHeight="1"/>
    <row r="44" ht="13.5" customHeight="1">
      <c r="B44" s="74" t="s">
        <v>42</v>
      </c>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6">
    <mergeCell ref="B2:J2"/>
    <mergeCell ref="B4:J4"/>
    <mergeCell ref="B6:J6"/>
    <mergeCell ref="D8:E8"/>
    <mergeCell ref="F8:G8"/>
    <mergeCell ref="I8:J8"/>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10" t="s">
        <v>257</v>
      </c>
      <c r="C2" s="210"/>
      <c r="D2" s="210"/>
      <c r="E2" s="210"/>
      <c r="F2" s="210"/>
      <c r="G2" s="210"/>
      <c r="H2" s="210"/>
      <c r="I2" s="210"/>
      <c r="J2" s="210"/>
      <c r="K2" s="75"/>
      <c r="L2" s="75"/>
    </row>
    <row r="3" spans="2:12" s="53" customFormat="1" ht="15.75" thickBot="1">
      <c r="B3" s="101"/>
      <c r="C3" s="101"/>
      <c r="D3" s="101"/>
      <c r="E3" s="101"/>
      <c r="F3" s="101"/>
      <c r="G3" s="101"/>
      <c r="H3" s="101"/>
      <c r="I3" s="101"/>
      <c r="J3" s="101"/>
      <c r="K3" s="75"/>
      <c r="L3" s="75"/>
    </row>
    <row r="4" spans="2:12" s="53" customFormat="1" ht="15.75" thickBot="1">
      <c r="B4" s="237" t="s">
        <v>255</v>
      </c>
      <c r="C4" s="238"/>
      <c r="D4" s="238"/>
      <c r="E4" s="238"/>
      <c r="F4" s="238"/>
      <c r="G4" s="238"/>
      <c r="H4" s="238"/>
      <c r="I4" s="238"/>
      <c r="J4" s="239"/>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0" t="s">
        <v>368</v>
      </c>
      <c r="C6" s="281"/>
      <c r="D6" s="281"/>
      <c r="E6" s="281"/>
      <c r="F6" s="281"/>
      <c r="G6" s="281"/>
      <c r="H6" s="281"/>
      <c r="I6" s="281"/>
      <c r="J6" s="282"/>
      <c r="K6" s="112"/>
      <c r="L6" s="112"/>
      <c r="M6" s="81"/>
      <c r="P6" s="102"/>
    </row>
    <row r="7" spans="2:14" s="53" customFormat="1" ht="13.5" thickBot="1">
      <c r="B7" s="283"/>
      <c r="C7" s="284"/>
      <c r="D7" s="284"/>
      <c r="E7" s="284"/>
      <c r="F7" s="284"/>
      <c r="G7" s="284"/>
      <c r="H7" s="284"/>
      <c r="I7" s="284"/>
      <c r="J7" s="285"/>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8" t="s">
        <v>128</v>
      </c>
      <c r="E9" s="259"/>
      <c r="F9" s="258" t="s">
        <v>130</v>
      </c>
      <c r="G9" s="259"/>
      <c r="H9" s="125"/>
      <c r="I9" s="258" t="s">
        <v>110</v>
      </c>
      <c r="J9" s="259"/>
      <c r="K9" s="84"/>
      <c r="L9" s="84"/>
      <c r="N9" s="100"/>
      <c r="O9" s="102"/>
      <c r="P9" s="102"/>
      <c r="Q9" s="102"/>
    </row>
    <row r="10" spans="2:17" s="53" customFormat="1" ht="12.75" thickBot="1">
      <c r="B10" s="94"/>
      <c r="C10" s="103"/>
      <c r="D10" s="235" t="s">
        <v>258</v>
      </c>
      <c r="E10" s="236"/>
      <c r="F10" s="235" t="s">
        <v>259</v>
      </c>
      <c r="G10" s="236"/>
      <c r="H10" s="125"/>
      <c r="I10" s="235" t="s">
        <v>260</v>
      </c>
      <c r="J10" s="236"/>
      <c r="K10" s="84"/>
      <c r="L10" s="84"/>
      <c r="N10" s="100"/>
      <c r="O10" s="102"/>
      <c r="P10" s="102"/>
      <c r="Q10" s="102"/>
    </row>
    <row r="11" spans="2:17" s="53" customFormat="1" ht="12">
      <c r="B11" s="94" t="s">
        <v>51</v>
      </c>
      <c r="C11" s="103"/>
      <c r="D11" s="83" t="s">
        <v>67</v>
      </c>
      <c r="E11" s="83" t="s">
        <v>137</v>
      </c>
      <c r="F11" s="83" t="s">
        <v>67</v>
      </c>
      <c r="G11" s="83" t="s">
        <v>137</v>
      </c>
      <c r="H11" s="125"/>
      <c r="I11" s="83" t="s">
        <v>67</v>
      </c>
      <c r="J11" s="83" t="s">
        <v>137</v>
      </c>
      <c r="K11" s="84"/>
      <c r="L11" s="84"/>
      <c r="N11" s="100"/>
      <c r="O11" s="102"/>
      <c r="P11" s="102"/>
      <c r="Q11" s="102"/>
    </row>
    <row r="12" spans="2:17" s="53" customFormat="1" ht="12">
      <c r="B12" s="94"/>
      <c r="C12" s="103"/>
      <c r="D12" s="85" t="s">
        <v>65</v>
      </c>
      <c r="E12" s="85" t="s">
        <v>261</v>
      </c>
      <c r="F12" s="85" t="s">
        <v>65</v>
      </c>
      <c r="G12" s="85" t="s">
        <v>261</v>
      </c>
      <c r="H12" s="125"/>
      <c r="I12" s="85" t="s">
        <v>65</v>
      </c>
      <c r="J12" s="85" t="s">
        <v>139</v>
      </c>
      <c r="K12" s="84"/>
      <c r="L12" s="84"/>
      <c r="N12" s="100"/>
      <c r="O12" s="102"/>
      <c r="P12" s="102"/>
      <c r="Q12" s="102"/>
    </row>
    <row r="13" spans="2:17" s="53" customFormat="1" ht="12.75" thickBot="1">
      <c r="B13" s="107" t="s">
        <v>126</v>
      </c>
      <c r="C13" s="103"/>
      <c r="D13" s="85" t="s">
        <v>61</v>
      </c>
      <c r="E13" s="85" t="s">
        <v>140</v>
      </c>
      <c r="F13" s="85" t="s">
        <v>61</v>
      </c>
      <c r="G13" s="85" t="s">
        <v>140</v>
      </c>
      <c r="H13" s="125"/>
      <c r="I13" s="85" t="s">
        <v>61</v>
      </c>
      <c r="J13" s="85" t="s">
        <v>140</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3.5" customHeight="1">
      <c r="B15" s="56" t="s">
        <v>68</v>
      </c>
      <c r="C15" s="110"/>
      <c r="D15" s="58">
        <v>0.17705985774248995</v>
      </c>
      <c r="E15" s="58">
        <v>100</v>
      </c>
      <c r="F15" s="58" t="s">
        <v>355</v>
      </c>
      <c r="G15" s="58">
        <v>0</v>
      </c>
      <c r="H15" s="88"/>
      <c r="I15" s="58">
        <v>0.17705985774248995</v>
      </c>
      <c r="J15" s="58">
        <v>16.142386480445513</v>
      </c>
    </row>
    <row r="16" spans="2:10" ht="13.5" customHeight="1">
      <c r="B16" s="60" t="s">
        <v>69</v>
      </c>
      <c r="C16" s="110"/>
      <c r="D16" s="61">
        <v>0.6314955951446849</v>
      </c>
      <c r="E16" s="61">
        <v>100</v>
      </c>
      <c r="F16" s="61" t="s">
        <v>355</v>
      </c>
      <c r="G16" s="61">
        <v>0</v>
      </c>
      <c r="H16" s="88"/>
      <c r="I16" s="61">
        <v>0.6314955951446849</v>
      </c>
      <c r="J16" s="61">
        <v>37.65266020250626</v>
      </c>
    </row>
    <row r="17" spans="2:10" ht="13.5" customHeight="1">
      <c r="B17" s="60" t="s">
        <v>70</v>
      </c>
      <c r="C17" s="110"/>
      <c r="D17" s="61" t="s">
        <v>355</v>
      </c>
      <c r="E17" s="61" t="s">
        <v>355</v>
      </c>
      <c r="F17" s="61" t="s">
        <v>355</v>
      </c>
      <c r="G17" s="61" t="s">
        <v>355</v>
      </c>
      <c r="H17" s="88"/>
      <c r="I17" s="61" t="s">
        <v>355</v>
      </c>
      <c r="J17" s="61">
        <v>0</v>
      </c>
    </row>
    <row r="18" spans="2:10" ht="13.5" customHeight="1">
      <c r="B18" s="60" t="s">
        <v>71</v>
      </c>
      <c r="C18" s="87"/>
      <c r="D18" s="61">
        <v>0.5543370263474998</v>
      </c>
      <c r="E18" s="61">
        <v>100</v>
      </c>
      <c r="F18" s="61" t="s">
        <v>355</v>
      </c>
      <c r="G18" s="61">
        <v>0</v>
      </c>
      <c r="H18" s="88"/>
      <c r="I18" s="61">
        <v>0.5543370263474998</v>
      </c>
      <c r="J18" s="61">
        <v>4.6399586799292525</v>
      </c>
    </row>
    <row r="19" spans="2:10" ht="13.5" customHeight="1">
      <c r="B19" s="60" t="s">
        <v>117</v>
      </c>
      <c r="C19" s="87"/>
      <c r="D19" s="61">
        <v>0.49667623633587565</v>
      </c>
      <c r="E19" s="61">
        <v>100</v>
      </c>
      <c r="F19" s="61" t="s">
        <v>355</v>
      </c>
      <c r="G19" s="61">
        <v>0</v>
      </c>
      <c r="H19" s="88"/>
      <c r="I19" s="61">
        <v>0.49667623633587565</v>
      </c>
      <c r="J19" s="61">
        <v>26.746244418677108</v>
      </c>
    </row>
    <row r="20" spans="2:10" ht="13.5" customHeight="1">
      <c r="B20" s="60" t="s">
        <v>118</v>
      </c>
      <c r="C20" s="87"/>
      <c r="D20" s="61">
        <v>0.634206476765708</v>
      </c>
      <c r="E20" s="61">
        <v>100</v>
      </c>
      <c r="F20" s="61" t="s">
        <v>355</v>
      </c>
      <c r="G20" s="61">
        <v>0</v>
      </c>
      <c r="H20" s="88"/>
      <c r="I20" s="61">
        <v>0.634206476765708</v>
      </c>
      <c r="J20" s="61">
        <v>24.726796345024873</v>
      </c>
    </row>
    <row r="21" spans="2:10" ht="13.5" customHeight="1">
      <c r="B21" s="62" t="s">
        <v>74</v>
      </c>
      <c r="C21" s="87"/>
      <c r="D21" s="63" t="s">
        <v>355</v>
      </c>
      <c r="E21" s="63" t="s">
        <v>355</v>
      </c>
      <c r="F21" s="63" t="s">
        <v>355</v>
      </c>
      <c r="G21" s="63" t="s">
        <v>355</v>
      </c>
      <c r="H21" s="88"/>
      <c r="I21" s="63" t="s">
        <v>355</v>
      </c>
      <c r="J21" s="63">
        <v>0</v>
      </c>
    </row>
    <row r="22" spans="2:10" ht="13.5" customHeight="1">
      <c r="B22" s="62" t="s">
        <v>75</v>
      </c>
      <c r="C22" s="87"/>
      <c r="D22" s="63">
        <v>2.005226118603083</v>
      </c>
      <c r="E22" s="63">
        <v>100</v>
      </c>
      <c r="F22" s="63" t="s">
        <v>355</v>
      </c>
      <c r="G22" s="63">
        <v>0</v>
      </c>
      <c r="H22" s="88"/>
      <c r="I22" s="63">
        <v>2.005226118603083</v>
      </c>
      <c r="J22" s="63">
        <v>39.69639359187296</v>
      </c>
    </row>
    <row r="23" spans="2:10" ht="13.5" customHeight="1">
      <c r="B23" s="62" t="s">
        <v>76</v>
      </c>
      <c r="C23" s="87"/>
      <c r="D23" s="63" t="s">
        <v>355</v>
      </c>
      <c r="E23" s="63" t="s">
        <v>355</v>
      </c>
      <c r="F23" s="63" t="s">
        <v>355</v>
      </c>
      <c r="G23" s="63" t="s">
        <v>355</v>
      </c>
      <c r="H23" s="88"/>
      <c r="I23" s="63" t="s">
        <v>355</v>
      </c>
      <c r="J23" s="63">
        <v>0</v>
      </c>
    </row>
    <row r="24" spans="2:10" ht="13.5" customHeight="1">
      <c r="B24" s="62" t="s">
        <v>77</v>
      </c>
      <c r="C24" s="87"/>
      <c r="D24" s="63">
        <v>1.1522407606171379</v>
      </c>
      <c r="E24" s="63">
        <v>100</v>
      </c>
      <c r="F24" s="63" t="s">
        <v>355</v>
      </c>
      <c r="G24" s="63">
        <v>0</v>
      </c>
      <c r="H24" s="88"/>
      <c r="I24" s="63">
        <v>1.1522407606171379</v>
      </c>
      <c r="J24" s="63">
        <v>28.061480402314405</v>
      </c>
    </row>
    <row r="25" spans="2:10" ht="13.5" customHeight="1">
      <c r="B25" s="62" t="s">
        <v>78</v>
      </c>
      <c r="C25" s="87"/>
      <c r="D25" s="63">
        <v>1.3258567511469386</v>
      </c>
      <c r="E25" s="63">
        <v>100</v>
      </c>
      <c r="F25" s="63" t="s">
        <v>355</v>
      </c>
      <c r="G25" s="63">
        <v>0</v>
      </c>
      <c r="H25" s="88"/>
      <c r="I25" s="63">
        <v>1.3258567511469386</v>
      </c>
      <c r="J25" s="63">
        <v>2.072512454969694</v>
      </c>
    </row>
    <row r="26" spans="2:10" ht="13.5" customHeight="1">
      <c r="B26" s="64" t="s">
        <v>119</v>
      </c>
      <c r="C26" s="87"/>
      <c r="D26" s="61">
        <v>0.5653781663423864</v>
      </c>
      <c r="E26" s="61">
        <v>99.99897130725198</v>
      </c>
      <c r="F26" s="61">
        <v>1.999999708717262</v>
      </c>
      <c r="G26" s="61">
        <v>0.0010286927480300855</v>
      </c>
      <c r="H26" s="88"/>
      <c r="I26" s="61">
        <v>0.5653929241901545</v>
      </c>
      <c r="J26" s="61">
        <v>21.266800832990164</v>
      </c>
    </row>
    <row r="27" spans="2:10" ht="13.5" customHeight="1">
      <c r="B27" s="60" t="s">
        <v>80</v>
      </c>
      <c r="C27" s="87"/>
      <c r="D27" s="61">
        <v>1.7129366119470752</v>
      </c>
      <c r="E27" s="61">
        <v>100</v>
      </c>
      <c r="F27" s="61" t="s">
        <v>355</v>
      </c>
      <c r="G27" s="61">
        <v>0</v>
      </c>
      <c r="H27" s="88"/>
      <c r="I27" s="61">
        <v>1.7129366119470752</v>
      </c>
      <c r="J27" s="61">
        <v>100</v>
      </c>
    </row>
    <row r="28" spans="2:10" ht="13.5" customHeight="1">
      <c r="B28" s="60" t="s">
        <v>81</v>
      </c>
      <c r="C28" s="87"/>
      <c r="D28" s="61" t="s">
        <v>355</v>
      </c>
      <c r="E28" s="61" t="s">
        <v>355</v>
      </c>
      <c r="F28" s="61" t="s">
        <v>355</v>
      </c>
      <c r="G28" s="61" t="s">
        <v>355</v>
      </c>
      <c r="H28" s="88"/>
      <c r="I28" s="61" t="s">
        <v>355</v>
      </c>
      <c r="J28" s="61">
        <v>0</v>
      </c>
    </row>
    <row r="29" spans="2:10" ht="13.5" customHeight="1">
      <c r="B29" s="60" t="s">
        <v>82</v>
      </c>
      <c r="C29" s="87"/>
      <c r="D29" s="61">
        <v>0.5243380997963271</v>
      </c>
      <c r="E29" s="61">
        <v>100</v>
      </c>
      <c r="F29" s="61" t="s">
        <v>355</v>
      </c>
      <c r="G29" s="61">
        <v>0</v>
      </c>
      <c r="H29" s="88"/>
      <c r="I29" s="61">
        <v>0.5243380997963271</v>
      </c>
      <c r="J29" s="61">
        <v>15.075925258141131</v>
      </c>
    </row>
    <row r="30" spans="2:10" ht="13.5" customHeight="1">
      <c r="B30" s="60" t="s">
        <v>120</v>
      </c>
      <c r="C30" s="87"/>
      <c r="D30" s="61">
        <v>0.7261875165719196</v>
      </c>
      <c r="E30" s="61">
        <v>100</v>
      </c>
      <c r="F30" s="61" t="s">
        <v>355</v>
      </c>
      <c r="G30" s="61">
        <v>0</v>
      </c>
      <c r="H30" s="88"/>
      <c r="I30" s="61">
        <v>0.7261875165719196</v>
      </c>
      <c r="J30" s="61">
        <v>31.51151057107412</v>
      </c>
    </row>
    <row r="31" spans="2:10" ht="13.5" customHeight="1">
      <c r="B31" s="62" t="s">
        <v>84</v>
      </c>
      <c r="C31" s="87"/>
      <c r="D31" s="63">
        <v>0.25163371092733827</v>
      </c>
      <c r="E31" s="63">
        <v>99.99907739117525</v>
      </c>
      <c r="F31" s="63">
        <v>1.5379522351113057</v>
      </c>
      <c r="G31" s="63">
        <v>0.0009226088247533583</v>
      </c>
      <c r="H31" s="88"/>
      <c r="I31" s="63">
        <v>0.25164557861555686</v>
      </c>
      <c r="J31" s="63">
        <v>12.797840320389131</v>
      </c>
    </row>
    <row r="32" spans="2:10" ht="13.5" customHeight="1">
      <c r="B32" s="62" t="s">
        <v>85</v>
      </c>
      <c r="C32" s="87"/>
      <c r="D32" s="63" t="s">
        <v>355</v>
      </c>
      <c r="E32" s="63" t="s">
        <v>355</v>
      </c>
      <c r="F32" s="63" t="s">
        <v>355</v>
      </c>
      <c r="G32" s="63" t="s">
        <v>355</v>
      </c>
      <c r="H32" s="88"/>
      <c r="I32" s="63" t="s">
        <v>355</v>
      </c>
      <c r="J32" s="63">
        <v>0</v>
      </c>
    </row>
    <row r="33" spans="2:10" ht="13.5" customHeight="1">
      <c r="B33" s="62" t="s">
        <v>86</v>
      </c>
      <c r="C33" s="87"/>
      <c r="D33" s="63" t="s">
        <v>355</v>
      </c>
      <c r="E33" s="63" t="s">
        <v>355</v>
      </c>
      <c r="F33" s="63" t="s">
        <v>355</v>
      </c>
      <c r="G33" s="63" t="s">
        <v>355</v>
      </c>
      <c r="H33" s="88"/>
      <c r="I33" s="63" t="s">
        <v>355</v>
      </c>
      <c r="J33" s="63">
        <v>0</v>
      </c>
    </row>
    <row r="34" spans="2:10" ht="13.5" customHeight="1">
      <c r="B34" s="60" t="s">
        <v>87</v>
      </c>
      <c r="C34" s="87"/>
      <c r="D34" s="61" t="s">
        <v>355</v>
      </c>
      <c r="E34" s="61" t="s">
        <v>355</v>
      </c>
      <c r="F34" s="61" t="s">
        <v>355</v>
      </c>
      <c r="G34" s="61" t="s">
        <v>355</v>
      </c>
      <c r="H34" s="89"/>
      <c r="I34" s="61" t="s">
        <v>355</v>
      </c>
      <c r="J34" s="61" t="s">
        <v>355</v>
      </c>
    </row>
    <row r="35" spans="2:10" ht="13.5" customHeight="1">
      <c r="B35" s="60" t="s">
        <v>88</v>
      </c>
      <c r="C35" s="87"/>
      <c r="D35" s="61" t="s">
        <v>355</v>
      </c>
      <c r="E35" s="61" t="s">
        <v>355</v>
      </c>
      <c r="F35" s="61" t="s">
        <v>355</v>
      </c>
      <c r="G35" s="61" t="s">
        <v>355</v>
      </c>
      <c r="H35" s="89"/>
      <c r="I35" s="61" t="s">
        <v>355</v>
      </c>
      <c r="J35" s="61">
        <v>0</v>
      </c>
    </row>
    <row r="36" spans="2:10" ht="13.5" customHeight="1">
      <c r="B36" s="60" t="s">
        <v>121</v>
      </c>
      <c r="C36" s="87"/>
      <c r="D36" s="61">
        <v>1.0213699918197239</v>
      </c>
      <c r="E36" s="61">
        <v>99.99976504410695</v>
      </c>
      <c r="F36" s="61">
        <v>0.03017935033561858</v>
      </c>
      <c r="G36" s="61">
        <v>0.00023495589304865978</v>
      </c>
      <c r="H36" s="88"/>
      <c r="I36" s="61">
        <v>1.0213676629589004</v>
      </c>
      <c r="J36" s="61">
        <v>35.49117427396767</v>
      </c>
    </row>
    <row r="37" spans="2:10" ht="13.5" customHeight="1">
      <c r="B37" s="64" t="s">
        <v>90</v>
      </c>
      <c r="C37" s="87"/>
      <c r="D37" s="61" t="s">
        <v>355</v>
      </c>
      <c r="E37" s="61" t="s">
        <v>355</v>
      </c>
      <c r="F37" s="61" t="s">
        <v>355</v>
      </c>
      <c r="G37" s="61" t="s">
        <v>355</v>
      </c>
      <c r="H37" s="88"/>
      <c r="I37" s="61" t="s">
        <v>355</v>
      </c>
      <c r="J37" s="61">
        <v>0</v>
      </c>
    </row>
    <row r="38" spans="2:10" ht="13.5" customHeight="1" thickBot="1">
      <c r="B38" s="65"/>
      <c r="C38" s="87"/>
      <c r="D38" s="66"/>
      <c r="E38" s="66"/>
      <c r="F38" s="66"/>
      <c r="G38" s="66"/>
      <c r="H38" s="88"/>
      <c r="I38" s="66"/>
      <c r="J38" s="66"/>
    </row>
    <row r="39" spans="3:10" ht="13.5" customHeight="1" thickBot="1">
      <c r="C39" s="87"/>
      <c r="D39" s="67"/>
      <c r="E39" s="67"/>
      <c r="F39" s="67"/>
      <c r="G39" s="67"/>
      <c r="H39" s="88"/>
      <c r="I39" s="67"/>
      <c r="J39" s="67"/>
    </row>
    <row r="40" spans="2:10" ht="13.5" customHeight="1" thickBot="1">
      <c r="B40" s="68" t="s">
        <v>91</v>
      </c>
      <c r="C40" s="110"/>
      <c r="D40" s="70">
        <v>0.9240571976998256</v>
      </c>
      <c r="E40" s="70">
        <v>99.99988141362212</v>
      </c>
      <c r="F40" s="70">
        <v>1.6469662874022066</v>
      </c>
      <c r="G40" s="70">
        <v>0.00011858637788453641</v>
      </c>
      <c r="H40" s="89"/>
      <c r="I40" s="70">
        <v>0.9240580549715305</v>
      </c>
      <c r="J40" s="70">
        <v>28.501227956565533</v>
      </c>
    </row>
    <row r="41" ht="13.5" customHeight="1"/>
    <row r="42" ht="13.5" customHeight="1">
      <c r="B42" s="72" t="s">
        <v>92</v>
      </c>
    </row>
    <row r="43" spans="2:3" ht="13.5" customHeight="1">
      <c r="B43" s="72" t="s">
        <v>262</v>
      </c>
      <c r="C43" s="72"/>
    </row>
    <row r="44" spans="2:3" ht="13.5" customHeight="1">
      <c r="B44" s="72"/>
      <c r="C44" s="74"/>
    </row>
    <row r="45" ht="13.5" customHeight="1">
      <c r="B45" s="74" t="s">
        <v>42</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9">
    <mergeCell ref="D10:E10"/>
    <mergeCell ref="F10:G10"/>
    <mergeCell ref="I10:J10"/>
    <mergeCell ref="B2:J2"/>
    <mergeCell ref="B4:J4"/>
    <mergeCell ref="B6:J7"/>
    <mergeCell ref="D9:E9"/>
    <mergeCell ref="F9:G9"/>
    <mergeCell ref="I9:J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10" t="s">
        <v>263</v>
      </c>
      <c r="C2" s="210"/>
      <c r="D2" s="210"/>
      <c r="E2" s="210"/>
      <c r="F2" s="210"/>
      <c r="G2" s="210"/>
      <c r="H2" s="210"/>
      <c r="I2" s="210"/>
      <c r="J2" s="210"/>
      <c r="K2" s="210"/>
      <c r="L2" s="210"/>
    </row>
    <row r="3" spans="2:12" s="53" customFormat="1" ht="12.75" thickBot="1">
      <c r="B3" s="14"/>
      <c r="C3" s="77"/>
      <c r="D3" s="78"/>
      <c r="E3" s="78"/>
      <c r="F3" s="78"/>
      <c r="G3" s="78"/>
      <c r="H3" s="78"/>
      <c r="I3" s="78"/>
      <c r="J3" s="76"/>
      <c r="L3" s="92"/>
    </row>
    <row r="4" spans="2:12" s="53" customFormat="1" ht="15.75" thickBot="1">
      <c r="B4" s="237" t="s">
        <v>264</v>
      </c>
      <c r="C4" s="238"/>
      <c r="D4" s="238"/>
      <c r="E4" s="238"/>
      <c r="F4" s="238"/>
      <c r="G4" s="238"/>
      <c r="H4" s="238"/>
      <c r="I4" s="238"/>
      <c r="J4" s="238"/>
      <c r="K4" s="238"/>
      <c r="L4" s="239"/>
    </row>
    <row r="5" spans="2:12" s="53" customFormat="1" ht="12.75" thickBot="1">
      <c r="B5" s="14"/>
      <c r="C5" s="77"/>
      <c r="D5" s="78"/>
      <c r="E5" s="78"/>
      <c r="F5" s="78"/>
      <c r="G5" s="78"/>
      <c r="H5" s="78"/>
      <c r="I5" s="78"/>
      <c r="J5" s="76"/>
      <c r="L5" s="92"/>
    </row>
    <row r="6" spans="2:12" s="53" customFormat="1" ht="21" customHeight="1" thickBot="1">
      <c r="B6" s="237" t="s">
        <v>367</v>
      </c>
      <c r="C6" s="238"/>
      <c r="D6" s="238"/>
      <c r="E6" s="238"/>
      <c r="F6" s="238"/>
      <c r="G6" s="238"/>
      <c r="H6" s="238"/>
      <c r="I6" s="238"/>
      <c r="J6" s="238"/>
      <c r="K6" s="238"/>
      <c r="L6" s="239"/>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1" t="s">
        <v>113</v>
      </c>
      <c r="E9" s="252"/>
      <c r="F9" s="251" t="s">
        <v>114</v>
      </c>
      <c r="G9" s="252"/>
      <c r="H9" s="258" t="s">
        <v>115</v>
      </c>
      <c r="I9" s="259"/>
      <c r="K9" s="251" t="s">
        <v>264</v>
      </c>
      <c r="L9" s="252"/>
    </row>
    <row r="10" spans="2:12" s="53" customFormat="1" ht="13.5" customHeight="1">
      <c r="B10" s="94" t="s">
        <v>51</v>
      </c>
      <c r="C10" s="82"/>
      <c r="D10" s="83" t="s">
        <v>67</v>
      </c>
      <c r="E10" s="83" t="s">
        <v>124</v>
      </c>
      <c r="F10" s="83" t="s">
        <v>67</v>
      </c>
      <c r="G10" s="83" t="s">
        <v>124</v>
      </c>
      <c r="H10" s="83" t="s">
        <v>67</v>
      </c>
      <c r="I10" s="83" t="s">
        <v>124</v>
      </c>
      <c r="J10" s="84"/>
      <c r="K10" s="83" t="s">
        <v>67</v>
      </c>
      <c r="L10" s="95" t="s">
        <v>116</v>
      </c>
    </row>
    <row r="11" spans="2:12" s="53" customFormat="1" ht="12">
      <c r="B11" s="94"/>
      <c r="C11" s="82"/>
      <c r="D11" s="85" t="s">
        <v>65</v>
      </c>
      <c r="E11" s="85" t="s">
        <v>265</v>
      </c>
      <c r="F11" s="85" t="s">
        <v>65</v>
      </c>
      <c r="G11" s="85" t="s">
        <v>265</v>
      </c>
      <c r="H11" s="85" t="s">
        <v>65</v>
      </c>
      <c r="I11" s="85" t="s">
        <v>265</v>
      </c>
      <c r="J11" s="84"/>
      <c r="K11" s="85" t="s">
        <v>65</v>
      </c>
      <c r="L11" s="96" t="s">
        <v>125</v>
      </c>
    </row>
    <row r="12" spans="2:12" s="53" customFormat="1" ht="12.75" thickBot="1">
      <c r="B12" s="97" t="s">
        <v>126</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3.5" customHeight="1">
      <c r="B15" s="56" t="s">
        <v>68</v>
      </c>
      <c r="D15" s="58">
        <v>0.48230422568912473</v>
      </c>
      <c r="E15" s="58">
        <v>100</v>
      </c>
      <c r="F15" s="58" t="s">
        <v>355</v>
      </c>
      <c r="G15" s="58">
        <v>0</v>
      </c>
      <c r="H15" s="58" t="s">
        <v>355</v>
      </c>
      <c r="I15" s="58">
        <v>0</v>
      </c>
      <c r="J15" s="88"/>
      <c r="K15" s="58">
        <v>0.48230422568912473</v>
      </c>
      <c r="L15" s="58">
        <v>0.2702074158667851</v>
      </c>
    </row>
    <row r="16" spans="2:12" ht="13.5" customHeight="1">
      <c r="B16" s="60" t="s">
        <v>69</v>
      </c>
      <c r="D16" s="61">
        <v>0.12532236873993127</v>
      </c>
      <c r="E16" s="61">
        <v>100</v>
      </c>
      <c r="F16" s="61" t="s">
        <v>355</v>
      </c>
      <c r="G16" s="61">
        <v>0</v>
      </c>
      <c r="H16" s="61" t="s">
        <v>355</v>
      </c>
      <c r="I16" s="61">
        <v>0</v>
      </c>
      <c r="J16" s="88"/>
      <c r="K16" s="61">
        <v>0.12532236873993127</v>
      </c>
      <c r="L16" s="61">
        <v>0.2644435812846948</v>
      </c>
    </row>
    <row r="17" spans="2:12" ht="13.5" customHeight="1">
      <c r="B17" s="60" t="s">
        <v>70</v>
      </c>
      <c r="D17" s="61" t="s">
        <v>355</v>
      </c>
      <c r="E17" s="61" t="s">
        <v>355</v>
      </c>
      <c r="F17" s="61" t="s">
        <v>355</v>
      </c>
      <c r="G17" s="61" t="s">
        <v>355</v>
      </c>
      <c r="H17" s="61" t="s">
        <v>355</v>
      </c>
      <c r="I17" s="61" t="s">
        <v>355</v>
      </c>
      <c r="J17" s="88"/>
      <c r="K17" s="61" t="s">
        <v>355</v>
      </c>
      <c r="L17" s="61">
        <v>0</v>
      </c>
    </row>
    <row r="18" spans="2:12" ht="13.5" customHeight="1">
      <c r="B18" s="60" t="s">
        <v>71</v>
      </c>
      <c r="D18" s="61" t="s">
        <v>355</v>
      </c>
      <c r="E18" s="61" t="s">
        <v>355</v>
      </c>
      <c r="F18" s="61" t="s">
        <v>355</v>
      </c>
      <c r="G18" s="61" t="s">
        <v>355</v>
      </c>
      <c r="H18" s="61" t="s">
        <v>355</v>
      </c>
      <c r="I18" s="61" t="s">
        <v>355</v>
      </c>
      <c r="J18" s="88"/>
      <c r="K18" s="61" t="s">
        <v>355</v>
      </c>
      <c r="L18" s="61">
        <v>0</v>
      </c>
    </row>
    <row r="19" spans="2:12" ht="13.5" customHeight="1">
      <c r="B19" s="60" t="s">
        <v>117</v>
      </c>
      <c r="D19" s="61">
        <v>0.17677489628812412</v>
      </c>
      <c r="E19" s="61">
        <v>100</v>
      </c>
      <c r="F19" s="61" t="s">
        <v>355</v>
      </c>
      <c r="G19" s="61">
        <v>0</v>
      </c>
      <c r="H19" s="61" t="s">
        <v>355</v>
      </c>
      <c r="I19" s="61">
        <v>0</v>
      </c>
      <c r="J19" s="88"/>
      <c r="K19" s="61">
        <v>0.17677489628812412</v>
      </c>
      <c r="L19" s="61">
        <v>1.3195975882625115</v>
      </c>
    </row>
    <row r="20" spans="2:12" ht="13.5" customHeight="1">
      <c r="B20" s="60" t="s">
        <v>118</v>
      </c>
      <c r="D20" s="61">
        <v>0.17956107266945284</v>
      </c>
      <c r="E20" s="61">
        <v>100</v>
      </c>
      <c r="F20" s="61" t="s">
        <v>355</v>
      </c>
      <c r="G20" s="61">
        <v>0</v>
      </c>
      <c r="H20" s="61" t="s">
        <v>355</v>
      </c>
      <c r="I20" s="61">
        <v>0</v>
      </c>
      <c r="J20" s="88"/>
      <c r="K20" s="61">
        <v>0.17956107266945284</v>
      </c>
      <c r="L20" s="61">
        <v>1.308910574091042</v>
      </c>
    </row>
    <row r="21" spans="2:12" ht="13.5" customHeight="1">
      <c r="B21" s="62" t="s">
        <v>74</v>
      </c>
      <c r="D21" s="63">
        <v>0.21874999856277946</v>
      </c>
      <c r="E21" s="63">
        <v>100</v>
      </c>
      <c r="F21" s="63" t="s">
        <v>355</v>
      </c>
      <c r="G21" s="63">
        <v>0</v>
      </c>
      <c r="H21" s="63" t="s">
        <v>355</v>
      </c>
      <c r="I21" s="63">
        <v>0</v>
      </c>
      <c r="J21" s="88"/>
      <c r="K21" s="63">
        <v>0.21874999856277946</v>
      </c>
      <c r="L21" s="63">
        <v>15.782354207117027</v>
      </c>
    </row>
    <row r="22" spans="2:12" ht="13.5" customHeight="1">
      <c r="B22" s="62" t="s">
        <v>75</v>
      </c>
      <c r="D22" s="63">
        <v>0.0883826267701311</v>
      </c>
      <c r="E22" s="63">
        <v>100</v>
      </c>
      <c r="F22" s="63" t="s">
        <v>355</v>
      </c>
      <c r="G22" s="63">
        <v>0</v>
      </c>
      <c r="H22" s="63" t="s">
        <v>355</v>
      </c>
      <c r="I22" s="63">
        <v>0</v>
      </c>
      <c r="J22" s="88"/>
      <c r="K22" s="63">
        <v>0.0883826267701311</v>
      </c>
      <c r="L22" s="63">
        <v>1.5935752237709182</v>
      </c>
    </row>
    <row r="23" spans="2:12" ht="13.5" customHeight="1">
      <c r="B23" s="62" t="s">
        <v>76</v>
      </c>
      <c r="D23" s="63">
        <v>1.7500000000000002</v>
      </c>
      <c r="E23" s="63">
        <v>100</v>
      </c>
      <c r="F23" s="63" t="s">
        <v>355</v>
      </c>
      <c r="G23" s="63">
        <v>0</v>
      </c>
      <c r="H23" s="63" t="s">
        <v>355</v>
      </c>
      <c r="I23" s="63">
        <v>0</v>
      </c>
      <c r="J23" s="88"/>
      <c r="K23" s="63">
        <v>1.7500000000000002</v>
      </c>
      <c r="L23" s="63">
        <v>4.0170705816363315</v>
      </c>
    </row>
    <row r="24" spans="2:12" ht="13.5" customHeight="1">
      <c r="B24" s="62" t="s">
        <v>77</v>
      </c>
      <c r="D24" s="63" t="s">
        <v>355</v>
      </c>
      <c r="E24" s="63" t="s">
        <v>355</v>
      </c>
      <c r="F24" s="63" t="s">
        <v>355</v>
      </c>
      <c r="G24" s="63" t="s">
        <v>355</v>
      </c>
      <c r="H24" s="63" t="s">
        <v>355</v>
      </c>
      <c r="I24" s="63" t="s">
        <v>355</v>
      </c>
      <c r="J24" s="88"/>
      <c r="K24" s="63" t="s">
        <v>355</v>
      </c>
      <c r="L24" s="63">
        <v>0</v>
      </c>
    </row>
    <row r="25" spans="2:12" ht="13.5" customHeight="1">
      <c r="B25" s="62" t="s">
        <v>78</v>
      </c>
      <c r="D25" s="63" t="s">
        <v>355</v>
      </c>
      <c r="E25" s="63" t="s">
        <v>355</v>
      </c>
      <c r="F25" s="63" t="s">
        <v>355</v>
      </c>
      <c r="G25" s="63" t="s">
        <v>355</v>
      </c>
      <c r="H25" s="63" t="s">
        <v>355</v>
      </c>
      <c r="I25" s="63" t="s">
        <v>355</v>
      </c>
      <c r="J25" s="88"/>
      <c r="K25" s="63" t="s">
        <v>355</v>
      </c>
      <c r="L25" s="63">
        <v>0</v>
      </c>
    </row>
    <row r="26" spans="2:12" ht="13.5" customHeight="1">
      <c r="B26" s="64" t="s">
        <v>119</v>
      </c>
      <c r="D26" s="61">
        <v>0.0825000014478013</v>
      </c>
      <c r="E26" s="61">
        <v>100</v>
      </c>
      <c r="F26" s="61" t="s">
        <v>355</v>
      </c>
      <c r="G26" s="61">
        <v>0</v>
      </c>
      <c r="H26" s="61" t="s">
        <v>355</v>
      </c>
      <c r="I26" s="61">
        <v>0</v>
      </c>
      <c r="J26" s="88"/>
      <c r="K26" s="61">
        <v>0.0825000014478013</v>
      </c>
      <c r="L26" s="61">
        <v>0.11224742423967568</v>
      </c>
    </row>
    <row r="27" spans="2:12" ht="13.5" customHeight="1">
      <c r="B27" s="60" t="s">
        <v>80</v>
      </c>
      <c r="D27" s="61" t="s">
        <v>355</v>
      </c>
      <c r="E27" s="61" t="s">
        <v>355</v>
      </c>
      <c r="F27" s="61" t="s">
        <v>355</v>
      </c>
      <c r="G27" s="61" t="s">
        <v>355</v>
      </c>
      <c r="H27" s="61" t="s">
        <v>355</v>
      </c>
      <c r="I27" s="61" t="s">
        <v>355</v>
      </c>
      <c r="J27" s="88"/>
      <c r="K27" s="61" t="s">
        <v>355</v>
      </c>
      <c r="L27" s="61">
        <v>0</v>
      </c>
    </row>
    <row r="28" spans="2:12" ht="13.5" customHeight="1">
      <c r="B28" s="60" t="s">
        <v>81</v>
      </c>
      <c r="D28" s="61" t="s">
        <v>355</v>
      </c>
      <c r="E28" s="61" t="s">
        <v>355</v>
      </c>
      <c r="F28" s="61" t="s">
        <v>355</v>
      </c>
      <c r="G28" s="61" t="s">
        <v>355</v>
      </c>
      <c r="H28" s="61" t="s">
        <v>355</v>
      </c>
      <c r="I28" s="61" t="s">
        <v>355</v>
      </c>
      <c r="J28" s="88"/>
      <c r="K28" s="61" t="s">
        <v>355</v>
      </c>
      <c r="L28" s="61">
        <v>0</v>
      </c>
    </row>
    <row r="29" spans="2:12" ht="13.5" customHeight="1">
      <c r="B29" s="60" t="s">
        <v>82</v>
      </c>
      <c r="D29" s="61" t="s">
        <v>355</v>
      </c>
      <c r="E29" s="61" t="s">
        <v>355</v>
      </c>
      <c r="F29" s="61" t="s">
        <v>355</v>
      </c>
      <c r="G29" s="61" t="s">
        <v>355</v>
      </c>
      <c r="H29" s="61" t="s">
        <v>355</v>
      </c>
      <c r="I29" s="61" t="s">
        <v>355</v>
      </c>
      <c r="J29" s="88"/>
      <c r="K29" s="61" t="s">
        <v>355</v>
      </c>
      <c r="L29" s="61">
        <v>0</v>
      </c>
    </row>
    <row r="30" spans="2:12" ht="13.5" customHeight="1">
      <c r="B30" s="60" t="s">
        <v>120</v>
      </c>
      <c r="D30" s="61">
        <v>0.05381256482587523</v>
      </c>
      <c r="E30" s="61">
        <v>100</v>
      </c>
      <c r="F30" s="61" t="s">
        <v>355</v>
      </c>
      <c r="G30" s="61">
        <v>0</v>
      </c>
      <c r="H30" s="61" t="s">
        <v>355</v>
      </c>
      <c r="I30" s="61">
        <v>0</v>
      </c>
      <c r="J30" s="88"/>
      <c r="K30" s="61">
        <v>0.05381256482587523</v>
      </c>
      <c r="L30" s="61">
        <v>0.9968335772920328</v>
      </c>
    </row>
    <row r="31" spans="2:12" ht="13.5" customHeight="1">
      <c r="B31" s="62" t="s">
        <v>84</v>
      </c>
      <c r="D31" s="63">
        <v>0.1880672417799852</v>
      </c>
      <c r="E31" s="63">
        <v>100</v>
      </c>
      <c r="F31" s="63" t="s">
        <v>355</v>
      </c>
      <c r="G31" s="63">
        <v>0</v>
      </c>
      <c r="H31" s="63" t="s">
        <v>355</v>
      </c>
      <c r="I31" s="63">
        <v>0</v>
      </c>
      <c r="J31" s="88"/>
      <c r="K31" s="63">
        <v>0.1880672417799852</v>
      </c>
      <c r="L31" s="63">
        <v>0.011845660414456184</v>
      </c>
    </row>
    <row r="32" spans="2:12" ht="13.5" customHeight="1">
      <c r="B32" s="62" t="s">
        <v>85</v>
      </c>
      <c r="D32" s="63">
        <v>0.08250000320011935</v>
      </c>
      <c r="E32" s="63">
        <v>100</v>
      </c>
      <c r="F32" s="63" t="s">
        <v>355</v>
      </c>
      <c r="G32" s="63">
        <v>0</v>
      </c>
      <c r="H32" s="63" t="s">
        <v>355</v>
      </c>
      <c r="I32" s="63">
        <v>0</v>
      </c>
      <c r="J32" s="88"/>
      <c r="K32" s="63">
        <v>0.08250000320011935</v>
      </c>
      <c r="L32" s="63">
        <v>34.347679967133274</v>
      </c>
    </row>
    <row r="33" spans="2:12" ht="13.5" customHeight="1">
      <c r="B33" s="62" t="s">
        <v>86</v>
      </c>
      <c r="D33" s="63">
        <v>0.036000000000000004</v>
      </c>
      <c r="E33" s="63">
        <v>100</v>
      </c>
      <c r="F33" s="63" t="s">
        <v>355</v>
      </c>
      <c r="G33" s="63">
        <v>0</v>
      </c>
      <c r="H33" s="63" t="s">
        <v>355</v>
      </c>
      <c r="I33" s="63">
        <v>0</v>
      </c>
      <c r="J33" s="88"/>
      <c r="K33" s="63">
        <v>0.036000000000000004</v>
      </c>
      <c r="L33" s="63">
        <v>0.8971427249104198</v>
      </c>
    </row>
    <row r="34" spans="2:12" ht="13.5" customHeight="1">
      <c r="B34" s="60" t="s">
        <v>87</v>
      </c>
      <c r="D34" s="61" t="s">
        <v>355</v>
      </c>
      <c r="E34" s="61" t="s">
        <v>355</v>
      </c>
      <c r="F34" s="61" t="s">
        <v>355</v>
      </c>
      <c r="G34" s="61" t="s">
        <v>355</v>
      </c>
      <c r="H34" s="61" t="s">
        <v>355</v>
      </c>
      <c r="I34" s="61" t="s">
        <v>355</v>
      </c>
      <c r="J34" s="89"/>
      <c r="K34" s="61" t="s">
        <v>355</v>
      </c>
      <c r="L34" s="61" t="s">
        <v>355</v>
      </c>
    </row>
    <row r="35" spans="2:12" ht="13.5" customHeight="1">
      <c r="B35" s="60" t="s">
        <v>88</v>
      </c>
      <c r="D35" s="61" t="s">
        <v>355</v>
      </c>
      <c r="E35" s="61" t="s">
        <v>355</v>
      </c>
      <c r="F35" s="61" t="s">
        <v>355</v>
      </c>
      <c r="G35" s="61" t="s">
        <v>355</v>
      </c>
      <c r="H35" s="61" t="s">
        <v>355</v>
      </c>
      <c r="I35" s="61" t="s">
        <v>355</v>
      </c>
      <c r="J35" s="89"/>
      <c r="K35" s="61" t="s">
        <v>355</v>
      </c>
      <c r="L35" s="61">
        <v>0</v>
      </c>
    </row>
    <row r="36" spans="2:12" ht="13.5" customHeight="1">
      <c r="B36" s="60" t="s">
        <v>121</v>
      </c>
      <c r="D36" s="61">
        <v>0.14368293314021272</v>
      </c>
      <c r="E36" s="61">
        <v>100</v>
      </c>
      <c r="F36" s="61" t="s">
        <v>355</v>
      </c>
      <c r="G36" s="61">
        <v>0</v>
      </c>
      <c r="H36" s="61" t="s">
        <v>355</v>
      </c>
      <c r="I36" s="61">
        <v>0</v>
      </c>
      <c r="J36" s="88"/>
      <c r="K36" s="61">
        <v>0.14368293314021272</v>
      </c>
      <c r="L36" s="61">
        <v>0.08747260693187114</v>
      </c>
    </row>
    <row r="37" spans="2:12" ht="13.5" customHeight="1">
      <c r="B37" s="64" t="s">
        <v>90</v>
      </c>
      <c r="D37" s="61" t="s">
        <v>355</v>
      </c>
      <c r="E37" s="61" t="s">
        <v>355</v>
      </c>
      <c r="F37" s="61" t="s">
        <v>355</v>
      </c>
      <c r="G37" s="61" t="s">
        <v>355</v>
      </c>
      <c r="H37" s="61" t="s">
        <v>355</v>
      </c>
      <c r="I37" s="61" t="s">
        <v>355</v>
      </c>
      <c r="J37" s="88"/>
      <c r="K37" s="61" t="s">
        <v>355</v>
      </c>
      <c r="L37" s="61">
        <v>0</v>
      </c>
    </row>
    <row r="38" spans="2:12" ht="13.5" customHeight="1" thickBot="1">
      <c r="B38" s="65"/>
      <c r="D38" s="66"/>
      <c r="E38" s="66"/>
      <c r="F38" s="66"/>
      <c r="G38" s="66"/>
      <c r="H38" s="66"/>
      <c r="I38" s="66"/>
      <c r="J38" s="88"/>
      <c r="K38" s="66"/>
      <c r="L38" s="66"/>
    </row>
    <row r="39" spans="4:12" ht="13.5" customHeight="1" thickBot="1">
      <c r="D39" s="67"/>
      <c r="E39" s="67"/>
      <c r="F39" s="67"/>
      <c r="G39" s="67"/>
      <c r="H39" s="67"/>
      <c r="I39" s="67"/>
      <c r="J39" s="88"/>
      <c r="K39" s="67"/>
      <c r="L39" s="67"/>
    </row>
    <row r="40" spans="2:12" ht="13.5" customHeight="1" thickBot="1">
      <c r="B40" s="68" t="s">
        <v>91</v>
      </c>
      <c r="D40" s="70">
        <v>0.12844657498584364</v>
      </c>
      <c r="E40" s="70">
        <v>100</v>
      </c>
      <c r="F40" s="70" t="s">
        <v>355</v>
      </c>
      <c r="G40" s="70">
        <v>0</v>
      </c>
      <c r="H40" s="70" t="s">
        <v>355</v>
      </c>
      <c r="I40" s="70">
        <v>0</v>
      </c>
      <c r="J40" s="89"/>
      <c r="K40" s="70">
        <v>0.12844657498584364</v>
      </c>
      <c r="L40" s="70">
        <v>0.8936966104176164</v>
      </c>
    </row>
    <row r="41" ht="13.5" customHeight="1"/>
    <row r="42" ht="13.5" customHeight="1">
      <c r="B42" s="72" t="s">
        <v>92</v>
      </c>
    </row>
    <row r="43" ht="13.5" customHeight="1">
      <c r="B43" s="72" t="s">
        <v>266</v>
      </c>
    </row>
    <row r="44" ht="13.5" customHeight="1">
      <c r="B44" s="72"/>
    </row>
    <row r="45" ht="13.5" customHeight="1"/>
    <row r="46" ht="13.5" customHeight="1">
      <c r="B46" s="74" t="s">
        <v>42</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7">
    <mergeCell ref="B2:L2"/>
    <mergeCell ref="B4:L4"/>
    <mergeCell ref="B6:L6"/>
    <mergeCell ref="D9:E9"/>
    <mergeCell ref="F9:G9"/>
    <mergeCell ref="H9:I9"/>
    <mergeCell ref="K9:L9"/>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267</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264</v>
      </c>
      <c r="C4" s="238"/>
      <c r="D4" s="238"/>
      <c r="E4" s="238"/>
      <c r="F4" s="238"/>
      <c r="G4" s="238"/>
      <c r="H4" s="238"/>
      <c r="I4" s="238"/>
      <c r="J4" s="238"/>
      <c r="K4" s="238"/>
      <c r="L4" s="238"/>
      <c r="M4" s="238"/>
      <c r="N4" s="238"/>
      <c r="O4" s="238"/>
      <c r="P4" s="238"/>
      <c r="Q4" s="238"/>
      <c r="R4" s="238"/>
      <c r="S4" s="238"/>
      <c r="T4" s="238"/>
      <c r="U4" s="238"/>
      <c r="V4" s="239"/>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366</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75" customHeight="1">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240" t="s">
        <v>268</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292"/>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292"/>
    </row>
    <row r="12" spans="2:22"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293"/>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3.5" customHeight="1">
      <c r="B15" s="56" t="s">
        <v>68</v>
      </c>
      <c r="C15" s="110"/>
      <c r="D15" s="58">
        <v>0</v>
      </c>
      <c r="E15" s="58">
        <v>0</v>
      </c>
      <c r="F15" s="58">
        <v>82.78829543571105</v>
      </c>
      <c r="G15" s="58">
        <v>17.21170456428895</v>
      </c>
      <c r="H15" s="58">
        <v>0</v>
      </c>
      <c r="I15" s="58">
        <v>0</v>
      </c>
      <c r="J15" s="58">
        <v>0</v>
      </c>
      <c r="K15" s="58">
        <v>0</v>
      </c>
      <c r="L15" s="58">
        <v>0</v>
      </c>
      <c r="M15" s="58">
        <v>0</v>
      </c>
      <c r="N15" s="58">
        <v>0</v>
      </c>
      <c r="O15" s="58">
        <v>0</v>
      </c>
      <c r="P15" s="58">
        <v>0</v>
      </c>
      <c r="Q15" s="58">
        <v>0</v>
      </c>
      <c r="R15" s="58">
        <v>0</v>
      </c>
      <c r="S15" s="58">
        <v>0</v>
      </c>
      <c r="T15" s="58">
        <v>100</v>
      </c>
      <c r="U15" s="88"/>
      <c r="V15" s="58">
        <v>0.48230422568912473</v>
      </c>
      <c r="W15" s="88"/>
    </row>
    <row r="16" spans="2:23" ht="13.5" customHeight="1">
      <c r="B16" s="60" t="s">
        <v>69</v>
      </c>
      <c r="C16" s="110"/>
      <c r="D16" s="61">
        <v>40.37220160547254</v>
      </c>
      <c r="E16" s="61">
        <v>49.07726475845513</v>
      </c>
      <c r="F16" s="61">
        <v>7.466756303430714</v>
      </c>
      <c r="G16" s="61">
        <v>3.083777332641617</v>
      </c>
      <c r="H16" s="61">
        <v>0</v>
      </c>
      <c r="I16" s="61">
        <v>0</v>
      </c>
      <c r="J16" s="61">
        <v>0</v>
      </c>
      <c r="K16" s="61">
        <v>0</v>
      </c>
      <c r="L16" s="61">
        <v>0</v>
      </c>
      <c r="M16" s="61">
        <v>0</v>
      </c>
      <c r="N16" s="61">
        <v>0</v>
      </c>
      <c r="O16" s="61">
        <v>0</v>
      </c>
      <c r="P16" s="61">
        <v>0</v>
      </c>
      <c r="Q16" s="61">
        <v>0</v>
      </c>
      <c r="R16" s="61">
        <v>0</v>
      </c>
      <c r="S16" s="61">
        <v>0</v>
      </c>
      <c r="T16" s="61">
        <v>100</v>
      </c>
      <c r="U16" s="88"/>
      <c r="V16" s="61">
        <v>0.12532236873993127</v>
      </c>
      <c r="W16" s="88"/>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3.5" customHeight="1">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ht="13.5" customHeight="1">
      <c r="B19" s="60" t="s">
        <v>117</v>
      </c>
      <c r="C19" s="87"/>
      <c r="D19" s="61">
        <v>0</v>
      </c>
      <c r="E19" s="61">
        <v>30.807415371936457</v>
      </c>
      <c r="F19" s="61">
        <v>69.19258462806354</v>
      </c>
      <c r="G19" s="61">
        <v>0</v>
      </c>
      <c r="H19" s="61">
        <v>0</v>
      </c>
      <c r="I19" s="61">
        <v>0</v>
      </c>
      <c r="J19" s="61">
        <v>0</v>
      </c>
      <c r="K19" s="61">
        <v>0</v>
      </c>
      <c r="L19" s="61">
        <v>0</v>
      </c>
      <c r="M19" s="61">
        <v>0</v>
      </c>
      <c r="N19" s="61">
        <v>0</v>
      </c>
      <c r="O19" s="61">
        <v>0</v>
      </c>
      <c r="P19" s="61">
        <v>0</v>
      </c>
      <c r="Q19" s="61">
        <v>0</v>
      </c>
      <c r="R19" s="61">
        <v>0</v>
      </c>
      <c r="S19" s="61">
        <v>0</v>
      </c>
      <c r="T19" s="61">
        <v>100</v>
      </c>
      <c r="U19" s="88"/>
      <c r="V19" s="61">
        <v>0.17677489628812412</v>
      </c>
      <c r="W19" s="88"/>
    </row>
    <row r="20" spans="2:23" ht="13.5" customHeight="1">
      <c r="B20" s="60" t="s">
        <v>118</v>
      </c>
      <c r="C20" s="87"/>
      <c r="D20" s="61">
        <v>0.030907329564551632</v>
      </c>
      <c r="E20" s="61">
        <v>30.614221851967095</v>
      </c>
      <c r="F20" s="61">
        <v>69.1864179939561</v>
      </c>
      <c r="G20" s="61">
        <v>0.16845282451225538</v>
      </c>
      <c r="H20" s="61">
        <v>0</v>
      </c>
      <c r="I20" s="61">
        <v>0</v>
      </c>
      <c r="J20" s="61">
        <v>0</v>
      </c>
      <c r="K20" s="61">
        <v>0</v>
      </c>
      <c r="L20" s="61">
        <v>0</v>
      </c>
      <c r="M20" s="61">
        <v>0</v>
      </c>
      <c r="N20" s="61">
        <v>0</v>
      </c>
      <c r="O20" s="61">
        <v>0</v>
      </c>
      <c r="P20" s="61">
        <v>0</v>
      </c>
      <c r="Q20" s="61">
        <v>0</v>
      </c>
      <c r="R20" s="61">
        <v>0</v>
      </c>
      <c r="S20" s="61">
        <v>0</v>
      </c>
      <c r="T20" s="61">
        <v>100</v>
      </c>
      <c r="U20" s="88"/>
      <c r="V20" s="61">
        <v>0.17956107266945284</v>
      </c>
      <c r="W20" s="88"/>
    </row>
    <row r="21" spans="2:23" ht="13.5" customHeight="1">
      <c r="B21" s="62" t="s">
        <v>74</v>
      </c>
      <c r="C21" s="87"/>
      <c r="D21" s="63">
        <v>0</v>
      </c>
      <c r="E21" s="63">
        <v>0</v>
      </c>
      <c r="F21" s="63">
        <v>100</v>
      </c>
      <c r="G21" s="63">
        <v>0</v>
      </c>
      <c r="H21" s="63">
        <v>0</v>
      </c>
      <c r="I21" s="63">
        <v>0</v>
      </c>
      <c r="J21" s="63">
        <v>0</v>
      </c>
      <c r="K21" s="63">
        <v>0</v>
      </c>
      <c r="L21" s="63">
        <v>0</v>
      </c>
      <c r="M21" s="63">
        <v>0</v>
      </c>
      <c r="N21" s="63">
        <v>0</v>
      </c>
      <c r="O21" s="63">
        <v>0</v>
      </c>
      <c r="P21" s="63">
        <v>0</v>
      </c>
      <c r="Q21" s="63">
        <v>0</v>
      </c>
      <c r="R21" s="63">
        <v>0</v>
      </c>
      <c r="S21" s="63">
        <v>0</v>
      </c>
      <c r="T21" s="63">
        <v>100</v>
      </c>
      <c r="U21" s="88"/>
      <c r="V21" s="63">
        <v>0.21874999856277946</v>
      </c>
      <c r="W21" s="88"/>
    </row>
    <row r="22" spans="2:23" ht="13.5" customHeight="1">
      <c r="B22" s="62" t="s">
        <v>75</v>
      </c>
      <c r="C22" s="87"/>
      <c r="D22" s="63">
        <v>51.671794145473186</v>
      </c>
      <c r="E22" s="63">
        <v>26.375903359704072</v>
      </c>
      <c r="F22" s="63">
        <v>21.95230249482274</v>
      </c>
      <c r="G22" s="63">
        <v>0</v>
      </c>
      <c r="H22" s="63">
        <v>0</v>
      </c>
      <c r="I22" s="63">
        <v>0</v>
      </c>
      <c r="J22" s="63">
        <v>0</v>
      </c>
      <c r="K22" s="63">
        <v>0</v>
      </c>
      <c r="L22" s="63">
        <v>0</v>
      </c>
      <c r="M22" s="63">
        <v>0</v>
      </c>
      <c r="N22" s="63">
        <v>0</v>
      </c>
      <c r="O22" s="63">
        <v>0</v>
      </c>
      <c r="P22" s="63">
        <v>0</v>
      </c>
      <c r="Q22" s="63">
        <v>0</v>
      </c>
      <c r="R22" s="63">
        <v>0</v>
      </c>
      <c r="S22" s="63">
        <v>0</v>
      </c>
      <c r="T22" s="63">
        <v>100</v>
      </c>
      <c r="U22" s="88"/>
      <c r="V22" s="63">
        <v>0.0883826267701311</v>
      </c>
      <c r="W22" s="88"/>
    </row>
    <row r="23" spans="2:23" ht="13.5" customHeight="1">
      <c r="B23" s="62" t="s">
        <v>76</v>
      </c>
      <c r="C23" s="87"/>
      <c r="D23" s="63">
        <v>0</v>
      </c>
      <c r="E23" s="63">
        <v>0</v>
      </c>
      <c r="F23" s="63">
        <v>0</v>
      </c>
      <c r="G23" s="63">
        <v>100</v>
      </c>
      <c r="H23" s="63">
        <v>0</v>
      </c>
      <c r="I23" s="63">
        <v>0</v>
      </c>
      <c r="J23" s="63">
        <v>0</v>
      </c>
      <c r="K23" s="63">
        <v>0</v>
      </c>
      <c r="L23" s="63">
        <v>0</v>
      </c>
      <c r="M23" s="63">
        <v>0</v>
      </c>
      <c r="N23" s="63">
        <v>0</v>
      </c>
      <c r="O23" s="63">
        <v>0</v>
      </c>
      <c r="P23" s="63">
        <v>0</v>
      </c>
      <c r="Q23" s="63">
        <v>0</v>
      </c>
      <c r="R23" s="63">
        <v>0</v>
      </c>
      <c r="S23" s="63">
        <v>0</v>
      </c>
      <c r="T23" s="63">
        <v>100</v>
      </c>
      <c r="U23" s="88"/>
      <c r="V23" s="63">
        <v>1.7500000000000002</v>
      </c>
      <c r="W23" s="88"/>
    </row>
    <row r="24" spans="2:23" ht="13.5" customHeight="1">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3.5" customHeight="1">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3.5" customHeight="1">
      <c r="B26" s="64" t="s">
        <v>119</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0.0825000014478013</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89.89548889660912</v>
      </c>
      <c r="E30" s="61">
        <v>0.4768013274832651</v>
      </c>
      <c r="F30" s="61">
        <v>9.627709775907618</v>
      </c>
      <c r="G30" s="61">
        <v>0</v>
      </c>
      <c r="H30" s="61">
        <v>0</v>
      </c>
      <c r="I30" s="61">
        <v>0</v>
      </c>
      <c r="J30" s="61">
        <v>0</v>
      </c>
      <c r="K30" s="61">
        <v>0</v>
      </c>
      <c r="L30" s="61">
        <v>0</v>
      </c>
      <c r="M30" s="61">
        <v>0</v>
      </c>
      <c r="N30" s="61">
        <v>0</v>
      </c>
      <c r="O30" s="61">
        <v>0</v>
      </c>
      <c r="P30" s="61">
        <v>0</v>
      </c>
      <c r="Q30" s="61">
        <v>0</v>
      </c>
      <c r="R30" s="61">
        <v>0</v>
      </c>
      <c r="S30" s="61">
        <v>0</v>
      </c>
      <c r="T30" s="61">
        <v>100</v>
      </c>
      <c r="U30" s="88"/>
      <c r="V30" s="61">
        <v>0.05381256482587523</v>
      </c>
      <c r="W30" s="88"/>
    </row>
    <row r="31" spans="2:23" ht="13.5" customHeight="1">
      <c r="B31" s="62" t="s">
        <v>84</v>
      </c>
      <c r="C31" s="87"/>
      <c r="D31" s="63">
        <v>0</v>
      </c>
      <c r="E31" s="63">
        <v>93.66913064052642</v>
      </c>
      <c r="F31" s="63">
        <v>0</v>
      </c>
      <c r="G31" s="63">
        <v>6.3308693594735805</v>
      </c>
      <c r="H31" s="63">
        <v>0</v>
      </c>
      <c r="I31" s="63">
        <v>0</v>
      </c>
      <c r="J31" s="63">
        <v>0</v>
      </c>
      <c r="K31" s="63">
        <v>0</v>
      </c>
      <c r="L31" s="63">
        <v>0</v>
      </c>
      <c r="M31" s="63">
        <v>0</v>
      </c>
      <c r="N31" s="63">
        <v>0</v>
      </c>
      <c r="O31" s="63">
        <v>0</v>
      </c>
      <c r="P31" s="63">
        <v>0</v>
      </c>
      <c r="Q31" s="63">
        <v>0</v>
      </c>
      <c r="R31" s="63">
        <v>0</v>
      </c>
      <c r="S31" s="63">
        <v>0</v>
      </c>
      <c r="T31" s="63">
        <v>100</v>
      </c>
      <c r="U31" s="88"/>
      <c r="V31" s="63">
        <v>0.1880672417799852</v>
      </c>
      <c r="W31" s="88"/>
    </row>
    <row r="32" spans="2:23" ht="13.5" customHeight="1">
      <c r="B32" s="62" t="s">
        <v>85</v>
      </c>
      <c r="C32" s="87"/>
      <c r="D32" s="63">
        <v>0</v>
      </c>
      <c r="E32" s="63">
        <v>100</v>
      </c>
      <c r="F32" s="63">
        <v>0</v>
      </c>
      <c r="G32" s="63">
        <v>0</v>
      </c>
      <c r="H32" s="63">
        <v>0</v>
      </c>
      <c r="I32" s="63">
        <v>0</v>
      </c>
      <c r="J32" s="63">
        <v>0</v>
      </c>
      <c r="K32" s="63">
        <v>0</v>
      </c>
      <c r="L32" s="63">
        <v>0</v>
      </c>
      <c r="M32" s="63">
        <v>0</v>
      </c>
      <c r="N32" s="63">
        <v>0</v>
      </c>
      <c r="O32" s="63">
        <v>0</v>
      </c>
      <c r="P32" s="63">
        <v>0</v>
      </c>
      <c r="Q32" s="63">
        <v>0</v>
      </c>
      <c r="R32" s="63">
        <v>0</v>
      </c>
      <c r="S32" s="63">
        <v>0</v>
      </c>
      <c r="T32" s="63">
        <v>100</v>
      </c>
      <c r="U32" s="88"/>
      <c r="V32" s="63">
        <v>0.08250000320011935</v>
      </c>
      <c r="W32" s="88"/>
    </row>
    <row r="33" spans="2:23" ht="13.5" customHeight="1">
      <c r="B33" s="62" t="s">
        <v>86</v>
      </c>
      <c r="C33" s="87"/>
      <c r="D33" s="63">
        <v>100</v>
      </c>
      <c r="E33" s="63">
        <v>0</v>
      </c>
      <c r="F33" s="63">
        <v>0</v>
      </c>
      <c r="G33" s="63">
        <v>0</v>
      </c>
      <c r="H33" s="63">
        <v>0</v>
      </c>
      <c r="I33" s="63">
        <v>0</v>
      </c>
      <c r="J33" s="63">
        <v>0</v>
      </c>
      <c r="K33" s="63">
        <v>0</v>
      </c>
      <c r="L33" s="63">
        <v>0</v>
      </c>
      <c r="M33" s="63">
        <v>0</v>
      </c>
      <c r="N33" s="63">
        <v>0</v>
      </c>
      <c r="O33" s="63">
        <v>0</v>
      </c>
      <c r="P33" s="63">
        <v>0</v>
      </c>
      <c r="Q33" s="63">
        <v>0</v>
      </c>
      <c r="R33" s="63">
        <v>0</v>
      </c>
      <c r="S33" s="63">
        <v>0</v>
      </c>
      <c r="T33" s="63">
        <v>100</v>
      </c>
      <c r="U33" s="88"/>
      <c r="V33" s="63">
        <v>0.036000000000000004</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3.5" customHeigh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ht="13.5" customHeight="1">
      <c r="B36" s="60" t="s">
        <v>121</v>
      </c>
      <c r="C36" s="87"/>
      <c r="D36" s="61">
        <v>22.141251653223986</v>
      </c>
      <c r="E36" s="61">
        <v>25.397379404987174</v>
      </c>
      <c r="F36" s="61">
        <v>52.46136894178884</v>
      </c>
      <c r="G36" s="61">
        <v>0</v>
      </c>
      <c r="H36" s="61">
        <v>0</v>
      </c>
      <c r="I36" s="61">
        <v>0</v>
      </c>
      <c r="J36" s="61">
        <v>0</v>
      </c>
      <c r="K36" s="61">
        <v>0</v>
      </c>
      <c r="L36" s="61">
        <v>0</v>
      </c>
      <c r="M36" s="61">
        <v>0</v>
      </c>
      <c r="N36" s="61">
        <v>0</v>
      </c>
      <c r="O36" s="61">
        <v>0</v>
      </c>
      <c r="P36" s="61">
        <v>0</v>
      </c>
      <c r="Q36" s="61">
        <v>0</v>
      </c>
      <c r="R36" s="61">
        <v>0</v>
      </c>
      <c r="S36" s="61">
        <v>0</v>
      </c>
      <c r="T36" s="61">
        <v>100</v>
      </c>
      <c r="U36" s="88"/>
      <c r="V36" s="61">
        <v>0.14368293314021272</v>
      </c>
      <c r="W36" s="88"/>
    </row>
    <row r="37" spans="2:23" ht="13.5" customHeight="1">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3.5" customHeight="1" thickBot="1">
      <c r="B40" s="68" t="s">
        <v>91</v>
      </c>
      <c r="C40" s="110"/>
      <c r="D40" s="70">
        <v>34.21698974451079</v>
      </c>
      <c r="E40" s="70">
        <v>24.537767847854493</v>
      </c>
      <c r="F40" s="70">
        <v>40.87550111885388</v>
      </c>
      <c r="G40" s="70">
        <v>0.3697412887808482</v>
      </c>
      <c r="H40" s="70">
        <v>0</v>
      </c>
      <c r="I40" s="70">
        <v>0</v>
      </c>
      <c r="J40" s="70">
        <v>0</v>
      </c>
      <c r="K40" s="70">
        <v>0</v>
      </c>
      <c r="L40" s="70">
        <v>0</v>
      </c>
      <c r="M40" s="70">
        <v>0</v>
      </c>
      <c r="N40" s="70">
        <v>0</v>
      </c>
      <c r="O40" s="70">
        <v>0</v>
      </c>
      <c r="P40" s="70">
        <v>0</v>
      </c>
      <c r="Q40" s="70">
        <v>0</v>
      </c>
      <c r="R40" s="70">
        <v>0</v>
      </c>
      <c r="S40" s="70">
        <v>0</v>
      </c>
      <c r="T40" s="70">
        <v>100</v>
      </c>
      <c r="U40" s="89"/>
      <c r="V40" s="70">
        <v>0.12844657498584364</v>
      </c>
      <c r="W40" s="123"/>
    </row>
    <row r="41" spans="2:20" ht="13.5" customHeight="1">
      <c r="B41" s="72"/>
      <c r="C41" s="72"/>
      <c r="D41" s="72"/>
      <c r="E41" s="72"/>
      <c r="F41" s="72"/>
      <c r="G41" s="72"/>
      <c r="H41" s="72"/>
      <c r="I41" s="72"/>
      <c r="J41" s="72"/>
      <c r="K41" s="72"/>
      <c r="L41" s="72"/>
      <c r="M41" s="72"/>
      <c r="N41" s="72"/>
      <c r="O41" s="72"/>
      <c r="P41" s="72"/>
      <c r="Q41" s="72"/>
      <c r="R41" s="72"/>
      <c r="S41" s="72"/>
      <c r="T41" s="72"/>
    </row>
    <row r="42" ht="13.5" customHeight="1"/>
    <row r="43" spans="2:20" ht="13.5" customHeight="1">
      <c r="B43" s="74" t="s">
        <v>42</v>
      </c>
      <c r="C43" s="74"/>
      <c r="D43" s="72"/>
      <c r="E43" s="72"/>
      <c r="F43" s="72"/>
      <c r="G43" s="72"/>
      <c r="H43" s="72"/>
      <c r="I43" s="72"/>
      <c r="J43" s="72"/>
      <c r="K43" s="72"/>
      <c r="L43" s="72"/>
      <c r="M43" s="72"/>
      <c r="N43" s="72"/>
      <c r="O43" s="72"/>
      <c r="P43" s="72"/>
      <c r="Q43" s="72"/>
      <c r="R43" s="72"/>
      <c r="S43" s="72"/>
      <c r="T43" s="72"/>
    </row>
    <row r="44" spans="2:20" ht="13.5" customHeight="1">
      <c r="B44" s="72"/>
      <c r="C44" s="72"/>
      <c r="D44" s="72"/>
      <c r="E44" s="72"/>
      <c r="F44" s="72"/>
      <c r="G44" s="72"/>
      <c r="H44" s="72"/>
      <c r="I44" s="72"/>
      <c r="J44" s="72"/>
      <c r="K44" s="72"/>
      <c r="L44" s="72"/>
      <c r="M44" s="72"/>
      <c r="N44" s="72"/>
      <c r="O44" s="72"/>
      <c r="P44" s="72"/>
      <c r="Q44" s="72"/>
      <c r="R44" s="72"/>
      <c r="S44" s="72"/>
      <c r="T44" s="72"/>
    </row>
    <row r="45" spans="2:20" ht="13.5" customHeight="1">
      <c r="B45" s="72"/>
      <c r="C45" s="72"/>
      <c r="D45" s="72"/>
      <c r="E45" s="72"/>
      <c r="F45" s="72"/>
      <c r="G45" s="72"/>
      <c r="H45" s="72"/>
      <c r="I45" s="72"/>
      <c r="J45" s="72"/>
      <c r="K45" s="72"/>
      <c r="L45" s="72"/>
      <c r="M45" s="72"/>
      <c r="N45" s="72"/>
      <c r="O45" s="72"/>
      <c r="P45" s="72"/>
      <c r="Q45" s="72"/>
      <c r="R45" s="72"/>
      <c r="S45" s="72"/>
      <c r="T45" s="72"/>
    </row>
    <row r="46" spans="2:20" ht="13.5" customHeight="1">
      <c r="B46" s="72"/>
      <c r="C46" s="72"/>
      <c r="D46" s="72"/>
      <c r="E46" s="72"/>
      <c r="F46" s="72"/>
      <c r="G46" s="72"/>
      <c r="H46" s="72"/>
      <c r="I46" s="72"/>
      <c r="J46" s="72"/>
      <c r="K46" s="72"/>
      <c r="L46" s="72"/>
      <c r="M46" s="72"/>
      <c r="N46" s="72"/>
      <c r="O46" s="72"/>
      <c r="P46" s="72"/>
      <c r="Q46" s="72"/>
      <c r="R46" s="72"/>
      <c r="S46" s="72"/>
      <c r="T46" s="72"/>
    </row>
    <row r="47" spans="2:20" ht="13.5" customHeight="1">
      <c r="B47" s="72"/>
      <c r="C47" s="72"/>
      <c r="D47" s="72"/>
      <c r="E47" s="72"/>
      <c r="F47" s="72"/>
      <c r="G47" s="72"/>
      <c r="H47" s="72"/>
      <c r="I47" s="72"/>
      <c r="J47" s="72"/>
      <c r="K47" s="72"/>
      <c r="L47" s="72"/>
      <c r="M47" s="72"/>
      <c r="N47" s="72"/>
      <c r="O47" s="72"/>
      <c r="P47" s="72"/>
      <c r="Q47" s="72"/>
      <c r="R47" s="72"/>
      <c r="S47" s="72"/>
      <c r="T47" s="72"/>
    </row>
    <row r="48" spans="2:20" ht="13.5" customHeight="1">
      <c r="B48" s="72"/>
      <c r="C48" s="72"/>
      <c r="D48" s="72"/>
      <c r="E48" s="72"/>
      <c r="F48" s="72"/>
      <c r="G48" s="72"/>
      <c r="H48" s="72"/>
      <c r="I48" s="72"/>
      <c r="J48" s="72"/>
      <c r="K48" s="72"/>
      <c r="L48" s="72"/>
      <c r="M48" s="72"/>
      <c r="N48" s="72"/>
      <c r="O48" s="72"/>
      <c r="P48" s="72"/>
      <c r="Q48" s="72"/>
      <c r="R48" s="72"/>
      <c r="S48" s="72"/>
      <c r="T48" s="72"/>
    </row>
    <row r="49" spans="2:20" ht="13.5" customHeight="1">
      <c r="B49" s="72"/>
      <c r="C49" s="72"/>
      <c r="D49" s="72"/>
      <c r="E49" s="72"/>
      <c r="F49" s="72"/>
      <c r="G49" s="72"/>
      <c r="H49" s="72"/>
      <c r="I49" s="72"/>
      <c r="J49" s="72"/>
      <c r="K49" s="72"/>
      <c r="L49" s="72"/>
      <c r="M49" s="72"/>
      <c r="N49" s="72"/>
      <c r="O49" s="72"/>
      <c r="P49" s="72"/>
      <c r="Q49" s="72"/>
      <c r="R49" s="72"/>
      <c r="S49" s="72"/>
      <c r="T49" s="72"/>
    </row>
    <row r="50" spans="2:20" ht="13.5" customHeight="1">
      <c r="B50" s="72"/>
      <c r="C50" s="72"/>
      <c r="D50" s="72"/>
      <c r="E50" s="72"/>
      <c r="F50" s="72"/>
      <c r="G50" s="72"/>
      <c r="H50" s="72"/>
      <c r="I50" s="72"/>
      <c r="J50" s="72"/>
      <c r="K50" s="72"/>
      <c r="L50" s="72"/>
      <c r="M50" s="72"/>
      <c r="N50" s="72"/>
      <c r="O50" s="72"/>
      <c r="P50" s="72"/>
      <c r="Q50" s="72"/>
      <c r="R50" s="72"/>
      <c r="S50" s="72"/>
      <c r="T50" s="72"/>
    </row>
    <row r="51" spans="2:20" ht="13.5" customHeight="1">
      <c r="B51" s="72"/>
      <c r="C51" s="72"/>
      <c r="D51" s="72"/>
      <c r="E51" s="72"/>
      <c r="F51" s="72"/>
      <c r="G51" s="72"/>
      <c r="H51" s="72"/>
      <c r="I51" s="72"/>
      <c r="J51" s="72"/>
      <c r="K51" s="72"/>
      <c r="L51" s="72"/>
      <c r="M51" s="72"/>
      <c r="N51" s="72"/>
      <c r="O51" s="72"/>
      <c r="P51" s="72"/>
      <c r="Q51" s="72"/>
      <c r="R51" s="72"/>
      <c r="S51" s="72"/>
      <c r="T51" s="72"/>
    </row>
    <row r="52" spans="2:20" ht="13.5" customHeight="1">
      <c r="B52" s="72"/>
      <c r="C52" s="72"/>
      <c r="D52" s="72"/>
      <c r="E52" s="72"/>
      <c r="F52" s="72"/>
      <c r="G52" s="72"/>
      <c r="H52" s="72"/>
      <c r="I52" s="72"/>
      <c r="J52" s="72"/>
      <c r="K52" s="72"/>
      <c r="L52" s="72"/>
      <c r="M52" s="72"/>
      <c r="N52" s="72"/>
      <c r="O52" s="72"/>
      <c r="P52" s="72"/>
      <c r="Q52" s="72"/>
      <c r="R52" s="72"/>
      <c r="S52" s="72"/>
      <c r="T52" s="72"/>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0" t="s">
        <v>269</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264</v>
      </c>
      <c r="C4" s="238"/>
      <c r="D4" s="238"/>
      <c r="E4" s="238"/>
      <c r="F4" s="238"/>
      <c r="G4" s="238"/>
      <c r="H4" s="238"/>
      <c r="I4" s="238"/>
      <c r="J4" s="238"/>
      <c r="K4" s="238"/>
      <c r="L4" s="238"/>
      <c r="M4" s="238"/>
      <c r="N4" s="238"/>
      <c r="O4" s="238"/>
      <c r="P4" s="238"/>
      <c r="Q4" s="238"/>
      <c r="R4" s="238"/>
      <c r="S4" s="238"/>
      <c r="T4" s="238"/>
      <c r="U4" s="238"/>
      <c r="V4" s="239"/>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365</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240" t="s">
        <v>268</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292"/>
    </row>
    <row r="11" spans="2:22"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292"/>
    </row>
    <row r="12" spans="2:22"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293"/>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3.5" customHeight="1">
      <c r="B15" s="56" t="s">
        <v>68</v>
      </c>
      <c r="C15" s="110"/>
      <c r="D15" s="58" t="s">
        <v>355</v>
      </c>
      <c r="E15" s="58" t="s">
        <v>355</v>
      </c>
      <c r="F15" s="58">
        <v>0.2187499977449297</v>
      </c>
      <c r="G15" s="58">
        <v>1.7500000082233829</v>
      </c>
      <c r="H15" s="58" t="s">
        <v>355</v>
      </c>
      <c r="I15" s="58" t="s">
        <v>355</v>
      </c>
      <c r="J15" s="58" t="s">
        <v>355</v>
      </c>
      <c r="K15" s="58" t="s">
        <v>355</v>
      </c>
      <c r="L15" s="58" t="s">
        <v>355</v>
      </c>
      <c r="M15" s="58" t="s">
        <v>355</v>
      </c>
      <c r="N15" s="58" t="s">
        <v>355</v>
      </c>
      <c r="O15" s="58" t="s">
        <v>355</v>
      </c>
      <c r="P15" s="58" t="s">
        <v>355</v>
      </c>
      <c r="Q15" s="58" t="s">
        <v>355</v>
      </c>
      <c r="R15" s="58" t="s">
        <v>355</v>
      </c>
      <c r="S15" s="58" t="s">
        <v>355</v>
      </c>
      <c r="T15" s="58">
        <v>0.48230422568912473</v>
      </c>
      <c r="U15" s="88"/>
      <c r="V15" s="58">
        <v>0.48230422568912473</v>
      </c>
      <c r="W15" s="88"/>
    </row>
    <row r="16" spans="2:23" ht="13.5" customHeight="1">
      <c r="B16" s="60" t="s">
        <v>69</v>
      </c>
      <c r="C16" s="110"/>
      <c r="D16" s="61">
        <v>0.035999999996744504</v>
      </c>
      <c r="E16" s="61">
        <v>0.08250000000564901</v>
      </c>
      <c r="F16" s="61">
        <v>0.21874999999724967</v>
      </c>
      <c r="G16" s="61">
        <v>1.7499999999999998</v>
      </c>
      <c r="H16" s="61" t="s">
        <v>355</v>
      </c>
      <c r="I16" s="61" t="s">
        <v>355</v>
      </c>
      <c r="J16" s="61" t="s">
        <v>355</v>
      </c>
      <c r="K16" s="61" t="s">
        <v>355</v>
      </c>
      <c r="L16" s="61" t="s">
        <v>355</v>
      </c>
      <c r="M16" s="61" t="s">
        <v>355</v>
      </c>
      <c r="N16" s="61" t="s">
        <v>355</v>
      </c>
      <c r="O16" s="61" t="s">
        <v>355</v>
      </c>
      <c r="P16" s="61" t="s">
        <v>355</v>
      </c>
      <c r="Q16" s="61" t="s">
        <v>355</v>
      </c>
      <c r="R16" s="61" t="s">
        <v>355</v>
      </c>
      <c r="S16" s="61" t="s">
        <v>355</v>
      </c>
      <c r="T16" s="61">
        <v>0.12532236873993127</v>
      </c>
      <c r="U16" s="88"/>
      <c r="V16" s="61">
        <v>0.12532236873993127</v>
      </c>
      <c r="W16" s="88"/>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3.5" customHeight="1">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ht="13.5" customHeight="1">
      <c r="B19" s="60" t="s">
        <v>117</v>
      </c>
      <c r="C19" s="87"/>
      <c r="D19" s="61" t="s">
        <v>355</v>
      </c>
      <c r="E19" s="61">
        <v>0.08249999933401585</v>
      </c>
      <c r="F19" s="61">
        <v>0.21874999990975919</v>
      </c>
      <c r="G19" s="61" t="s">
        <v>355</v>
      </c>
      <c r="H19" s="61" t="s">
        <v>355</v>
      </c>
      <c r="I19" s="61" t="s">
        <v>355</v>
      </c>
      <c r="J19" s="61" t="s">
        <v>355</v>
      </c>
      <c r="K19" s="61" t="s">
        <v>355</v>
      </c>
      <c r="L19" s="61" t="s">
        <v>355</v>
      </c>
      <c r="M19" s="61" t="s">
        <v>355</v>
      </c>
      <c r="N19" s="61" t="s">
        <v>355</v>
      </c>
      <c r="O19" s="61" t="s">
        <v>355</v>
      </c>
      <c r="P19" s="61" t="s">
        <v>355</v>
      </c>
      <c r="Q19" s="61" t="s">
        <v>355</v>
      </c>
      <c r="R19" s="61" t="s">
        <v>355</v>
      </c>
      <c r="S19" s="61" t="s">
        <v>355</v>
      </c>
      <c r="T19" s="61">
        <v>0.17677489628812412</v>
      </c>
      <c r="U19" s="88"/>
      <c r="V19" s="61">
        <v>0.17677489628812412</v>
      </c>
      <c r="W19" s="88"/>
    </row>
    <row r="20" spans="2:23" ht="13.5" customHeight="1">
      <c r="B20" s="60" t="s">
        <v>118</v>
      </c>
      <c r="C20" s="87"/>
      <c r="D20" s="61">
        <v>0.03599928581557471</v>
      </c>
      <c r="E20" s="61">
        <v>0.08250000022512206</v>
      </c>
      <c r="F20" s="61">
        <v>0.21874999882668097</v>
      </c>
      <c r="G20" s="61">
        <v>1.7500001043536555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v>0.17956107266945284</v>
      </c>
      <c r="U20" s="88"/>
      <c r="V20" s="61">
        <v>0.17956107266945284</v>
      </c>
      <c r="W20" s="88"/>
    </row>
    <row r="21" spans="2:23" ht="13.5" customHeight="1">
      <c r="B21" s="62" t="s">
        <v>74</v>
      </c>
      <c r="C21" s="87"/>
      <c r="D21" s="63" t="s">
        <v>355</v>
      </c>
      <c r="E21" s="63" t="s">
        <v>355</v>
      </c>
      <c r="F21" s="63">
        <v>0.21874999856277946</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v>0.21874999856277946</v>
      </c>
      <c r="U21" s="88"/>
      <c r="V21" s="63">
        <v>0.21874999856277946</v>
      </c>
      <c r="W21" s="88"/>
    </row>
    <row r="22" spans="2:23" ht="13.5" customHeight="1">
      <c r="B22" s="62" t="s">
        <v>75</v>
      </c>
      <c r="C22" s="87"/>
      <c r="D22" s="63">
        <v>0.035999999458875845</v>
      </c>
      <c r="E22" s="63">
        <v>0.08249999756906692</v>
      </c>
      <c r="F22" s="63">
        <v>0.21874999917716728</v>
      </c>
      <c r="G22" s="63" t="s">
        <v>355</v>
      </c>
      <c r="H22" s="63" t="s">
        <v>355</v>
      </c>
      <c r="I22" s="63" t="s">
        <v>355</v>
      </c>
      <c r="J22" s="63" t="s">
        <v>355</v>
      </c>
      <c r="K22" s="63" t="s">
        <v>355</v>
      </c>
      <c r="L22" s="63" t="s">
        <v>355</v>
      </c>
      <c r="M22" s="63" t="s">
        <v>355</v>
      </c>
      <c r="N22" s="63" t="s">
        <v>355</v>
      </c>
      <c r="O22" s="63" t="s">
        <v>355</v>
      </c>
      <c r="P22" s="63" t="s">
        <v>355</v>
      </c>
      <c r="Q22" s="63" t="s">
        <v>355</v>
      </c>
      <c r="R22" s="63" t="s">
        <v>355</v>
      </c>
      <c r="S22" s="63" t="s">
        <v>355</v>
      </c>
      <c r="T22" s="63">
        <v>0.0883826267701311</v>
      </c>
      <c r="U22" s="88"/>
      <c r="V22" s="63">
        <v>0.0883826267701311</v>
      </c>
      <c r="W22" s="88"/>
    </row>
    <row r="23" spans="2:23" ht="13.5" customHeight="1">
      <c r="B23" s="62" t="s">
        <v>76</v>
      </c>
      <c r="C23" s="87"/>
      <c r="D23" s="63" t="s">
        <v>355</v>
      </c>
      <c r="E23" s="63" t="s">
        <v>355</v>
      </c>
      <c r="F23" s="63" t="s">
        <v>355</v>
      </c>
      <c r="G23" s="63">
        <v>1.7500000000000002</v>
      </c>
      <c r="H23" s="63" t="s">
        <v>355</v>
      </c>
      <c r="I23" s="63" t="s">
        <v>355</v>
      </c>
      <c r="J23" s="63" t="s">
        <v>355</v>
      </c>
      <c r="K23" s="63" t="s">
        <v>355</v>
      </c>
      <c r="L23" s="63" t="s">
        <v>355</v>
      </c>
      <c r="M23" s="63" t="s">
        <v>355</v>
      </c>
      <c r="N23" s="63" t="s">
        <v>355</v>
      </c>
      <c r="O23" s="63" t="s">
        <v>355</v>
      </c>
      <c r="P23" s="63" t="s">
        <v>355</v>
      </c>
      <c r="Q23" s="63" t="s">
        <v>355</v>
      </c>
      <c r="R23" s="63" t="s">
        <v>355</v>
      </c>
      <c r="S23" s="63" t="s">
        <v>355</v>
      </c>
      <c r="T23" s="63">
        <v>1.7500000000000002</v>
      </c>
      <c r="U23" s="88"/>
      <c r="V23" s="63">
        <v>1.7500000000000002</v>
      </c>
      <c r="W23" s="88"/>
    </row>
    <row r="24" spans="2:23" ht="13.5" customHeight="1">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3.5" customHeight="1">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3.5" customHeight="1">
      <c r="B26" s="64" t="s">
        <v>119</v>
      </c>
      <c r="C26" s="87"/>
      <c r="D26" s="61" t="s">
        <v>355</v>
      </c>
      <c r="E26" s="61">
        <v>0.0825000014478013</v>
      </c>
      <c r="F26" s="61" t="s">
        <v>355</v>
      </c>
      <c r="G26" s="61" t="s">
        <v>355</v>
      </c>
      <c r="H26" s="61" t="s">
        <v>355</v>
      </c>
      <c r="I26" s="61" t="s">
        <v>355</v>
      </c>
      <c r="J26" s="61" t="s">
        <v>355</v>
      </c>
      <c r="K26" s="61" t="s">
        <v>355</v>
      </c>
      <c r="L26" s="61" t="s">
        <v>355</v>
      </c>
      <c r="M26" s="61" t="s">
        <v>355</v>
      </c>
      <c r="N26" s="61" t="s">
        <v>355</v>
      </c>
      <c r="O26" s="61" t="s">
        <v>355</v>
      </c>
      <c r="P26" s="61" t="s">
        <v>355</v>
      </c>
      <c r="Q26" s="61" t="s">
        <v>355</v>
      </c>
      <c r="R26" s="61" t="s">
        <v>355</v>
      </c>
      <c r="S26" s="61" t="s">
        <v>355</v>
      </c>
      <c r="T26" s="61">
        <v>0.0825000014478013</v>
      </c>
      <c r="U26" s="88"/>
      <c r="V26" s="61">
        <v>0.0825000014478013</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0.035995782481055505</v>
      </c>
      <c r="E30" s="61">
        <v>0.0825008952466091</v>
      </c>
      <c r="F30" s="61">
        <v>0.21874999671626055</v>
      </c>
      <c r="G30" s="61" t="s">
        <v>355</v>
      </c>
      <c r="H30" s="61" t="s">
        <v>355</v>
      </c>
      <c r="I30" s="61" t="s">
        <v>355</v>
      </c>
      <c r="J30" s="61" t="s">
        <v>355</v>
      </c>
      <c r="K30" s="61" t="s">
        <v>355</v>
      </c>
      <c r="L30" s="61" t="s">
        <v>355</v>
      </c>
      <c r="M30" s="61" t="s">
        <v>355</v>
      </c>
      <c r="N30" s="61" t="s">
        <v>355</v>
      </c>
      <c r="O30" s="61" t="s">
        <v>355</v>
      </c>
      <c r="P30" s="61" t="s">
        <v>355</v>
      </c>
      <c r="Q30" s="61" t="s">
        <v>355</v>
      </c>
      <c r="R30" s="61" t="s">
        <v>355</v>
      </c>
      <c r="S30" s="61" t="s">
        <v>355</v>
      </c>
      <c r="T30" s="61">
        <v>0.05381256482587523</v>
      </c>
      <c r="U30" s="88"/>
      <c r="V30" s="61">
        <v>0.05381256482587523</v>
      </c>
      <c r="W30" s="88"/>
    </row>
    <row r="31" spans="2:23" ht="13.5" customHeight="1">
      <c r="B31" s="62" t="s">
        <v>84</v>
      </c>
      <c r="C31" s="87"/>
      <c r="D31" s="63" t="s">
        <v>355</v>
      </c>
      <c r="E31" s="63">
        <v>0.08249998272549343</v>
      </c>
      <c r="F31" s="63" t="s">
        <v>355</v>
      </c>
      <c r="G31" s="63">
        <v>1.750000179938058</v>
      </c>
      <c r="H31" s="63" t="s">
        <v>355</v>
      </c>
      <c r="I31" s="63" t="s">
        <v>355</v>
      </c>
      <c r="J31" s="63" t="s">
        <v>355</v>
      </c>
      <c r="K31" s="63" t="s">
        <v>355</v>
      </c>
      <c r="L31" s="63" t="s">
        <v>355</v>
      </c>
      <c r="M31" s="63" t="s">
        <v>355</v>
      </c>
      <c r="N31" s="63" t="s">
        <v>355</v>
      </c>
      <c r="O31" s="63" t="s">
        <v>355</v>
      </c>
      <c r="P31" s="63" t="s">
        <v>355</v>
      </c>
      <c r="Q31" s="63" t="s">
        <v>355</v>
      </c>
      <c r="R31" s="63" t="s">
        <v>355</v>
      </c>
      <c r="S31" s="63" t="s">
        <v>355</v>
      </c>
      <c r="T31" s="63">
        <v>0.1880672417799852</v>
      </c>
      <c r="U31" s="88"/>
      <c r="V31" s="63">
        <v>0.1880672417799852</v>
      </c>
      <c r="W31" s="88"/>
    </row>
    <row r="32" spans="2:23" ht="13.5" customHeight="1">
      <c r="B32" s="62" t="s">
        <v>85</v>
      </c>
      <c r="C32" s="87"/>
      <c r="D32" s="63" t="s">
        <v>355</v>
      </c>
      <c r="E32" s="63">
        <v>0.08250000320011935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0.08250000320011935</v>
      </c>
      <c r="U32" s="88"/>
      <c r="V32" s="63">
        <v>0.08250000320011935</v>
      </c>
      <c r="W32" s="88"/>
    </row>
    <row r="33" spans="2:23" ht="13.5" customHeight="1">
      <c r="B33" s="62" t="s">
        <v>86</v>
      </c>
      <c r="C33" s="87"/>
      <c r="D33" s="63">
        <v>0.036000000000000004</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v>0.036000000000000004</v>
      </c>
      <c r="U33" s="88"/>
      <c r="V33" s="63">
        <v>0.036000000000000004</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3.5" customHeight="1">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ht="13.5" customHeight="1">
      <c r="B36" s="60" t="s">
        <v>121</v>
      </c>
      <c r="C36" s="87"/>
      <c r="D36" s="61">
        <v>0.03600000016638011</v>
      </c>
      <c r="E36" s="61">
        <v>0.08249999995664298</v>
      </c>
      <c r="F36" s="61">
        <v>0.2187499999045917</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v>0.14368293314021272</v>
      </c>
      <c r="U36" s="88"/>
      <c r="V36" s="61">
        <v>0.14368293314021272</v>
      </c>
      <c r="W36" s="88"/>
    </row>
    <row r="37" spans="2:23" ht="13.5" customHeight="1">
      <c r="B37" s="64" t="s">
        <v>90</v>
      </c>
      <c r="C37" s="87"/>
      <c r="D37" s="61" t="s">
        <v>355</v>
      </c>
      <c r="E37" s="61" t="s">
        <v>355</v>
      </c>
      <c r="F37" s="61" t="s">
        <v>355</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t="s">
        <v>355</v>
      </c>
      <c r="U37" s="88"/>
      <c r="V37" s="61" t="s">
        <v>355</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3.5" customHeight="1" thickBot="1">
      <c r="B40" s="68" t="s">
        <v>91</v>
      </c>
      <c r="C40" s="110"/>
      <c r="D40" s="70">
        <v>0.03599756972858505</v>
      </c>
      <c r="E40" s="70">
        <v>0.08250000313736643</v>
      </c>
      <c r="F40" s="70">
        <v>0.21874999925938998</v>
      </c>
      <c r="G40" s="70">
        <v>1.750000013736973</v>
      </c>
      <c r="H40" s="70" t="s">
        <v>355</v>
      </c>
      <c r="I40" s="70" t="s">
        <v>355</v>
      </c>
      <c r="J40" s="70" t="s">
        <v>355</v>
      </c>
      <c r="K40" s="70" t="s">
        <v>355</v>
      </c>
      <c r="L40" s="70" t="s">
        <v>355</v>
      </c>
      <c r="M40" s="70" t="s">
        <v>355</v>
      </c>
      <c r="N40" s="70" t="s">
        <v>355</v>
      </c>
      <c r="O40" s="70" t="s">
        <v>355</v>
      </c>
      <c r="P40" s="70" t="s">
        <v>355</v>
      </c>
      <c r="Q40" s="70" t="s">
        <v>355</v>
      </c>
      <c r="R40" s="70" t="s">
        <v>355</v>
      </c>
      <c r="S40" s="70" t="s">
        <v>355</v>
      </c>
      <c r="T40" s="70">
        <v>0.12844657498584364</v>
      </c>
      <c r="U40" s="89"/>
      <c r="V40" s="70">
        <v>0.12844657498584364</v>
      </c>
      <c r="W40" s="123"/>
    </row>
    <row r="41" spans="2:20" ht="13.5" customHeight="1">
      <c r="B41" s="72"/>
      <c r="C41" s="72"/>
      <c r="D41" s="72"/>
      <c r="E41" s="72"/>
      <c r="F41" s="72"/>
      <c r="G41" s="72"/>
      <c r="H41" s="72"/>
      <c r="I41" s="72"/>
      <c r="J41" s="72"/>
      <c r="K41" s="72"/>
      <c r="L41" s="72"/>
      <c r="M41" s="72"/>
      <c r="N41" s="72"/>
      <c r="O41" s="72"/>
      <c r="P41" s="72"/>
      <c r="Q41" s="72"/>
      <c r="R41" s="72"/>
      <c r="S41" s="72"/>
      <c r="T41" s="72"/>
    </row>
    <row r="42" ht="13.5" customHeight="1"/>
    <row r="43" spans="2:20" ht="13.5" customHeight="1">
      <c r="B43" s="74" t="s">
        <v>42</v>
      </c>
      <c r="C43" s="74"/>
      <c r="D43" s="72"/>
      <c r="E43" s="72"/>
      <c r="F43" s="72"/>
      <c r="G43" s="72"/>
      <c r="H43" s="72"/>
      <c r="I43" s="72"/>
      <c r="J43" s="72"/>
      <c r="K43" s="72"/>
      <c r="L43" s="72"/>
      <c r="M43" s="72"/>
      <c r="N43" s="72"/>
      <c r="O43" s="72"/>
      <c r="P43" s="72"/>
      <c r="Q43" s="72"/>
      <c r="R43" s="72"/>
      <c r="S43" s="72"/>
      <c r="T43" s="72"/>
    </row>
    <row r="44" spans="2:20" ht="13.5" customHeight="1">
      <c r="B44" s="72"/>
      <c r="C44" s="72"/>
      <c r="D44" s="72"/>
      <c r="E44" s="72"/>
      <c r="F44" s="72"/>
      <c r="G44" s="72"/>
      <c r="H44" s="72"/>
      <c r="I44" s="72"/>
      <c r="J44" s="72"/>
      <c r="K44" s="72"/>
      <c r="L44" s="72"/>
      <c r="M44" s="72"/>
      <c r="N44" s="72"/>
      <c r="O44" s="72"/>
      <c r="P44" s="72"/>
      <c r="Q44" s="72"/>
      <c r="R44" s="72"/>
      <c r="S44" s="72"/>
      <c r="T44" s="72"/>
    </row>
    <row r="45" spans="2:20" ht="13.5" customHeight="1">
      <c r="B45" s="72"/>
      <c r="C45" s="72"/>
      <c r="D45" s="72"/>
      <c r="E45" s="72"/>
      <c r="F45" s="72"/>
      <c r="G45" s="72"/>
      <c r="H45" s="72"/>
      <c r="I45" s="72"/>
      <c r="J45" s="72"/>
      <c r="K45" s="72"/>
      <c r="L45" s="72"/>
      <c r="M45" s="72"/>
      <c r="N45" s="72"/>
      <c r="O45" s="72"/>
      <c r="P45" s="72"/>
      <c r="Q45" s="72"/>
      <c r="R45" s="72"/>
      <c r="S45" s="72"/>
      <c r="T45" s="72"/>
    </row>
    <row r="46" spans="2:20" ht="13.5" customHeight="1">
      <c r="B46" s="72"/>
      <c r="C46" s="72"/>
      <c r="D46" s="72"/>
      <c r="E46" s="72"/>
      <c r="F46" s="72"/>
      <c r="G46" s="72"/>
      <c r="H46" s="72"/>
      <c r="I46" s="72"/>
      <c r="J46" s="72"/>
      <c r="K46" s="72"/>
      <c r="L46" s="72"/>
      <c r="M46" s="72"/>
      <c r="N46" s="72"/>
      <c r="O46" s="72"/>
      <c r="P46" s="72"/>
      <c r="Q46" s="72"/>
      <c r="R46" s="72"/>
      <c r="S46" s="72"/>
      <c r="T46" s="72"/>
    </row>
    <row r="47" spans="2:20" ht="13.5" customHeight="1">
      <c r="B47" s="72"/>
      <c r="C47" s="72"/>
      <c r="D47" s="72"/>
      <c r="E47" s="72"/>
      <c r="F47" s="72"/>
      <c r="G47" s="72"/>
      <c r="H47" s="72"/>
      <c r="I47" s="72"/>
      <c r="J47" s="72"/>
      <c r="K47" s="72"/>
      <c r="L47" s="72"/>
      <c r="M47" s="72"/>
      <c r="N47" s="72"/>
      <c r="O47" s="72"/>
      <c r="P47" s="72"/>
      <c r="Q47" s="72"/>
      <c r="R47" s="72"/>
      <c r="S47" s="72"/>
      <c r="T47" s="72"/>
    </row>
    <row r="48" spans="2:20" ht="13.5" customHeight="1">
      <c r="B48" s="72"/>
      <c r="C48" s="72"/>
      <c r="D48" s="72"/>
      <c r="E48" s="72"/>
      <c r="F48" s="72"/>
      <c r="G48" s="72"/>
      <c r="H48" s="72"/>
      <c r="I48" s="72"/>
      <c r="J48" s="72"/>
      <c r="K48" s="72"/>
      <c r="L48" s="72"/>
      <c r="M48" s="72"/>
      <c r="N48" s="72"/>
      <c r="O48" s="72"/>
      <c r="P48" s="72"/>
      <c r="Q48" s="72"/>
      <c r="R48" s="72"/>
      <c r="S48" s="72"/>
      <c r="T48" s="72"/>
    </row>
    <row r="49" spans="2:20" ht="13.5" customHeight="1">
      <c r="B49" s="72"/>
      <c r="C49" s="72"/>
      <c r="D49" s="72"/>
      <c r="E49" s="72"/>
      <c r="F49" s="72"/>
      <c r="G49" s="72"/>
      <c r="H49" s="72"/>
      <c r="I49" s="72"/>
      <c r="J49" s="72"/>
      <c r="K49" s="72"/>
      <c r="L49" s="72"/>
      <c r="M49" s="72"/>
      <c r="N49" s="72"/>
      <c r="O49" s="72"/>
      <c r="P49" s="72"/>
      <c r="Q49" s="72"/>
      <c r="R49" s="72"/>
      <c r="S49" s="72"/>
      <c r="T49" s="72"/>
    </row>
    <row r="50" spans="2:20" ht="13.5" customHeight="1">
      <c r="B50" s="72"/>
      <c r="C50" s="72"/>
      <c r="D50" s="72"/>
      <c r="E50" s="72"/>
      <c r="F50" s="72"/>
      <c r="G50" s="72"/>
      <c r="H50" s="72"/>
      <c r="I50" s="72"/>
      <c r="J50" s="72"/>
      <c r="K50" s="72"/>
      <c r="L50" s="72"/>
      <c r="M50" s="72"/>
      <c r="N50" s="72"/>
      <c r="O50" s="72"/>
      <c r="P50" s="72"/>
      <c r="Q50" s="72"/>
      <c r="R50" s="72"/>
      <c r="S50" s="72"/>
      <c r="T50" s="72"/>
    </row>
    <row r="51" spans="2:20" ht="13.5" customHeight="1">
      <c r="B51" s="72"/>
      <c r="C51" s="72"/>
      <c r="D51" s="72"/>
      <c r="E51" s="72"/>
      <c r="F51" s="72"/>
      <c r="G51" s="72"/>
      <c r="H51" s="72"/>
      <c r="I51" s="72"/>
      <c r="J51" s="72"/>
      <c r="K51" s="72"/>
      <c r="L51" s="72"/>
      <c r="M51" s="72"/>
      <c r="N51" s="72"/>
      <c r="O51" s="72"/>
      <c r="P51" s="72"/>
      <c r="Q51" s="72"/>
      <c r="R51" s="72"/>
      <c r="S51" s="72"/>
      <c r="T51" s="72"/>
    </row>
    <row r="52" spans="2:20" ht="13.5" customHeight="1">
      <c r="B52" s="72"/>
      <c r="C52" s="72"/>
      <c r="D52" s="72"/>
      <c r="E52" s="72"/>
      <c r="F52" s="72"/>
      <c r="G52" s="72"/>
      <c r="H52" s="72"/>
      <c r="I52" s="72"/>
      <c r="J52" s="72"/>
      <c r="K52" s="72"/>
      <c r="L52" s="72"/>
      <c r="M52" s="72"/>
      <c r="N52" s="72"/>
      <c r="O52" s="72"/>
      <c r="P52" s="72"/>
      <c r="Q52" s="72"/>
      <c r="R52" s="72"/>
      <c r="S52" s="72"/>
      <c r="T52" s="72"/>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10" t="s">
        <v>109</v>
      </c>
      <c r="C2" s="210"/>
      <c r="D2" s="210"/>
      <c r="E2" s="210"/>
      <c r="F2" s="210"/>
      <c r="G2" s="210"/>
      <c r="H2" s="210"/>
      <c r="I2" s="210"/>
      <c r="J2" s="210"/>
      <c r="K2" s="210"/>
      <c r="L2" s="210"/>
      <c r="M2" s="210"/>
      <c r="N2" s="210"/>
      <c r="O2" s="75"/>
    </row>
    <row r="3" ht="12.75" thickBot="1"/>
    <row r="4" spans="2:15" ht="15.75" thickBot="1">
      <c r="B4" s="237" t="s">
        <v>110</v>
      </c>
      <c r="C4" s="238"/>
      <c r="D4" s="238"/>
      <c r="E4" s="238"/>
      <c r="F4" s="238"/>
      <c r="G4" s="238"/>
      <c r="H4" s="238"/>
      <c r="I4" s="238"/>
      <c r="J4" s="238"/>
      <c r="K4" s="238"/>
      <c r="L4" s="238"/>
      <c r="M4" s="238"/>
      <c r="N4" s="239"/>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7" t="s">
        <v>388</v>
      </c>
      <c r="C7" s="238"/>
      <c r="D7" s="238"/>
      <c r="E7" s="238"/>
      <c r="F7" s="238"/>
      <c r="G7" s="238"/>
      <c r="H7" s="238"/>
      <c r="I7" s="238"/>
      <c r="J7" s="238"/>
      <c r="K7" s="238"/>
      <c r="L7" s="238"/>
      <c r="M7" s="238"/>
      <c r="N7" s="239"/>
      <c r="O7" s="75"/>
    </row>
    <row r="8" spans="2:15" ht="15.75" thickBot="1">
      <c r="B8" s="79"/>
      <c r="C8" s="79"/>
      <c r="D8" s="79"/>
      <c r="E8" s="79"/>
      <c r="F8" s="79"/>
      <c r="G8" s="79"/>
      <c r="H8" s="79"/>
      <c r="I8" s="79"/>
      <c r="J8" s="79"/>
      <c r="K8" s="79"/>
      <c r="L8" s="79"/>
      <c r="M8" s="79"/>
      <c r="N8" s="79"/>
      <c r="O8" s="79"/>
    </row>
    <row r="9" spans="2:15" ht="16.5" thickBot="1">
      <c r="B9" s="240" t="s">
        <v>51</v>
      </c>
      <c r="C9" s="80"/>
      <c r="D9" s="243" t="s">
        <v>66</v>
      </c>
      <c r="E9" s="244"/>
      <c r="F9" s="244"/>
      <c r="G9" s="245"/>
      <c r="H9" s="80"/>
      <c r="I9" s="246" t="s">
        <v>66</v>
      </c>
      <c r="J9" s="247"/>
      <c r="K9" s="247"/>
      <c r="L9" s="247"/>
      <c r="M9" s="247"/>
      <c r="N9" s="248"/>
      <c r="O9" s="81"/>
    </row>
    <row r="10" spans="2:15" ht="12.75" thickBot="1">
      <c r="B10" s="241"/>
      <c r="C10" s="82"/>
      <c r="D10" s="235" t="s">
        <v>111</v>
      </c>
      <c r="E10" s="236"/>
      <c r="F10" s="235" t="s">
        <v>112</v>
      </c>
      <c r="G10" s="236"/>
      <c r="H10" s="82"/>
      <c r="I10" s="249" t="s">
        <v>113</v>
      </c>
      <c r="J10" s="250"/>
      <c r="K10" s="249" t="s">
        <v>114</v>
      </c>
      <c r="L10" s="250"/>
      <c r="M10" s="235" t="s">
        <v>115</v>
      </c>
      <c r="N10" s="236"/>
      <c r="O10" s="53"/>
    </row>
    <row r="11" spans="2:15" ht="12.75" customHeight="1">
      <c r="B11" s="241"/>
      <c r="C11" s="82"/>
      <c r="D11" s="83" t="s">
        <v>67</v>
      </c>
      <c r="E11" s="83" t="s">
        <v>116</v>
      </c>
      <c r="F11" s="83" t="s">
        <v>67</v>
      </c>
      <c r="G11" s="83" t="s">
        <v>116</v>
      </c>
      <c r="H11" s="82"/>
      <c r="I11" s="83" t="s">
        <v>67</v>
      </c>
      <c r="J11" s="83" t="s">
        <v>116</v>
      </c>
      <c r="K11" s="83" t="s">
        <v>67</v>
      </c>
      <c r="L11" s="83" t="s">
        <v>116</v>
      </c>
      <c r="M11" s="83" t="s">
        <v>67</v>
      </c>
      <c r="N11" s="83" t="s">
        <v>116</v>
      </c>
      <c r="O11" s="84"/>
    </row>
    <row r="12" spans="2:15" ht="12">
      <c r="B12" s="241"/>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2"/>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3.5" customHeight="1">
      <c r="B15" s="56" t="s">
        <v>68</v>
      </c>
      <c r="C15" s="87"/>
      <c r="D15" s="58">
        <v>1.3589224283641879</v>
      </c>
      <c r="E15" s="58">
        <v>76.225194504253</v>
      </c>
      <c r="F15" s="58">
        <v>0.5467761417569265</v>
      </c>
      <c r="G15" s="58">
        <v>23.774805495746996</v>
      </c>
      <c r="H15" s="87"/>
      <c r="I15" s="58">
        <v>0.6363862857636768</v>
      </c>
      <c r="J15" s="58">
        <v>94.84491995401481</v>
      </c>
      <c r="K15" s="58">
        <v>6.53235896575677</v>
      </c>
      <c r="L15" s="58">
        <v>3.9915806019034763</v>
      </c>
      <c r="M15" s="58">
        <v>25.914218804428497</v>
      </c>
      <c r="N15" s="58">
        <v>1.163499444081706</v>
      </c>
      <c r="O15" s="88"/>
    </row>
    <row r="16" spans="2:15" ht="13.5" customHeight="1">
      <c r="B16" s="60" t="s">
        <v>69</v>
      </c>
      <c r="C16" s="87"/>
      <c r="D16" s="61">
        <v>1.2410564376507631</v>
      </c>
      <c r="E16" s="61">
        <v>44.615130977244455</v>
      </c>
      <c r="F16" s="61">
        <v>1.6797004840705745</v>
      </c>
      <c r="G16" s="61">
        <v>55.384869022755545</v>
      </c>
      <c r="H16" s="87"/>
      <c r="I16" s="61">
        <v>0.7982591157479414</v>
      </c>
      <c r="J16" s="61">
        <v>95.69413359787865</v>
      </c>
      <c r="K16" s="61">
        <v>8.184146003268982</v>
      </c>
      <c r="L16" s="61">
        <v>1.5066579882493267</v>
      </c>
      <c r="M16" s="61">
        <v>21.320478713538723</v>
      </c>
      <c r="N16" s="61">
        <v>2.7992084138720283</v>
      </c>
      <c r="O16" s="88"/>
    </row>
    <row r="17" spans="2:15" ht="13.5" customHeight="1">
      <c r="B17" s="60" t="s">
        <v>70</v>
      </c>
      <c r="C17" s="87"/>
      <c r="D17" s="61">
        <v>0.24641570624183134</v>
      </c>
      <c r="E17" s="61">
        <v>100</v>
      </c>
      <c r="F17" s="61" t="s">
        <v>355</v>
      </c>
      <c r="G17" s="61">
        <v>0</v>
      </c>
      <c r="H17" s="87"/>
      <c r="I17" s="61">
        <v>0.24814181912891234</v>
      </c>
      <c r="J17" s="61">
        <v>99.30438452771064</v>
      </c>
      <c r="K17" s="61">
        <v>0</v>
      </c>
      <c r="L17" s="61">
        <v>0.695615472289356</v>
      </c>
      <c r="M17" s="61" t="s">
        <v>355</v>
      </c>
      <c r="N17" s="61">
        <v>0</v>
      </c>
      <c r="O17" s="88"/>
    </row>
    <row r="18" spans="2:15" ht="13.5" customHeight="1">
      <c r="B18" s="60" t="s">
        <v>71</v>
      </c>
      <c r="C18" s="87"/>
      <c r="D18" s="61">
        <v>1.5905658623156782</v>
      </c>
      <c r="E18" s="61">
        <v>91.07792728665645</v>
      </c>
      <c r="F18" s="61">
        <v>2.1753311906347528</v>
      </c>
      <c r="G18" s="61">
        <v>8.922072713343553</v>
      </c>
      <c r="H18" s="87"/>
      <c r="I18" s="61">
        <v>0.865594190033445</v>
      </c>
      <c r="J18" s="61">
        <v>97.17430998721886</v>
      </c>
      <c r="K18" s="61">
        <v>9.387444648295224</v>
      </c>
      <c r="L18" s="61">
        <v>1.5854936128088983</v>
      </c>
      <c r="M18" s="61">
        <v>52.63412580186453</v>
      </c>
      <c r="N18" s="61">
        <v>1.240196399972234</v>
      </c>
      <c r="O18" s="88"/>
    </row>
    <row r="19" spans="2:15" ht="13.5" customHeight="1">
      <c r="B19" s="60" t="s">
        <v>117</v>
      </c>
      <c r="C19" s="87"/>
      <c r="D19" s="61">
        <v>1.862011164173812</v>
      </c>
      <c r="E19" s="61">
        <v>48.97465569107318</v>
      </c>
      <c r="F19" s="61">
        <v>2.4206446274926923</v>
      </c>
      <c r="G19" s="61">
        <v>51.025344308926826</v>
      </c>
      <c r="H19" s="87"/>
      <c r="I19" s="61">
        <v>1.3050767630727105</v>
      </c>
      <c r="J19" s="61">
        <v>96.24626348675923</v>
      </c>
      <c r="K19" s="61">
        <v>17.01066371455117</v>
      </c>
      <c r="L19" s="61">
        <v>0.7660915557410568</v>
      </c>
      <c r="M19" s="61">
        <v>34.31177568037589</v>
      </c>
      <c r="N19" s="61">
        <v>2.987644957499708</v>
      </c>
      <c r="O19" s="88"/>
    </row>
    <row r="20" spans="2:15" ht="13.5" customHeight="1">
      <c r="B20" s="60" t="s">
        <v>118</v>
      </c>
      <c r="C20" s="87"/>
      <c r="D20" s="61">
        <v>1.4958931084678269</v>
      </c>
      <c r="E20" s="61">
        <v>48.653855955425385</v>
      </c>
      <c r="F20" s="61">
        <v>2.0403957530778785</v>
      </c>
      <c r="G20" s="61">
        <v>51.346144044574615</v>
      </c>
      <c r="H20" s="87"/>
      <c r="I20" s="61">
        <v>0.47755138139115927</v>
      </c>
      <c r="J20" s="61">
        <v>91.62814385353153</v>
      </c>
      <c r="K20" s="61">
        <v>7.449071226776153</v>
      </c>
      <c r="L20" s="61">
        <v>3.1544008179182597</v>
      </c>
      <c r="M20" s="61">
        <v>23.89288930702211</v>
      </c>
      <c r="N20" s="61">
        <v>5.217455328550215</v>
      </c>
      <c r="O20" s="88"/>
    </row>
    <row r="21" spans="2:15" ht="13.5" customHeight="1">
      <c r="B21" s="62" t="s">
        <v>74</v>
      </c>
      <c r="C21" s="87"/>
      <c r="D21" s="63">
        <v>2.6564963449218575</v>
      </c>
      <c r="E21" s="63">
        <v>99.1180987240543</v>
      </c>
      <c r="F21" s="63">
        <v>0.5000005188781407</v>
      </c>
      <c r="G21" s="63">
        <v>0.8819012759456982</v>
      </c>
      <c r="H21" s="87"/>
      <c r="I21" s="63">
        <v>0.7237991454468616</v>
      </c>
      <c r="J21" s="63">
        <v>97.05877316193082</v>
      </c>
      <c r="K21" s="63">
        <v>8.687015923699608</v>
      </c>
      <c r="L21" s="63">
        <v>0.5964393278244565</v>
      </c>
      <c r="M21" s="63">
        <v>80.3123874712699</v>
      </c>
      <c r="N21" s="63">
        <v>2.34478751024472</v>
      </c>
      <c r="O21" s="88"/>
    </row>
    <row r="22" spans="2:15" ht="13.5" customHeight="1">
      <c r="B22" s="62" t="s">
        <v>75</v>
      </c>
      <c r="C22" s="87"/>
      <c r="D22" s="63">
        <v>2.15234310370657</v>
      </c>
      <c r="E22" s="63">
        <v>38.17350944442625</v>
      </c>
      <c r="F22" s="63">
        <v>3.5122130250123</v>
      </c>
      <c r="G22" s="63">
        <v>61.826490555573756</v>
      </c>
      <c r="H22" s="87"/>
      <c r="I22" s="63">
        <v>1.2896247385144057</v>
      </c>
      <c r="J22" s="63">
        <v>90.24917897985199</v>
      </c>
      <c r="K22" s="63">
        <v>7.17711145742173</v>
      </c>
      <c r="L22" s="63">
        <v>1.756225047995847</v>
      </c>
      <c r="M22" s="63">
        <v>21.304153337271295</v>
      </c>
      <c r="N22" s="63">
        <v>7.99459597215216</v>
      </c>
      <c r="O22" s="88"/>
    </row>
    <row r="23" spans="2:15" ht="13.5" customHeight="1">
      <c r="B23" s="62" t="s">
        <v>76</v>
      </c>
      <c r="C23" s="87"/>
      <c r="D23" s="63">
        <v>9.0580722247981</v>
      </c>
      <c r="E23" s="63">
        <v>100</v>
      </c>
      <c r="F23" s="63" t="s">
        <v>355</v>
      </c>
      <c r="G23" s="63">
        <v>0</v>
      </c>
      <c r="H23" s="87"/>
      <c r="I23" s="63">
        <v>2.7143630462867425</v>
      </c>
      <c r="J23" s="63">
        <v>76.05462519581287</v>
      </c>
      <c r="K23" s="63">
        <v>11.680152827154185</v>
      </c>
      <c r="L23" s="63">
        <v>18.586813260948812</v>
      </c>
      <c r="M23" s="63">
        <v>90</v>
      </c>
      <c r="N23" s="63">
        <v>5.358561543238318</v>
      </c>
      <c r="O23" s="88"/>
    </row>
    <row r="24" spans="2:15" ht="13.5" customHeight="1">
      <c r="B24" s="62" t="s">
        <v>77</v>
      </c>
      <c r="C24" s="87"/>
      <c r="D24" s="63">
        <v>0</v>
      </c>
      <c r="E24" s="63">
        <v>1.3040944147942352E-10</v>
      </c>
      <c r="F24" s="63">
        <v>4.88073825259032</v>
      </c>
      <c r="G24" s="63">
        <v>99.99999999986959</v>
      </c>
      <c r="H24" s="87"/>
      <c r="I24" s="63">
        <v>3.358447783812845</v>
      </c>
      <c r="J24" s="63">
        <v>94.4934732667777</v>
      </c>
      <c r="K24" s="63" t="s">
        <v>355</v>
      </c>
      <c r="L24" s="63">
        <v>0</v>
      </c>
      <c r="M24" s="63">
        <v>31.003650332031434</v>
      </c>
      <c r="N24" s="63">
        <v>5.506526733222306</v>
      </c>
      <c r="O24" s="88"/>
    </row>
    <row r="25" spans="2:15" ht="13.5" customHeight="1">
      <c r="B25" s="62" t="s">
        <v>78</v>
      </c>
      <c r="C25" s="87"/>
      <c r="D25" s="63">
        <v>3.161052811751123</v>
      </c>
      <c r="E25" s="63">
        <v>96.31075005364686</v>
      </c>
      <c r="F25" s="63">
        <v>4.883748748258919</v>
      </c>
      <c r="G25" s="63">
        <v>3.689249946353145</v>
      </c>
      <c r="H25" s="87"/>
      <c r="I25" s="63">
        <v>1.0079516665282844</v>
      </c>
      <c r="J25" s="63">
        <v>81.28160688624236</v>
      </c>
      <c r="K25" s="63">
        <v>3.010151278614213</v>
      </c>
      <c r="L25" s="63">
        <v>11.088648095728347</v>
      </c>
      <c r="M25" s="63">
        <v>27.150880824247825</v>
      </c>
      <c r="N25" s="63">
        <v>7.629745018029291</v>
      </c>
      <c r="O25" s="88"/>
    </row>
    <row r="26" spans="2:15" ht="13.5" customHeight="1">
      <c r="B26" s="64" t="s">
        <v>119</v>
      </c>
      <c r="C26" s="87"/>
      <c r="D26" s="61">
        <v>1.9824520012015086</v>
      </c>
      <c r="E26" s="61">
        <v>57.49241441411923</v>
      </c>
      <c r="F26" s="61">
        <v>1.7769196838853225</v>
      </c>
      <c r="G26" s="61">
        <v>42.50758558588077</v>
      </c>
      <c r="H26" s="87"/>
      <c r="I26" s="61">
        <v>0.8001713644070796</v>
      </c>
      <c r="J26" s="61">
        <v>93.89996772587556</v>
      </c>
      <c r="K26" s="61">
        <v>11.891456602709079</v>
      </c>
      <c r="L26" s="61">
        <v>2.88309021112858</v>
      </c>
      <c r="M26" s="61">
        <v>26.50857233648552</v>
      </c>
      <c r="N26" s="61">
        <v>3.216942062995863</v>
      </c>
      <c r="O26" s="88"/>
    </row>
    <row r="27" spans="2:15" ht="13.5" customHeight="1">
      <c r="B27" s="60" t="s">
        <v>80</v>
      </c>
      <c r="C27" s="87"/>
      <c r="D27" s="61" t="s">
        <v>355</v>
      </c>
      <c r="E27" s="61">
        <v>0</v>
      </c>
      <c r="F27" s="61">
        <v>1.7129366119470752</v>
      </c>
      <c r="G27" s="61">
        <v>100</v>
      </c>
      <c r="H27" s="87"/>
      <c r="I27" s="61">
        <v>0.169480342600862</v>
      </c>
      <c r="J27" s="61">
        <v>89.31174686089155</v>
      </c>
      <c r="K27" s="61" t="s">
        <v>355</v>
      </c>
      <c r="L27" s="61">
        <v>0</v>
      </c>
      <c r="M27" s="61">
        <v>14.610158807622318</v>
      </c>
      <c r="N27" s="61">
        <v>10.688253139108449</v>
      </c>
      <c r="O27" s="88"/>
    </row>
    <row r="28" spans="2:15" ht="13.5" customHeight="1">
      <c r="B28" s="60" t="s">
        <v>81</v>
      </c>
      <c r="C28" s="87"/>
      <c r="D28" s="61">
        <v>0.4087933233067567</v>
      </c>
      <c r="E28" s="61">
        <v>100</v>
      </c>
      <c r="F28" s="61" t="s">
        <v>355</v>
      </c>
      <c r="G28" s="61">
        <v>0</v>
      </c>
      <c r="H28" s="87"/>
      <c r="I28" s="61">
        <v>1.7598211649792892</v>
      </c>
      <c r="J28" s="61">
        <v>23.229253712923022</v>
      </c>
      <c r="K28" s="61">
        <v>0</v>
      </c>
      <c r="L28" s="61">
        <v>76.77074628707699</v>
      </c>
      <c r="M28" s="61" t="s">
        <v>355</v>
      </c>
      <c r="N28" s="61">
        <v>0</v>
      </c>
      <c r="O28" s="88"/>
    </row>
    <row r="29" spans="2:15" ht="13.5" customHeight="1">
      <c r="B29" s="60" t="s">
        <v>82</v>
      </c>
      <c r="C29" s="87"/>
      <c r="D29" s="61" t="s">
        <v>355</v>
      </c>
      <c r="E29" s="61">
        <v>0</v>
      </c>
      <c r="F29" s="61">
        <v>6.289830670021764</v>
      </c>
      <c r="G29" s="61">
        <v>100</v>
      </c>
      <c r="H29" s="87"/>
      <c r="I29" s="61">
        <v>3.466292224083108</v>
      </c>
      <c r="J29" s="61">
        <v>89.1001137419615</v>
      </c>
      <c r="K29" s="61" t="s">
        <v>355</v>
      </c>
      <c r="L29" s="61">
        <v>0</v>
      </c>
      <c r="M29" s="61">
        <v>29.37058497627892</v>
      </c>
      <c r="N29" s="61">
        <v>10.899886258038503</v>
      </c>
      <c r="O29" s="88"/>
    </row>
    <row r="30" spans="2:15" ht="13.5" customHeight="1">
      <c r="B30" s="60" t="s">
        <v>120</v>
      </c>
      <c r="C30" s="87"/>
      <c r="D30" s="61">
        <v>2.4384545367043446</v>
      </c>
      <c r="E30" s="61">
        <v>42.2127493724085</v>
      </c>
      <c r="F30" s="61">
        <v>3.0065932626678005</v>
      </c>
      <c r="G30" s="61">
        <v>57.78725062759149</v>
      </c>
      <c r="H30" s="87"/>
      <c r="I30" s="61">
        <v>1.1534702845699307</v>
      </c>
      <c r="J30" s="61">
        <v>92.64368811921375</v>
      </c>
      <c r="K30" s="61">
        <v>7.559490816443396</v>
      </c>
      <c r="L30" s="61">
        <v>1.9404717537895415</v>
      </c>
      <c r="M30" s="61">
        <v>33.0031823734021</v>
      </c>
      <c r="N30" s="61">
        <v>5.41584012699671</v>
      </c>
      <c r="O30" s="88"/>
    </row>
    <row r="31" spans="2:15" ht="13.5" customHeight="1">
      <c r="B31" s="62" t="s">
        <v>84</v>
      </c>
      <c r="C31" s="87"/>
      <c r="D31" s="63">
        <v>1.9039094914914667</v>
      </c>
      <c r="E31" s="63">
        <v>73.11120102945179</v>
      </c>
      <c r="F31" s="63">
        <v>1.628347514025443</v>
      </c>
      <c r="G31" s="63">
        <v>26.888798970548205</v>
      </c>
      <c r="H31" s="87"/>
      <c r="I31" s="63">
        <v>0.7135094644302391</v>
      </c>
      <c r="J31" s="63">
        <v>76.9524409697423</v>
      </c>
      <c r="K31" s="63">
        <v>1.577250423290025</v>
      </c>
      <c r="L31" s="63">
        <v>19.227948862280467</v>
      </c>
      <c r="M31" s="63">
        <v>25.59104955989512</v>
      </c>
      <c r="N31" s="63">
        <v>3.8196101679772374</v>
      </c>
      <c r="O31" s="88"/>
    </row>
    <row r="32" spans="2:15" ht="13.5" customHeight="1">
      <c r="B32" s="62" t="s">
        <v>85</v>
      </c>
      <c r="C32" s="87"/>
      <c r="D32" s="63">
        <v>0.6211223744152603</v>
      </c>
      <c r="E32" s="63">
        <v>100</v>
      </c>
      <c r="F32" s="63" t="s">
        <v>355</v>
      </c>
      <c r="G32" s="63">
        <v>0</v>
      </c>
      <c r="H32" s="87"/>
      <c r="I32" s="63">
        <v>0.6211223744152603</v>
      </c>
      <c r="J32" s="63">
        <v>100</v>
      </c>
      <c r="K32" s="63" t="s">
        <v>355</v>
      </c>
      <c r="L32" s="63">
        <v>0</v>
      </c>
      <c r="M32" s="63" t="s">
        <v>355</v>
      </c>
      <c r="N32" s="63">
        <v>0</v>
      </c>
      <c r="O32" s="88"/>
    </row>
    <row r="33" spans="2:15" ht="13.5" customHeight="1">
      <c r="B33" s="62" t="s">
        <v>86</v>
      </c>
      <c r="C33" s="87"/>
      <c r="D33" s="63">
        <v>4.8211437288073045</v>
      </c>
      <c r="E33" s="63">
        <v>99.94885766248674</v>
      </c>
      <c r="F33" s="63">
        <v>0.4</v>
      </c>
      <c r="G33" s="63">
        <v>0.05114233751325746</v>
      </c>
      <c r="H33" s="87"/>
      <c r="I33" s="63">
        <v>3.5790010746005225</v>
      </c>
      <c r="J33" s="63">
        <v>80.19932666561948</v>
      </c>
      <c r="K33" s="63">
        <v>9.840816301894863</v>
      </c>
      <c r="L33" s="63">
        <v>19.800673334380512</v>
      </c>
      <c r="M33" s="63" t="s">
        <v>355</v>
      </c>
      <c r="N33" s="63">
        <v>0</v>
      </c>
      <c r="O33" s="88"/>
    </row>
    <row r="34" spans="2:15" ht="13.5" customHeight="1">
      <c r="B34" s="60" t="s">
        <v>87</v>
      </c>
      <c r="C34" s="87"/>
      <c r="D34" s="61" t="s">
        <v>355</v>
      </c>
      <c r="E34" s="61" t="s">
        <v>355</v>
      </c>
      <c r="F34" s="61" t="s">
        <v>355</v>
      </c>
      <c r="G34" s="61" t="s">
        <v>355</v>
      </c>
      <c r="H34" s="87"/>
      <c r="I34" s="61" t="s">
        <v>355</v>
      </c>
      <c r="J34" s="61" t="s">
        <v>355</v>
      </c>
      <c r="K34" s="61" t="s">
        <v>355</v>
      </c>
      <c r="L34" s="61" t="s">
        <v>355</v>
      </c>
      <c r="M34" s="61" t="s">
        <v>355</v>
      </c>
      <c r="N34" s="61" t="s">
        <v>355</v>
      </c>
      <c r="O34" s="89"/>
    </row>
    <row r="35" spans="2:15" ht="13.5" customHeight="1">
      <c r="B35" s="60" t="s">
        <v>88</v>
      </c>
      <c r="C35" s="87"/>
      <c r="D35" s="61">
        <v>3.5189788881794763</v>
      </c>
      <c r="E35" s="61">
        <v>100</v>
      </c>
      <c r="F35" s="61" t="s">
        <v>355</v>
      </c>
      <c r="G35" s="61">
        <v>0</v>
      </c>
      <c r="H35" s="87"/>
      <c r="I35" s="61">
        <v>0.4294865297947233</v>
      </c>
      <c r="J35" s="61">
        <v>56.999788408004804</v>
      </c>
      <c r="K35" s="61">
        <v>1.6839290114712344</v>
      </c>
      <c r="L35" s="61">
        <v>31.483575726556428</v>
      </c>
      <c r="M35" s="61">
        <v>23.826501432439436</v>
      </c>
      <c r="N35" s="61">
        <v>11.516635865438769</v>
      </c>
      <c r="O35" s="89"/>
    </row>
    <row r="36" spans="2:15" ht="13.5" customHeight="1">
      <c r="B36" s="60" t="s">
        <v>121</v>
      </c>
      <c r="C36" s="87"/>
      <c r="D36" s="61">
        <v>2.073978289671134</v>
      </c>
      <c r="E36" s="61">
        <v>42.16650569927111</v>
      </c>
      <c r="F36" s="61">
        <v>2.056334415454282</v>
      </c>
      <c r="G36" s="61">
        <v>57.83349430072888</v>
      </c>
      <c r="H36" s="87"/>
      <c r="I36" s="61">
        <v>0.9612142756398925</v>
      </c>
      <c r="J36" s="61">
        <v>94.16998242326781</v>
      </c>
      <c r="K36" s="61">
        <v>20.9291626336524</v>
      </c>
      <c r="L36" s="61">
        <v>1.695133308355406</v>
      </c>
      <c r="M36" s="61">
        <v>19.440004777065106</v>
      </c>
      <c r="N36" s="61">
        <v>4.1348842683767835</v>
      </c>
      <c r="O36" s="88"/>
    </row>
    <row r="37" spans="2:15" ht="13.5" customHeight="1">
      <c r="B37" s="64" t="s">
        <v>90</v>
      </c>
      <c r="C37" s="87"/>
      <c r="D37" s="61">
        <v>2.0062551015305106</v>
      </c>
      <c r="E37" s="61">
        <v>100</v>
      </c>
      <c r="F37" s="61" t="s">
        <v>355</v>
      </c>
      <c r="G37" s="61">
        <v>0</v>
      </c>
      <c r="H37" s="87"/>
      <c r="I37" s="61">
        <v>2.0062551015305106</v>
      </c>
      <c r="J37" s="61">
        <v>100</v>
      </c>
      <c r="K37" s="61" t="s">
        <v>355</v>
      </c>
      <c r="L37" s="61">
        <v>0</v>
      </c>
      <c r="M37" s="61" t="s">
        <v>355</v>
      </c>
      <c r="N37" s="61">
        <v>0</v>
      </c>
      <c r="O37" s="88"/>
    </row>
    <row r="38" spans="2:15" ht="13.5" customHeight="1" thickBot="1">
      <c r="B38" s="65"/>
      <c r="C38" s="87"/>
      <c r="D38" s="66"/>
      <c r="E38" s="66"/>
      <c r="F38" s="66"/>
      <c r="G38" s="66"/>
      <c r="H38" s="87"/>
      <c r="I38" s="66"/>
      <c r="J38" s="66"/>
      <c r="K38" s="66"/>
      <c r="L38" s="66"/>
      <c r="M38" s="66"/>
      <c r="N38" s="66"/>
      <c r="O38" s="88"/>
    </row>
    <row r="39" spans="2:15" ht="13.5" customHeight="1" thickBot="1">
      <c r="B39" s="54"/>
      <c r="C39" s="87"/>
      <c r="D39" s="67"/>
      <c r="E39" s="67"/>
      <c r="F39" s="67"/>
      <c r="G39" s="67"/>
      <c r="H39" s="87"/>
      <c r="I39" s="67"/>
      <c r="J39" s="67"/>
      <c r="K39" s="67"/>
      <c r="L39" s="67"/>
      <c r="M39" s="67"/>
      <c r="N39" s="67"/>
      <c r="O39" s="88"/>
    </row>
    <row r="40" spans="2:15" ht="13.5" customHeight="1" thickBot="1">
      <c r="B40" s="68" t="s">
        <v>91</v>
      </c>
      <c r="C40" s="87"/>
      <c r="D40" s="70">
        <v>1.9550081021807866</v>
      </c>
      <c r="E40" s="70">
        <v>48.600583541848195</v>
      </c>
      <c r="F40" s="70">
        <v>2.581361023614791</v>
      </c>
      <c r="G40" s="70">
        <v>51.39941645815179</v>
      </c>
      <c r="H40" s="87"/>
      <c r="I40" s="70">
        <v>1.0375735412420495</v>
      </c>
      <c r="J40" s="70">
        <v>92.61071109146842</v>
      </c>
      <c r="K40" s="70">
        <v>7.170967998341828</v>
      </c>
      <c r="L40" s="70">
        <v>2.77220379539522</v>
      </c>
      <c r="M40" s="70">
        <v>26.779705273875177</v>
      </c>
      <c r="N40" s="70">
        <v>4.617085113136378</v>
      </c>
      <c r="O40" s="89"/>
    </row>
    <row r="41" ht="13.5" customHeight="1"/>
    <row r="42" ht="13.5" customHeight="1"/>
    <row r="43" spans="2:7" ht="13.5" customHeight="1">
      <c r="B43" s="74" t="s">
        <v>42</v>
      </c>
      <c r="D43" s="74"/>
      <c r="E43" s="74"/>
      <c r="F43" s="74"/>
      <c r="G43" s="74"/>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8">
    <cfRule type="cellIs" priority="32" dxfId="72" operator="equal" stopIfTrue="1">
      <formula>"División"</formula>
    </cfRule>
  </conditionalFormatting>
  <conditionalFormatting sqref="B17">
    <cfRule type="cellIs" priority="7" dxfId="72"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10" t="s">
        <v>270</v>
      </c>
      <c r="C2" s="210"/>
      <c r="D2" s="210"/>
      <c r="E2" s="210"/>
      <c r="F2" s="210"/>
      <c r="G2" s="210"/>
      <c r="H2" s="210"/>
      <c r="I2" s="210"/>
      <c r="J2" s="210"/>
      <c r="K2" s="210"/>
      <c r="L2" s="210"/>
      <c r="M2" s="210"/>
      <c r="N2" s="210"/>
      <c r="O2" s="210"/>
      <c r="P2" s="210"/>
      <c r="Q2" s="91"/>
    </row>
    <row r="3" spans="2:17" s="53" customFormat="1" ht="12.75" thickBot="1">
      <c r="B3" s="76"/>
      <c r="C3" s="77"/>
      <c r="D3" s="78"/>
      <c r="E3" s="78"/>
      <c r="F3" s="78"/>
      <c r="G3" s="78"/>
      <c r="H3" s="76"/>
      <c r="I3" s="76"/>
      <c r="J3" s="76"/>
      <c r="K3" s="76"/>
      <c r="L3" s="76"/>
      <c r="M3" s="76"/>
      <c r="N3" s="76"/>
      <c r="O3" s="76"/>
      <c r="Q3" s="92"/>
    </row>
    <row r="4" spans="2:19" s="53" customFormat="1" ht="15">
      <c r="B4" s="294" t="s">
        <v>271</v>
      </c>
      <c r="C4" s="295"/>
      <c r="D4" s="295"/>
      <c r="E4" s="295"/>
      <c r="F4" s="295"/>
      <c r="G4" s="295"/>
      <c r="H4" s="295"/>
      <c r="I4" s="295"/>
      <c r="J4" s="295"/>
      <c r="K4" s="295"/>
      <c r="L4" s="295"/>
      <c r="M4" s="295"/>
      <c r="N4" s="295"/>
      <c r="O4" s="295"/>
      <c r="P4" s="296"/>
      <c r="Q4" s="19"/>
      <c r="R4" s="19"/>
      <c r="S4" s="19"/>
    </row>
    <row r="5" spans="2:19" s="53" customFormat="1" ht="15.75" thickBot="1">
      <c r="B5" s="297"/>
      <c r="C5" s="298"/>
      <c r="D5" s="298"/>
      <c r="E5" s="298"/>
      <c r="F5" s="298"/>
      <c r="G5" s="298"/>
      <c r="H5" s="298"/>
      <c r="I5" s="298"/>
      <c r="J5" s="298"/>
      <c r="K5" s="298"/>
      <c r="L5" s="298"/>
      <c r="M5" s="298"/>
      <c r="N5" s="298"/>
      <c r="O5" s="298"/>
      <c r="P5" s="299"/>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7" t="s">
        <v>364</v>
      </c>
      <c r="C7" s="238"/>
      <c r="D7" s="238"/>
      <c r="E7" s="238"/>
      <c r="F7" s="238"/>
      <c r="G7" s="238"/>
      <c r="H7" s="238"/>
      <c r="I7" s="238"/>
      <c r="J7" s="238"/>
      <c r="K7" s="238"/>
      <c r="L7" s="238"/>
      <c r="M7" s="238"/>
      <c r="N7" s="238"/>
      <c r="O7" s="238"/>
      <c r="P7" s="239"/>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8" t="s">
        <v>272</v>
      </c>
      <c r="E9" s="259"/>
      <c r="F9" s="258" t="s">
        <v>272</v>
      </c>
      <c r="G9" s="259"/>
      <c r="I9" s="258" t="s">
        <v>272</v>
      </c>
      <c r="J9" s="259"/>
      <c r="K9" s="258" t="s">
        <v>272</v>
      </c>
      <c r="L9" s="259"/>
      <c r="M9" s="258" t="s">
        <v>272</v>
      </c>
      <c r="N9" s="259"/>
      <c r="P9" s="83"/>
      <c r="Q9" s="139"/>
    </row>
    <row r="10" spans="2:17" s="53" customFormat="1" ht="12.75" thickBot="1">
      <c r="B10" s="94"/>
      <c r="C10" s="82"/>
      <c r="D10" s="235" t="s">
        <v>273</v>
      </c>
      <c r="E10" s="236"/>
      <c r="F10" s="235" t="s">
        <v>274</v>
      </c>
      <c r="G10" s="236"/>
      <c r="I10" s="249" t="s">
        <v>113</v>
      </c>
      <c r="J10" s="250"/>
      <c r="K10" s="249" t="s">
        <v>114</v>
      </c>
      <c r="L10" s="250"/>
      <c r="M10" s="235" t="s">
        <v>115</v>
      </c>
      <c r="N10" s="236"/>
      <c r="P10" s="85" t="s">
        <v>187</v>
      </c>
      <c r="Q10" s="36"/>
    </row>
    <row r="11" spans="2:17" s="53" customFormat="1" ht="12">
      <c r="B11" s="94" t="s">
        <v>51</v>
      </c>
      <c r="C11" s="82"/>
      <c r="D11" s="83" t="s">
        <v>67</v>
      </c>
      <c r="E11" s="83" t="s">
        <v>116</v>
      </c>
      <c r="F11" s="83" t="s">
        <v>67</v>
      </c>
      <c r="G11" s="83" t="s">
        <v>116</v>
      </c>
      <c r="H11" s="84"/>
      <c r="I11" s="83" t="s">
        <v>67</v>
      </c>
      <c r="J11" s="83" t="s">
        <v>116</v>
      </c>
      <c r="K11" s="83" t="s">
        <v>67</v>
      </c>
      <c r="L11" s="83" t="s">
        <v>116</v>
      </c>
      <c r="M11" s="83" t="s">
        <v>67</v>
      </c>
      <c r="N11" s="83" t="s">
        <v>116</v>
      </c>
      <c r="O11" s="84"/>
      <c r="P11" s="94" t="s">
        <v>275</v>
      </c>
      <c r="Q11" s="139"/>
    </row>
    <row r="12" spans="2:17" s="53" customFormat="1" ht="12">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7" s="53" customFormat="1" ht="12.75" thickBot="1">
      <c r="B13" s="97" t="s">
        <v>126</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3.5" customHeight="1">
      <c r="B15" s="56" t="s">
        <v>68</v>
      </c>
      <c r="D15" s="58">
        <v>1.613253673061368</v>
      </c>
      <c r="E15" s="58">
        <v>80.0103568272638</v>
      </c>
      <c r="F15" s="58">
        <v>0.39257900855781447</v>
      </c>
      <c r="G15" s="58">
        <v>19.989643172736187</v>
      </c>
      <c r="H15" s="88"/>
      <c r="I15" s="58">
        <v>0.8118646951902335</v>
      </c>
      <c r="J15" s="58">
        <v>97.4813565393844</v>
      </c>
      <c r="K15" s="58">
        <v>22.255909490814673</v>
      </c>
      <c r="L15" s="58">
        <v>2.396061083387834</v>
      </c>
      <c r="M15" s="58">
        <v>36.35372403090788</v>
      </c>
      <c r="N15" s="58">
        <v>0.12258237722775685</v>
      </c>
      <c r="O15" s="88"/>
      <c r="P15" s="58">
        <v>1.3692451633271128</v>
      </c>
    </row>
    <row r="16" spans="2:16" ht="13.5" customHeight="1">
      <c r="B16" s="60" t="s">
        <v>69</v>
      </c>
      <c r="D16" s="61">
        <v>0.5395657732951846</v>
      </c>
      <c r="E16" s="61">
        <v>73.21334175573078</v>
      </c>
      <c r="F16" s="61">
        <v>2.692764848342616</v>
      </c>
      <c r="G16" s="61">
        <v>26.78665824426923</v>
      </c>
      <c r="H16" s="88"/>
      <c r="I16" s="61">
        <v>0.9772605518821398</v>
      </c>
      <c r="J16" s="61">
        <v>99.48282222182358</v>
      </c>
      <c r="K16" s="61">
        <v>14.997425094299398</v>
      </c>
      <c r="L16" s="61">
        <v>0.03537950848221072</v>
      </c>
      <c r="M16" s="61">
        <v>28.81360661148592</v>
      </c>
      <c r="N16" s="61">
        <v>0.48179826969420453</v>
      </c>
      <c r="O16" s="88"/>
      <c r="P16" s="61">
        <v>1.1163358508469061</v>
      </c>
    </row>
    <row r="17" spans="2:16" ht="13.5" customHeight="1">
      <c r="B17" s="60" t="s">
        <v>70</v>
      </c>
      <c r="D17" s="61" t="s">
        <v>355</v>
      </c>
      <c r="E17" s="61" t="s">
        <v>355</v>
      </c>
      <c r="F17" s="61" t="s">
        <v>355</v>
      </c>
      <c r="G17" s="61" t="s">
        <v>355</v>
      </c>
      <c r="H17" s="88"/>
      <c r="I17" s="61" t="s">
        <v>355</v>
      </c>
      <c r="J17" s="61" t="s">
        <v>355</v>
      </c>
      <c r="K17" s="61" t="s">
        <v>355</v>
      </c>
      <c r="L17" s="61" t="s">
        <v>355</v>
      </c>
      <c r="M17" s="61" t="s">
        <v>355</v>
      </c>
      <c r="N17" s="61" t="s">
        <v>355</v>
      </c>
      <c r="O17" s="88"/>
      <c r="P17" s="61" t="s">
        <v>355</v>
      </c>
    </row>
    <row r="18" spans="2:16" ht="13.5" customHeight="1">
      <c r="B18" s="60" t="s">
        <v>71</v>
      </c>
      <c r="D18" s="61">
        <v>3.9237251552894015</v>
      </c>
      <c r="E18" s="61">
        <v>99.80052604843378</v>
      </c>
      <c r="F18" s="61">
        <v>0.8305121237796236</v>
      </c>
      <c r="G18" s="61">
        <v>0.1994739515662172</v>
      </c>
      <c r="H18" s="88"/>
      <c r="I18" s="61">
        <v>1.9137338779715871</v>
      </c>
      <c r="J18" s="61">
        <v>92.86786042747161</v>
      </c>
      <c r="K18" s="61">
        <v>18.843246244996692</v>
      </c>
      <c r="L18" s="61">
        <v>4.611246670428957</v>
      </c>
      <c r="M18" s="61">
        <v>50.43461894574015</v>
      </c>
      <c r="N18" s="61">
        <v>2.520892902099423</v>
      </c>
      <c r="O18" s="88"/>
      <c r="P18" s="61">
        <v>3.9175550010250872</v>
      </c>
    </row>
    <row r="19" spans="2:16" ht="13.5" customHeight="1">
      <c r="B19" s="60" t="s">
        <v>117</v>
      </c>
      <c r="D19" s="61">
        <v>1.1423681732651532</v>
      </c>
      <c r="E19" s="61">
        <v>51.83256184202718</v>
      </c>
      <c r="F19" s="61">
        <v>1.215607137736316</v>
      </c>
      <c r="G19" s="61">
        <v>48.16743815797282</v>
      </c>
      <c r="H19" s="88"/>
      <c r="I19" s="61">
        <v>1.0126425924374804</v>
      </c>
      <c r="J19" s="61">
        <v>99.50494580562082</v>
      </c>
      <c r="K19" s="61">
        <v>9.902316212485648</v>
      </c>
      <c r="L19" s="61">
        <v>0.07833899038406607</v>
      </c>
      <c r="M19" s="61">
        <v>38.937544700480224</v>
      </c>
      <c r="N19" s="61">
        <v>0.4167152039951079</v>
      </c>
      <c r="O19" s="88"/>
      <c r="P19" s="61">
        <v>1.1776455061843403</v>
      </c>
    </row>
    <row r="20" spans="2:16" ht="13.5" customHeight="1">
      <c r="B20" s="60" t="s">
        <v>118</v>
      </c>
      <c r="D20" s="61">
        <v>1.205930267821378</v>
      </c>
      <c r="E20" s="61">
        <v>48.17102160994749</v>
      </c>
      <c r="F20" s="61">
        <v>0.36922704789841915</v>
      </c>
      <c r="G20" s="61">
        <v>51.82897839005251</v>
      </c>
      <c r="H20" s="88"/>
      <c r="I20" s="61">
        <v>0.39977842653253004</v>
      </c>
      <c r="J20" s="61">
        <v>98.51586315980553</v>
      </c>
      <c r="K20" s="61">
        <v>14.33139187496611</v>
      </c>
      <c r="L20" s="61">
        <v>0.7969869791161629</v>
      </c>
      <c r="M20" s="61">
        <v>38.45027947312942</v>
      </c>
      <c r="N20" s="61">
        <v>0.6871498610783118</v>
      </c>
      <c r="O20" s="88"/>
      <c r="P20" s="61">
        <v>0.772275536778634</v>
      </c>
    </row>
    <row r="21" spans="2:16" ht="13.5" customHeight="1">
      <c r="B21" s="62" t="s">
        <v>74</v>
      </c>
      <c r="D21" s="63">
        <v>0.32600558375121674</v>
      </c>
      <c r="E21" s="63">
        <v>100</v>
      </c>
      <c r="F21" s="63" t="s">
        <v>355</v>
      </c>
      <c r="G21" s="63">
        <v>0</v>
      </c>
      <c r="H21" s="88"/>
      <c r="I21" s="63">
        <v>0.218750666888551</v>
      </c>
      <c r="J21" s="63">
        <v>93.97868164629888</v>
      </c>
      <c r="K21" s="63" t="s">
        <v>355</v>
      </c>
      <c r="L21" s="63">
        <v>0</v>
      </c>
      <c r="M21" s="63">
        <v>2.000003717505605</v>
      </c>
      <c r="N21" s="63">
        <v>6.021318353701117</v>
      </c>
      <c r="O21" s="88"/>
      <c r="P21" s="63">
        <v>0.32600558375121674</v>
      </c>
    </row>
    <row r="22" spans="2:16" ht="13.5" customHeight="1">
      <c r="B22" s="62" t="s">
        <v>75</v>
      </c>
      <c r="D22" s="63">
        <v>1.5209114621382445</v>
      </c>
      <c r="E22" s="63">
        <v>76.62032916664077</v>
      </c>
      <c r="F22" s="63">
        <v>2.2989533087295437</v>
      </c>
      <c r="G22" s="63">
        <v>23.379670833359224</v>
      </c>
      <c r="H22" s="88"/>
      <c r="I22" s="63">
        <v>1.4598834783864403</v>
      </c>
      <c r="J22" s="63">
        <v>98.82218827998788</v>
      </c>
      <c r="K22" s="63">
        <v>14.390572820114992</v>
      </c>
      <c r="L22" s="63">
        <v>0.7522491591418962</v>
      </c>
      <c r="M22" s="63">
        <v>35.68766053856347</v>
      </c>
      <c r="N22" s="63">
        <v>0.4255625608702105</v>
      </c>
      <c r="O22" s="88"/>
      <c r="P22" s="63">
        <v>1.7028150848170802</v>
      </c>
    </row>
    <row r="23" spans="2:16" ht="13.5" customHeight="1">
      <c r="B23" s="62" t="s">
        <v>76</v>
      </c>
      <c r="D23" s="63">
        <v>4.718443055678316</v>
      </c>
      <c r="E23" s="63">
        <v>100</v>
      </c>
      <c r="F23" s="63" t="s">
        <v>355</v>
      </c>
      <c r="G23" s="63">
        <v>0</v>
      </c>
      <c r="H23" s="88"/>
      <c r="I23" s="63">
        <v>4.718443055678316</v>
      </c>
      <c r="J23" s="63">
        <v>100</v>
      </c>
      <c r="K23" s="63" t="s">
        <v>355</v>
      </c>
      <c r="L23" s="63">
        <v>0</v>
      </c>
      <c r="M23" s="63" t="s">
        <v>355</v>
      </c>
      <c r="N23" s="63">
        <v>0</v>
      </c>
      <c r="O23" s="88"/>
      <c r="P23" s="63">
        <v>4.718443055678316</v>
      </c>
    </row>
    <row r="24" spans="2:16" ht="13.5" customHeight="1">
      <c r="B24" s="62" t="s">
        <v>77</v>
      </c>
      <c r="D24" s="63">
        <v>0.08250000013865547</v>
      </c>
      <c r="E24" s="63">
        <v>0.8004125217126309</v>
      </c>
      <c r="F24" s="63">
        <v>1.5362082992005697</v>
      </c>
      <c r="G24" s="63">
        <v>99.19958747828737</v>
      </c>
      <c r="H24" s="88"/>
      <c r="I24" s="63">
        <v>0.8823200374012858</v>
      </c>
      <c r="J24" s="63">
        <v>98.88492049999465</v>
      </c>
      <c r="K24" s="63" t="s">
        <v>355</v>
      </c>
      <c r="L24" s="63">
        <v>0</v>
      </c>
      <c r="M24" s="63">
        <v>58.47934325783832</v>
      </c>
      <c r="N24" s="63">
        <v>1.1150795000053535</v>
      </c>
      <c r="O24" s="88"/>
      <c r="P24" s="63">
        <v>1.5245726359457026</v>
      </c>
    </row>
    <row r="25" spans="2:16" ht="13.5" customHeight="1">
      <c r="B25" s="62" t="s">
        <v>78</v>
      </c>
      <c r="D25" s="63">
        <v>3.133323016992239</v>
      </c>
      <c r="E25" s="63">
        <v>92.87504163594384</v>
      </c>
      <c r="F25" s="63">
        <v>3.1596992566676634</v>
      </c>
      <c r="G25" s="63">
        <v>7.124958364056161</v>
      </c>
      <c r="H25" s="88"/>
      <c r="I25" s="63">
        <v>2.169549159282713</v>
      </c>
      <c r="J25" s="63">
        <v>78.19042681322858</v>
      </c>
      <c r="K25" s="63">
        <v>12.31180717094729</v>
      </c>
      <c r="L25" s="63">
        <v>5.527767395772623</v>
      </c>
      <c r="M25" s="63">
        <v>4.657066375980993</v>
      </c>
      <c r="N25" s="63">
        <v>16.281805790998785</v>
      </c>
      <c r="O25" s="88"/>
      <c r="P25" s="63">
        <v>3.1352023130871167</v>
      </c>
    </row>
    <row r="26" spans="2:16" ht="13.5" customHeight="1">
      <c r="B26" s="64" t="s">
        <v>119</v>
      </c>
      <c r="D26" s="61">
        <v>0.9631673844950889</v>
      </c>
      <c r="E26" s="61">
        <v>58.78091030746172</v>
      </c>
      <c r="F26" s="61">
        <v>0.5733651589687427</v>
      </c>
      <c r="G26" s="61">
        <v>41.21908969253828</v>
      </c>
      <c r="H26" s="88"/>
      <c r="I26" s="61">
        <v>0.5958535549386204</v>
      </c>
      <c r="J26" s="61">
        <v>97.73360590390861</v>
      </c>
      <c r="K26" s="61">
        <v>6.555801096783871</v>
      </c>
      <c r="L26" s="61">
        <v>1.988700460739011</v>
      </c>
      <c r="M26" s="61">
        <v>32.32700801836778</v>
      </c>
      <c r="N26" s="61">
        <v>0.2776936353523749</v>
      </c>
      <c r="O26" s="88"/>
      <c r="P26" s="61">
        <v>0.8024944555318739</v>
      </c>
    </row>
    <row r="27" spans="2:16" ht="13.5" customHeight="1">
      <c r="B27" s="60" t="s">
        <v>80</v>
      </c>
      <c r="D27" s="61" t="s">
        <v>355</v>
      </c>
      <c r="E27" s="61" t="s">
        <v>355</v>
      </c>
      <c r="F27" s="61" t="s">
        <v>355</v>
      </c>
      <c r="G27" s="61" t="s">
        <v>355</v>
      </c>
      <c r="H27" s="88"/>
      <c r="I27" s="61" t="s">
        <v>355</v>
      </c>
      <c r="J27" s="61" t="s">
        <v>355</v>
      </c>
      <c r="K27" s="61" t="s">
        <v>355</v>
      </c>
      <c r="L27" s="61" t="s">
        <v>355</v>
      </c>
      <c r="M27" s="61" t="s">
        <v>355</v>
      </c>
      <c r="N27" s="61" t="s">
        <v>355</v>
      </c>
      <c r="O27" s="88"/>
      <c r="P27" s="61" t="s">
        <v>355</v>
      </c>
    </row>
    <row r="28" spans="2:16" ht="13.5" customHeight="1">
      <c r="B28" s="60" t="s">
        <v>81</v>
      </c>
      <c r="D28" s="61" t="s">
        <v>355</v>
      </c>
      <c r="E28" s="61" t="s">
        <v>355</v>
      </c>
      <c r="F28" s="61" t="s">
        <v>355</v>
      </c>
      <c r="G28" s="61" t="s">
        <v>355</v>
      </c>
      <c r="H28" s="88"/>
      <c r="I28" s="61" t="s">
        <v>355</v>
      </c>
      <c r="J28" s="61" t="s">
        <v>355</v>
      </c>
      <c r="K28" s="61" t="s">
        <v>355</v>
      </c>
      <c r="L28" s="61" t="s">
        <v>355</v>
      </c>
      <c r="M28" s="61" t="s">
        <v>355</v>
      </c>
      <c r="N28" s="61" t="s">
        <v>355</v>
      </c>
      <c r="O28" s="88"/>
      <c r="P28" s="61" t="s">
        <v>355</v>
      </c>
    </row>
    <row r="29" spans="2:16" ht="13.5" customHeight="1">
      <c r="B29" s="60" t="s">
        <v>82</v>
      </c>
      <c r="D29" s="61" t="s">
        <v>355</v>
      </c>
      <c r="E29" s="61" t="s">
        <v>355</v>
      </c>
      <c r="F29" s="61" t="s">
        <v>355</v>
      </c>
      <c r="G29" s="61" t="s">
        <v>355</v>
      </c>
      <c r="H29" s="88"/>
      <c r="I29" s="61" t="s">
        <v>355</v>
      </c>
      <c r="J29" s="61" t="s">
        <v>355</v>
      </c>
      <c r="K29" s="61" t="s">
        <v>355</v>
      </c>
      <c r="L29" s="61" t="s">
        <v>355</v>
      </c>
      <c r="M29" s="61" t="s">
        <v>355</v>
      </c>
      <c r="N29" s="61" t="s">
        <v>355</v>
      </c>
      <c r="O29" s="88"/>
      <c r="P29" s="61" t="s">
        <v>355</v>
      </c>
    </row>
    <row r="30" spans="2:16" ht="13.5" customHeight="1">
      <c r="B30" s="60" t="s">
        <v>120</v>
      </c>
      <c r="D30" s="61">
        <v>0.7966688959753739</v>
      </c>
      <c r="E30" s="61">
        <v>40.52398583448767</v>
      </c>
      <c r="F30" s="61">
        <v>0.39393476551533513</v>
      </c>
      <c r="G30" s="61">
        <v>59.476014165512325</v>
      </c>
      <c r="H30" s="88"/>
      <c r="I30" s="61">
        <v>0.30858154168884505</v>
      </c>
      <c r="J30" s="61">
        <v>99.09793175463761</v>
      </c>
      <c r="K30" s="61">
        <v>10.547761632327093</v>
      </c>
      <c r="L30" s="61">
        <v>0.48232797092166435</v>
      </c>
      <c r="M30" s="61">
        <v>47.759524032245686</v>
      </c>
      <c r="N30" s="61">
        <v>0.41974027444072287</v>
      </c>
      <c r="O30" s="88"/>
      <c r="P30" s="61">
        <v>0.5571386874936084</v>
      </c>
    </row>
    <row r="31" spans="2:16" ht="13.5" customHeight="1">
      <c r="B31" s="62" t="s">
        <v>84</v>
      </c>
      <c r="D31" s="63">
        <v>1.6204923568700853</v>
      </c>
      <c r="E31" s="63">
        <v>47.822678808443335</v>
      </c>
      <c r="F31" s="63">
        <v>0.8993703453625496</v>
      </c>
      <c r="G31" s="63">
        <v>52.17732119155667</v>
      </c>
      <c r="H31" s="88"/>
      <c r="I31" s="63">
        <v>0.7882812246072445</v>
      </c>
      <c r="J31" s="63">
        <v>96.96974364842129</v>
      </c>
      <c r="K31" s="63">
        <v>13.350400550034214</v>
      </c>
      <c r="L31" s="63">
        <v>2.677635039853855</v>
      </c>
      <c r="M31" s="63">
        <v>34.70037653861899</v>
      </c>
      <c r="N31" s="63">
        <v>0.3526213117248642</v>
      </c>
      <c r="O31" s="88"/>
      <c r="P31" s="63">
        <v>1.2442302087427843</v>
      </c>
    </row>
    <row r="32" spans="2:16" ht="13.5" customHeight="1">
      <c r="B32" s="62" t="s">
        <v>85</v>
      </c>
      <c r="D32" s="63">
        <v>1.7500000221957472</v>
      </c>
      <c r="E32" s="63">
        <v>100</v>
      </c>
      <c r="F32" s="63" t="s">
        <v>355</v>
      </c>
      <c r="G32" s="63">
        <v>0</v>
      </c>
      <c r="H32" s="88"/>
      <c r="I32" s="63">
        <v>1.7500000221957472</v>
      </c>
      <c r="J32" s="63">
        <v>100</v>
      </c>
      <c r="K32" s="63" t="s">
        <v>355</v>
      </c>
      <c r="L32" s="63">
        <v>0</v>
      </c>
      <c r="M32" s="63" t="s">
        <v>355</v>
      </c>
      <c r="N32" s="63">
        <v>0</v>
      </c>
      <c r="O32" s="88"/>
      <c r="P32" s="63">
        <v>1.7500000221957472</v>
      </c>
    </row>
    <row r="33" spans="2:16" ht="13.5" customHeight="1">
      <c r="B33" s="62" t="s">
        <v>86</v>
      </c>
      <c r="D33" s="63">
        <v>11.57179485775034</v>
      </c>
      <c r="E33" s="63">
        <v>100</v>
      </c>
      <c r="F33" s="63" t="s">
        <v>355</v>
      </c>
      <c r="G33" s="63">
        <v>0</v>
      </c>
      <c r="H33" s="88"/>
      <c r="I33" s="63">
        <v>0.8424298213040544</v>
      </c>
      <c r="J33" s="63">
        <v>70.07895824098081</v>
      </c>
      <c r="K33" s="63">
        <v>13.875000000000002</v>
      </c>
      <c r="L33" s="63">
        <v>20.94910839809283</v>
      </c>
      <c r="M33" s="63">
        <v>90</v>
      </c>
      <c r="N33" s="63">
        <v>8.971933360926359</v>
      </c>
      <c r="O33" s="88"/>
      <c r="P33" s="63">
        <v>11.57179485775034</v>
      </c>
    </row>
    <row r="34" spans="2:16" ht="13.5" customHeight="1">
      <c r="B34" s="60" t="s">
        <v>87</v>
      </c>
      <c r="D34" s="61" t="s">
        <v>355</v>
      </c>
      <c r="E34" s="61" t="s">
        <v>355</v>
      </c>
      <c r="F34" s="61" t="s">
        <v>355</v>
      </c>
      <c r="G34" s="61" t="s">
        <v>355</v>
      </c>
      <c r="H34" s="89"/>
      <c r="I34" s="61" t="s">
        <v>355</v>
      </c>
      <c r="J34" s="61" t="s">
        <v>355</v>
      </c>
      <c r="K34" s="61" t="s">
        <v>355</v>
      </c>
      <c r="L34" s="61" t="s">
        <v>355</v>
      </c>
      <c r="M34" s="61" t="s">
        <v>355</v>
      </c>
      <c r="N34" s="61" t="s">
        <v>355</v>
      </c>
      <c r="O34" s="89"/>
      <c r="P34" s="61" t="s">
        <v>355</v>
      </c>
    </row>
    <row r="35" spans="2:16" ht="13.5" customHeight="1">
      <c r="B35" s="60" t="s">
        <v>88</v>
      </c>
      <c r="D35" s="61">
        <v>0.785751015327549</v>
      </c>
      <c r="E35" s="61">
        <v>100</v>
      </c>
      <c r="F35" s="61" t="s">
        <v>355</v>
      </c>
      <c r="G35" s="61">
        <v>0</v>
      </c>
      <c r="H35" s="89"/>
      <c r="I35" s="61">
        <v>0.785751015327549</v>
      </c>
      <c r="J35" s="61">
        <v>100</v>
      </c>
      <c r="K35" s="61" t="s">
        <v>355</v>
      </c>
      <c r="L35" s="61">
        <v>0</v>
      </c>
      <c r="M35" s="61" t="s">
        <v>355</v>
      </c>
      <c r="N35" s="61">
        <v>0</v>
      </c>
      <c r="O35" s="89"/>
      <c r="P35" s="61">
        <v>0.785751015327549</v>
      </c>
    </row>
    <row r="36" spans="2:16" ht="13.5" customHeight="1">
      <c r="B36" s="60" t="s">
        <v>121</v>
      </c>
      <c r="D36" s="61">
        <v>1.140741803826332</v>
      </c>
      <c r="E36" s="61">
        <v>59.90189361826014</v>
      </c>
      <c r="F36" s="61">
        <v>0.95537841755612</v>
      </c>
      <c r="G36" s="61">
        <v>40.09810638173985</v>
      </c>
      <c r="H36" s="88"/>
      <c r="I36" s="61">
        <v>0.5774689793883143</v>
      </c>
      <c r="J36" s="61">
        <v>99.14935518325537</v>
      </c>
      <c r="K36" s="61">
        <v>29.46899014211232</v>
      </c>
      <c r="L36" s="61">
        <v>0.29918145729965867</v>
      </c>
      <c r="M36" s="61">
        <v>73.56646011980159</v>
      </c>
      <c r="N36" s="61">
        <v>0.5514633594449716</v>
      </c>
      <c r="O36" s="88"/>
      <c r="P36" s="61">
        <v>1.066414596006907</v>
      </c>
    </row>
    <row r="37" spans="2:16" ht="13.5" customHeight="1">
      <c r="B37" s="64" t="s">
        <v>90</v>
      </c>
      <c r="D37" s="61">
        <v>0.895279202810272</v>
      </c>
      <c r="E37" s="61">
        <v>100</v>
      </c>
      <c r="F37" s="61" t="s">
        <v>355</v>
      </c>
      <c r="G37" s="61">
        <v>0</v>
      </c>
      <c r="H37" s="88"/>
      <c r="I37" s="61">
        <v>0.895279202810272</v>
      </c>
      <c r="J37" s="61">
        <v>100</v>
      </c>
      <c r="K37" s="61" t="s">
        <v>355</v>
      </c>
      <c r="L37" s="61">
        <v>0</v>
      </c>
      <c r="M37" s="61" t="s">
        <v>355</v>
      </c>
      <c r="N37" s="61">
        <v>0</v>
      </c>
      <c r="O37" s="88"/>
      <c r="P37" s="61">
        <v>0.895279202810272</v>
      </c>
    </row>
    <row r="38" spans="2:16" ht="13.5" customHeight="1" thickBot="1">
      <c r="B38" s="65"/>
      <c r="D38" s="66"/>
      <c r="E38" s="66"/>
      <c r="F38" s="66"/>
      <c r="G38" s="66"/>
      <c r="H38" s="88"/>
      <c r="I38" s="66"/>
      <c r="J38" s="66"/>
      <c r="K38" s="66"/>
      <c r="L38" s="66"/>
      <c r="M38" s="66"/>
      <c r="N38" s="66"/>
      <c r="O38" s="88"/>
      <c r="P38" s="66"/>
    </row>
    <row r="39" spans="4:16" ht="13.5" customHeight="1" thickBot="1">
      <c r="D39" s="67"/>
      <c r="E39" s="67"/>
      <c r="F39" s="67"/>
      <c r="G39" s="67"/>
      <c r="H39" s="88"/>
      <c r="I39" s="67"/>
      <c r="J39" s="67"/>
      <c r="K39" s="67"/>
      <c r="L39" s="67"/>
      <c r="M39" s="67"/>
      <c r="N39" s="67"/>
      <c r="O39" s="88"/>
      <c r="P39" s="67"/>
    </row>
    <row r="40" spans="2:16" ht="13.5" customHeight="1" thickBot="1">
      <c r="B40" s="68" t="s">
        <v>91</v>
      </c>
      <c r="D40" s="70">
        <v>1.131930399786262</v>
      </c>
      <c r="E40" s="70">
        <v>54.43830820184093</v>
      </c>
      <c r="F40" s="70">
        <v>0.8624704892386234</v>
      </c>
      <c r="G40" s="70">
        <v>45.56169179815909</v>
      </c>
      <c r="H40" s="89"/>
      <c r="I40" s="70">
        <v>0.737411656523516</v>
      </c>
      <c r="J40" s="70">
        <v>98.81932632293527</v>
      </c>
      <c r="K40" s="70">
        <v>12.546054813974317</v>
      </c>
      <c r="L40" s="70">
        <v>0.6968003420663679</v>
      </c>
      <c r="M40" s="70">
        <v>39.89344065852576</v>
      </c>
      <c r="N40" s="70">
        <v>0.4838733349983813</v>
      </c>
      <c r="O40" s="89"/>
      <c r="P40" s="70">
        <v>1.009159905822952</v>
      </c>
    </row>
    <row r="41" ht="13.5" customHeight="1"/>
    <row r="42" ht="13.5" customHeight="1">
      <c r="B42" s="72" t="s">
        <v>92</v>
      </c>
    </row>
    <row r="43" ht="13.5" customHeight="1">
      <c r="B43" s="72" t="s">
        <v>279</v>
      </c>
    </row>
    <row r="44" ht="13.5" customHeight="1">
      <c r="B44" s="72" t="s">
        <v>280</v>
      </c>
    </row>
    <row r="45" ht="13.5" customHeight="1">
      <c r="B45" s="72" t="s">
        <v>281</v>
      </c>
    </row>
    <row r="46" ht="13.5" customHeight="1">
      <c r="B46" s="72" t="s">
        <v>282</v>
      </c>
    </row>
    <row r="47" ht="13.5" customHeight="1">
      <c r="B47" s="72" t="s">
        <v>283</v>
      </c>
    </row>
    <row r="48" ht="13.5" customHeight="1">
      <c r="B48" s="72"/>
    </row>
    <row r="49" ht="13.5" customHeight="1">
      <c r="B49" s="74" t="s">
        <v>42</v>
      </c>
    </row>
    <row r="50" ht="13.5" customHeight="1"/>
    <row r="51" ht="13.5" customHeight="1"/>
    <row r="52" ht="13.5" customHeight="1">
      <c r="B52" s="72"/>
    </row>
    <row r="53" ht="13.5" customHeight="1">
      <c r="B53" s="72"/>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10" t="s">
        <v>284</v>
      </c>
      <c r="C2" s="210"/>
      <c r="D2" s="210"/>
      <c r="E2" s="210"/>
      <c r="F2" s="210"/>
      <c r="G2" s="210"/>
      <c r="H2" s="210"/>
      <c r="I2" s="210"/>
      <c r="J2" s="210"/>
      <c r="K2" s="210"/>
      <c r="L2" s="210"/>
    </row>
    <row r="3" spans="2:10" s="53" customFormat="1" ht="15.75" thickBot="1">
      <c r="B3" s="101"/>
      <c r="C3" s="101"/>
      <c r="D3" s="101"/>
      <c r="E3" s="101"/>
      <c r="F3" s="101"/>
      <c r="G3" s="101"/>
      <c r="H3" s="101"/>
      <c r="I3" s="101"/>
      <c r="J3" s="91"/>
    </row>
    <row r="4" spans="2:12" s="53" customFormat="1" ht="15.75" thickBot="1">
      <c r="B4" s="237" t="s">
        <v>271</v>
      </c>
      <c r="C4" s="238"/>
      <c r="D4" s="238"/>
      <c r="E4" s="238"/>
      <c r="F4" s="238"/>
      <c r="G4" s="238"/>
      <c r="H4" s="238"/>
      <c r="I4" s="238"/>
      <c r="J4" s="238"/>
      <c r="K4" s="238"/>
      <c r="L4" s="239"/>
    </row>
    <row r="5" spans="2:10" s="53" customFormat="1" ht="15.75" thickBot="1">
      <c r="B5" s="101"/>
      <c r="C5" s="101"/>
      <c r="D5" s="101"/>
      <c r="E5" s="101"/>
      <c r="F5" s="101"/>
      <c r="G5" s="101"/>
      <c r="H5" s="101"/>
      <c r="I5" s="101"/>
      <c r="J5" s="91"/>
    </row>
    <row r="6" spans="2:16" s="53" customFormat="1" ht="15">
      <c r="B6" s="300" t="s">
        <v>285</v>
      </c>
      <c r="C6" s="301"/>
      <c r="D6" s="301"/>
      <c r="E6" s="301"/>
      <c r="F6" s="301"/>
      <c r="G6" s="301"/>
      <c r="H6" s="301"/>
      <c r="I6" s="301"/>
      <c r="J6" s="301"/>
      <c r="K6" s="301"/>
      <c r="L6" s="302"/>
      <c r="M6" s="126"/>
      <c r="N6" s="126"/>
      <c r="O6" s="126"/>
      <c r="P6" s="126"/>
    </row>
    <row r="7" spans="2:12" s="53" customFormat="1" ht="21" customHeight="1" thickBot="1">
      <c r="B7" s="297" t="s">
        <v>363</v>
      </c>
      <c r="C7" s="298"/>
      <c r="D7" s="298"/>
      <c r="E7" s="298"/>
      <c r="F7" s="298"/>
      <c r="G7" s="298"/>
      <c r="H7" s="298"/>
      <c r="I7" s="298"/>
      <c r="J7" s="298"/>
      <c r="K7" s="298"/>
      <c r="L7" s="299"/>
    </row>
    <row r="8" spans="2:10" s="53" customFormat="1" ht="12" customHeight="1" thickBot="1">
      <c r="B8" s="80"/>
      <c r="C8" s="80"/>
      <c r="D8" s="81"/>
      <c r="E8" s="81"/>
      <c r="F8" s="81"/>
      <c r="G8" s="81"/>
      <c r="H8" s="81"/>
      <c r="I8" s="81"/>
      <c r="J8" s="92"/>
    </row>
    <row r="9" spans="2:12" s="53" customFormat="1" ht="12">
      <c r="B9" s="93"/>
      <c r="C9" s="82"/>
      <c r="D9" s="303" t="s">
        <v>113</v>
      </c>
      <c r="E9" s="304"/>
      <c r="F9" s="303" t="s">
        <v>114</v>
      </c>
      <c r="G9" s="304"/>
      <c r="H9" s="303" t="s">
        <v>115</v>
      </c>
      <c r="I9" s="304"/>
      <c r="J9" s="139"/>
      <c r="K9" s="258" t="s">
        <v>272</v>
      </c>
      <c r="L9" s="259"/>
    </row>
    <row r="10" spans="2:12" s="53" customFormat="1" ht="12.75" thickBot="1">
      <c r="B10" s="94"/>
      <c r="C10" s="82"/>
      <c r="D10" s="305"/>
      <c r="E10" s="306"/>
      <c r="F10" s="305"/>
      <c r="G10" s="306"/>
      <c r="H10" s="305" t="s">
        <v>112</v>
      </c>
      <c r="I10" s="306"/>
      <c r="J10" s="36"/>
      <c r="K10" s="235" t="s">
        <v>111</v>
      </c>
      <c r="L10" s="236"/>
    </row>
    <row r="11" spans="2:12" s="53" customFormat="1" ht="12">
      <c r="B11" s="94" t="s">
        <v>51</v>
      </c>
      <c r="C11" s="82"/>
      <c r="D11" s="83" t="s">
        <v>67</v>
      </c>
      <c r="E11" s="95" t="s">
        <v>116</v>
      </c>
      <c r="F11" s="95" t="s">
        <v>67</v>
      </c>
      <c r="G11" s="95" t="s">
        <v>116</v>
      </c>
      <c r="H11" s="95" t="s">
        <v>67</v>
      </c>
      <c r="I11" s="95" t="s">
        <v>116</v>
      </c>
      <c r="J11" s="141"/>
      <c r="K11" s="95" t="s">
        <v>67</v>
      </c>
      <c r="L11" s="95" t="s">
        <v>116</v>
      </c>
    </row>
    <row r="12" spans="2:12" s="53" customFormat="1" ht="12">
      <c r="B12" s="94"/>
      <c r="C12" s="82"/>
      <c r="D12" s="85" t="s">
        <v>65</v>
      </c>
      <c r="E12" s="106" t="s">
        <v>286</v>
      </c>
      <c r="F12" s="106" t="s">
        <v>65</v>
      </c>
      <c r="G12" s="106" t="s">
        <v>286</v>
      </c>
      <c r="H12" s="106" t="s">
        <v>65</v>
      </c>
      <c r="I12" s="106" t="s">
        <v>286</v>
      </c>
      <c r="J12" s="142"/>
      <c r="K12" s="106" t="s">
        <v>65</v>
      </c>
      <c r="L12" s="106" t="s">
        <v>276</v>
      </c>
    </row>
    <row r="13" spans="2:12" s="53" customFormat="1" ht="12.75" thickBot="1">
      <c r="B13" s="97" t="s">
        <v>126</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3.5" customHeight="1">
      <c r="B15" s="56" t="s">
        <v>68</v>
      </c>
      <c r="D15" s="58">
        <v>0.9329387467248565</v>
      </c>
      <c r="E15" s="58">
        <v>96.88778574231641</v>
      </c>
      <c r="F15" s="58">
        <v>22.255909490814673</v>
      </c>
      <c r="G15" s="58">
        <v>2.99468866082018</v>
      </c>
      <c r="H15" s="58">
        <v>36.46421059534491</v>
      </c>
      <c r="I15" s="58">
        <v>0.11752559686340344</v>
      </c>
      <c r="J15" s="88"/>
      <c r="K15" s="58">
        <v>1.613253673061368</v>
      </c>
      <c r="L15" s="58">
        <v>80.0103568272638</v>
      </c>
    </row>
    <row r="16" spans="2:12" ht="13.5" customHeight="1">
      <c r="B16" s="60" t="s">
        <v>69</v>
      </c>
      <c r="D16" s="61">
        <v>0.44502066730385925</v>
      </c>
      <c r="E16" s="61">
        <v>99.8314381439431</v>
      </c>
      <c r="F16" s="61">
        <v>14.997425094299398</v>
      </c>
      <c r="G16" s="61">
        <v>0.048323854141573024</v>
      </c>
      <c r="H16" s="61">
        <v>73.2280193099109</v>
      </c>
      <c r="I16" s="61">
        <v>0.12023800191532968</v>
      </c>
      <c r="J16" s="88"/>
      <c r="K16" s="61">
        <v>0.5395657732951846</v>
      </c>
      <c r="L16" s="61">
        <v>73.21334175573078</v>
      </c>
    </row>
    <row r="17" spans="2:12" ht="13.5" customHeight="1">
      <c r="B17" s="60" t="s">
        <v>70</v>
      </c>
      <c r="D17" s="61" t="s">
        <v>355</v>
      </c>
      <c r="E17" s="61" t="s">
        <v>355</v>
      </c>
      <c r="F17" s="61" t="s">
        <v>355</v>
      </c>
      <c r="G17" s="61" t="s">
        <v>355</v>
      </c>
      <c r="H17" s="61" t="s">
        <v>355</v>
      </c>
      <c r="I17" s="61" t="s">
        <v>355</v>
      </c>
      <c r="J17" s="88"/>
      <c r="K17" s="61" t="s">
        <v>355</v>
      </c>
      <c r="L17" s="61" t="s">
        <v>355</v>
      </c>
    </row>
    <row r="18" spans="2:12" ht="13.5" customHeight="1">
      <c r="B18" s="60" t="s">
        <v>71</v>
      </c>
      <c r="D18" s="61">
        <v>1.9161486189626633</v>
      </c>
      <c r="E18" s="61">
        <v>92.8553501680333</v>
      </c>
      <c r="F18" s="61">
        <v>18.843246244996692</v>
      </c>
      <c r="G18" s="61">
        <v>4.620463291136454</v>
      </c>
      <c r="H18" s="61">
        <v>50.46510427015326</v>
      </c>
      <c r="I18" s="61">
        <v>2.5241865408302617</v>
      </c>
      <c r="J18" s="88"/>
      <c r="K18" s="61">
        <v>3.9237251552894015</v>
      </c>
      <c r="L18" s="61">
        <v>99.80052604843378</v>
      </c>
    </row>
    <row r="19" spans="2:12" ht="13.5" customHeight="1">
      <c r="B19" s="60" t="s">
        <v>117</v>
      </c>
      <c r="D19" s="61">
        <v>1.0765838689769385</v>
      </c>
      <c r="E19" s="61">
        <v>99.73041469141955</v>
      </c>
      <c r="F19" s="61">
        <v>9.902316212485648</v>
      </c>
      <c r="G19" s="61">
        <v>0.15113856541149542</v>
      </c>
      <c r="H19" s="61">
        <v>45.354052066113546</v>
      </c>
      <c r="I19" s="61">
        <v>0.11844674316895291</v>
      </c>
      <c r="J19" s="88"/>
      <c r="K19" s="61">
        <v>1.1423681732651532</v>
      </c>
      <c r="L19" s="61">
        <v>51.83256184202718</v>
      </c>
    </row>
    <row r="20" spans="2:12" ht="13.5" customHeight="1">
      <c r="B20" s="60" t="s">
        <v>118</v>
      </c>
      <c r="D20" s="61">
        <v>0.5889979427265342</v>
      </c>
      <c r="E20" s="61">
        <v>97.83293489835873</v>
      </c>
      <c r="F20" s="61">
        <v>14.33139187496611</v>
      </c>
      <c r="G20" s="61">
        <v>1.6544946577416624</v>
      </c>
      <c r="H20" s="61">
        <v>76.59126383155305</v>
      </c>
      <c r="I20" s="61">
        <v>0.5125704438996175</v>
      </c>
      <c r="J20" s="88"/>
      <c r="K20" s="61">
        <v>1.205930267821378</v>
      </c>
      <c r="L20" s="61">
        <v>48.17102160994749</v>
      </c>
    </row>
    <row r="21" spans="2:12" ht="13.5" customHeight="1">
      <c r="B21" s="62" t="s">
        <v>74</v>
      </c>
      <c r="D21" s="63">
        <v>0.218750666888551</v>
      </c>
      <c r="E21" s="63">
        <v>93.97868164629888</v>
      </c>
      <c r="F21" s="63" t="s">
        <v>355</v>
      </c>
      <c r="G21" s="63">
        <v>0</v>
      </c>
      <c r="H21" s="63">
        <v>2.000003717505605</v>
      </c>
      <c r="I21" s="63">
        <v>6.021318353701117</v>
      </c>
      <c r="J21" s="88"/>
      <c r="K21" s="63">
        <v>0.32600558375121674</v>
      </c>
      <c r="L21" s="63">
        <v>100</v>
      </c>
    </row>
    <row r="22" spans="2:12" ht="13.5" customHeight="1">
      <c r="B22" s="62" t="s">
        <v>75</v>
      </c>
      <c r="D22" s="63">
        <v>1.3668247009584393</v>
      </c>
      <c r="E22" s="63">
        <v>98.9886281165079</v>
      </c>
      <c r="F22" s="63">
        <v>14.390572820114992</v>
      </c>
      <c r="G22" s="63">
        <v>0.9817879501742118</v>
      </c>
      <c r="H22" s="63">
        <v>89.99997298159626</v>
      </c>
      <c r="I22" s="63">
        <v>0.029583933317884507</v>
      </c>
      <c r="J22" s="88"/>
      <c r="K22" s="63">
        <v>1.5209114621382445</v>
      </c>
      <c r="L22" s="63">
        <v>76.62032916664077</v>
      </c>
    </row>
    <row r="23" spans="2:12" ht="13.5" customHeight="1">
      <c r="B23" s="62" t="s">
        <v>76</v>
      </c>
      <c r="D23" s="63">
        <v>4.718443055678316</v>
      </c>
      <c r="E23" s="63">
        <v>100</v>
      </c>
      <c r="F23" s="63" t="s">
        <v>355</v>
      </c>
      <c r="G23" s="63">
        <v>0</v>
      </c>
      <c r="H23" s="63" t="s">
        <v>355</v>
      </c>
      <c r="I23" s="63">
        <v>0</v>
      </c>
      <c r="J23" s="88"/>
      <c r="K23" s="63">
        <v>4.718443055678316</v>
      </c>
      <c r="L23" s="63">
        <v>100</v>
      </c>
    </row>
    <row r="24" spans="2:12" ht="13.5" customHeight="1">
      <c r="B24" s="62" t="s">
        <v>77</v>
      </c>
      <c r="D24" s="63">
        <v>0.08250000013865547</v>
      </c>
      <c r="E24" s="63">
        <v>100</v>
      </c>
      <c r="F24" s="63" t="s">
        <v>355</v>
      </c>
      <c r="G24" s="63">
        <v>0</v>
      </c>
      <c r="H24" s="63" t="s">
        <v>355</v>
      </c>
      <c r="I24" s="63">
        <v>0</v>
      </c>
      <c r="J24" s="88"/>
      <c r="K24" s="63">
        <v>0.08250000013865547</v>
      </c>
      <c r="L24" s="63">
        <v>0.8004125217126309</v>
      </c>
    </row>
    <row r="25" spans="2:12" ht="13.5" customHeight="1">
      <c r="B25" s="62" t="s">
        <v>78</v>
      </c>
      <c r="D25" s="63">
        <v>2.1320453305324913</v>
      </c>
      <c r="E25" s="63">
        <v>76.6528422429259</v>
      </c>
      <c r="F25" s="63">
        <v>12.31180717094729</v>
      </c>
      <c r="G25" s="63">
        <v>5.9518330203722964</v>
      </c>
      <c r="H25" s="63">
        <v>4.405042620502309</v>
      </c>
      <c r="I25" s="63">
        <v>17.395324736701802</v>
      </c>
      <c r="J25" s="88"/>
      <c r="K25" s="63">
        <v>3.133323016992239</v>
      </c>
      <c r="L25" s="63">
        <v>92.87504163594384</v>
      </c>
    </row>
    <row r="26" spans="2:12" ht="13.5" customHeight="1">
      <c r="B26" s="64" t="s">
        <v>119</v>
      </c>
      <c r="D26" s="61">
        <v>0.6883018534296615</v>
      </c>
      <c r="E26" s="61">
        <v>96.46747177113936</v>
      </c>
      <c r="F26" s="61">
        <v>6.555801096783871</v>
      </c>
      <c r="G26" s="61">
        <v>3.3832420259176614</v>
      </c>
      <c r="H26" s="61">
        <v>51.834241189184006</v>
      </c>
      <c r="I26" s="61">
        <v>0.14928620294297865</v>
      </c>
      <c r="J26" s="88"/>
      <c r="K26" s="61">
        <v>0.9631673844950889</v>
      </c>
      <c r="L26" s="61">
        <v>58.78091030746172</v>
      </c>
    </row>
    <row r="27" spans="2:12" ht="13.5" customHeight="1">
      <c r="B27" s="60" t="s">
        <v>80</v>
      </c>
      <c r="D27" s="61" t="s">
        <v>355</v>
      </c>
      <c r="E27" s="61" t="s">
        <v>355</v>
      </c>
      <c r="F27" s="61" t="s">
        <v>355</v>
      </c>
      <c r="G27" s="61" t="s">
        <v>355</v>
      </c>
      <c r="H27" s="61" t="s">
        <v>355</v>
      </c>
      <c r="I27" s="61" t="s">
        <v>355</v>
      </c>
      <c r="J27" s="88"/>
      <c r="K27" s="61" t="s">
        <v>355</v>
      </c>
      <c r="L27" s="61" t="s">
        <v>355</v>
      </c>
    </row>
    <row r="28" spans="2:12" ht="13.5" customHeight="1">
      <c r="B28" s="60" t="s">
        <v>81</v>
      </c>
      <c r="D28" s="61" t="s">
        <v>355</v>
      </c>
      <c r="E28" s="61" t="s">
        <v>355</v>
      </c>
      <c r="F28" s="61" t="s">
        <v>355</v>
      </c>
      <c r="G28" s="61" t="s">
        <v>355</v>
      </c>
      <c r="H28" s="61" t="s">
        <v>355</v>
      </c>
      <c r="I28" s="61" t="s">
        <v>355</v>
      </c>
      <c r="J28" s="88"/>
      <c r="K28" s="61" t="s">
        <v>355</v>
      </c>
      <c r="L28" s="61" t="s">
        <v>355</v>
      </c>
    </row>
    <row r="29" spans="2:12" ht="13.5" customHeight="1">
      <c r="B29" s="60" t="s">
        <v>82</v>
      </c>
      <c r="D29" s="61" t="s">
        <v>355</v>
      </c>
      <c r="E29" s="61" t="s">
        <v>355</v>
      </c>
      <c r="F29" s="61" t="s">
        <v>355</v>
      </c>
      <c r="G29" s="61" t="s">
        <v>355</v>
      </c>
      <c r="H29" s="61" t="s">
        <v>355</v>
      </c>
      <c r="I29" s="61" t="s">
        <v>355</v>
      </c>
      <c r="J29" s="88"/>
      <c r="K29" s="61" t="s">
        <v>355</v>
      </c>
      <c r="L29" s="61" t="s">
        <v>355</v>
      </c>
    </row>
    <row r="30" spans="2:12" ht="13.5" customHeight="1">
      <c r="B30" s="60" t="s">
        <v>120</v>
      </c>
      <c r="D30" s="61">
        <v>0.33788193887545903</v>
      </c>
      <c r="E30" s="61">
        <v>98.19622946150155</v>
      </c>
      <c r="F30" s="61">
        <v>10.547761632327093</v>
      </c>
      <c r="G30" s="61">
        <v>1.1902283573280257</v>
      </c>
      <c r="H30" s="61">
        <v>55.30819760584129</v>
      </c>
      <c r="I30" s="61">
        <v>0.6135421811704395</v>
      </c>
      <c r="J30" s="88"/>
      <c r="K30" s="61">
        <v>0.7966688959753739</v>
      </c>
      <c r="L30" s="61">
        <v>40.52398583448767</v>
      </c>
    </row>
    <row r="31" spans="2:12" ht="13.5" customHeight="1">
      <c r="B31" s="62" t="s">
        <v>84</v>
      </c>
      <c r="D31" s="63">
        <v>0.7209320692442197</v>
      </c>
      <c r="E31" s="63">
        <v>93.83863646657022</v>
      </c>
      <c r="F31" s="63">
        <v>13.350400550034214</v>
      </c>
      <c r="G31" s="63">
        <v>5.599090445307938</v>
      </c>
      <c r="H31" s="63">
        <v>34.94361294972707</v>
      </c>
      <c r="I31" s="63">
        <v>0.5622730881218458</v>
      </c>
      <c r="J31" s="88"/>
      <c r="K31" s="63">
        <v>1.6204923568700853</v>
      </c>
      <c r="L31" s="63">
        <v>47.822678808443335</v>
      </c>
    </row>
    <row r="32" spans="2:12" ht="13.5" customHeight="1">
      <c r="B32" s="62" t="s">
        <v>85</v>
      </c>
      <c r="D32" s="63">
        <v>1.7500000221957472</v>
      </c>
      <c r="E32" s="63">
        <v>100</v>
      </c>
      <c r="F32" s="63" t="s">
        <v>355</v>
      </c>
      <c r="G32" s="63">
        <v>0</v>
      </c>
      <c r="H32" s="63" t="s">
        <v>355</v>
      </c>
      <c r="I32" s="63">
        <v>0</v>
      </c>
      <c r="J32" s="88"/>
      <c r="K32" s="63">
        <v>1.7500000221957472</v>
      </c>
      <c r="L32" s="63">
        <v>100</v>
      </c>
    </row>
    <row r="33" spans="2:12" ht="13.5" customHeight="1">
      <c r="B33" s="62" t="s">
        <v>86</v>
      </c>
      <c r="D33" s="63">
        <v>0.8424298213040544</v>
      </c>
      <c r="E33" s="63">
        <v>70.07895824098081</v>
      </c>
      <c r="F33" s="63">
        <v>13.875000000000002</v>
      </c>
      <c r="G33" s="63">
        <v>20.94910839809283</v>
      </c>
      <c r="H33" s="63">
        <v>90</v>
      </c>
      <c r="I33" s="63">
        <v>8.971933360926359</v>
      </c>
      <c r="J33" s="88"/>
      <c r="K33" s="63">
        <v>11.57179485775034</v>
      </c>
      <c r="L33" s="63">
        <v>100</v>
      </c>
    </row>
    <row r="34" spans="2:12" ht="13.5" customHeight="1">
      <c r="B34" s="60" t="s">
        <v>87</v>
      </c>
      <c r="D34" s="61" t="s">
        <v>355</v>
      </c>
      <c r="E34" s="61" t="s">
        <v>355</v>
      </c>
      <c r="F34" s="61" t="s">
        <v>355</v>
      </c>
      <c r="G34" s="61" t="s">
        <v>355</v>
      </c>
      <c r="H34" s="61" t="s">
        <v>355</v>
      </c>
      <c r="I34" s="61" t="s">
        <v>355</v>
      </c>
      <c r="J34" s="89"/>
      <c r="K34" s="61" t="s">
        <v>355</v>
      </c>
      <c r="L34" s="61" t="s">
        <v>355</v>
      </c>
    </row>
    <row r="35" spans="2:12" ht="13.5" customHeight="1">
      <c r="B35" s="60" t="s">
        <v>88</v>
      </c>
      <c r="D35" s="61">
        <v>0.785751015327549</v>
      </c>
      <c r="E35" s="61">
        <v>100</v>
      </c>
      <c r="F35" s="61" t="s">
        <v>355</v>
      </c>
      <c r="G35" s="61">
        <v>0</v>
      </c>
      <c r="H35" s="61" t="s">
        <v>355</v>
      </c>
      <c r="I35" s="61">
        <v>0</v>
      </c>
      <c r="J35" s="89"/>
      <c r="K35" s="61">
        <v>0.785751015327549</v>
      </c>
      <c r="L35" s="61">
        <v>100</v>
      </c>
    </row>
    <row r="36" spans="2:12" ht="13.5" customHeight="1">
      <c r="B36" s="60" t="s">
        <v>121</v>
      </c>
      <c r="D36" s="61">
        <v>0.39068514692285305</v>
      </c>
      <c r="E36" s="61">
        <v>98.82274218737776</v>
      </c>
      <c r="F36" s="61">
        <v>29.46899014211232</v>
      </c>
      <c r="G36" s="61">
        <v>0.4994524199957144</v>
      </c>
      <c r="H36" s="61">
        <v>89.62343034057447</v>
      </c>
      <c r="I36" s="61">
        <v>0.6778053926265399</v>
      </c>
      <c r="J36" s="88"/>
      <c r="K36" s="61">
        <v>1.140741803826332</v>
      </c>
      <c r="L36" s="61">
        <v>59.90189361826014</v>
      </c>
    </row>
    <row r="37" spans="2:12" ht="13.5" customHeight="1">
      <c r="B37" s="64" t="s">
        <v>90</v>
      </c>
      <c r="D37" s="61">
        <v>0.895279202810272</v>
      </c>
      <c r="E37" s="61">
        <v>100</v>
      </c>
      <c r="F37" s="61" t="s">
        <v>355</v>
      </c>
      <c r="G37" s="61">
        <v>0</v>
      </c>
      <c r="H37" s="61" t="s">
        <v>355</v>
      </c>
      <c r="I37" s="61">
        <v>0</v>
      </c>
      <c r="J37" s="88"/>
      <c r="K37" s="61">
        <v>0.895279202810272</v>
      </c>
      <c r="L37" s="61">
        <v>100</v>
      </c>
    </row>
    <row r="38" spans="2:12" ht="13.5" customHeight="1" thickBot="1">
      <c r="B38" s="65"/>
      <c r="D38" s="66"/>
      <c r="E38" s="66"/>
      <c r="F38" s="66"/>
      <c r="G38" s="66"/>
      <c r="H38" s="66"/>
      <c r="I38" s="66"/>
      <c r="J38" s="88"/>
      <c r="K38" s="66"/>
      <c r="L38" s="66"/>
    </row>
    <row r="39" spans="4:12" ht="13.5" customHeight="1" thickBot="1">
      <c r="D39" s="67"/>
      <c r="E39" s="67"/>
      <c r="F39" s="67"/>
      <c r="G39" s="67"/>
      <c r="H39" s="67"/>
      <c r="I39" s="67"/>
      <c r="J39" s="88"/>
      <c r="K39" s="67"/>
      <c r="L39" s="67"/>
    </row>
    <row r="40" spans="2:12" ht="13.5" customHeight="1" thickBot="1">
      <c r="B40" s="68" t="s">
        <v>91</v>
      </c>
      <c r="D40" s="70">
        <v>0.7896830033414074</v>
      </c>
      <c r="E40" s="70">
        <v>98.35637197066268</v>
      </c>
      <c r="F40" s="70">
        <v>12.546054813974317</v>
      </c>
      <c r="G40" s="70">
        <v>1.2799816252239895</v>
      </c>
      <c r="H40" s="70">
        <v>53.52442623373913</v>
      </c>
      <c r="I40" s="70">
        <v>0.3636464041133327</v>
      </c>
      <c r="J40" s="89"/>
      <c r="K40" s="70">
        <v>1.131930399786262</v>
      </c>
      <c r="L40" s="70">
        <v>54.43830820184093</v>
      </c>
    </row>
    <row r="41" ht="13.5" customHeight="1"/>
    <row r="42" ht="13.5" customHeight="1"/>
    <row r="43" ht="13.5" customHeight="1">
      <c r="B43" s="74" t="s">
        <v>42</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9">
    <mergeCell ref="B2:L2"/>
    <mergeCell ref="B4:L4"/>
    <mergeCell ref="B6:L6"/>
    <mergeCell ref="B7:L7"/>
    <mergeCell ref="D9:E10"/>
    <mergeCell ref="F9:G10"/>
    <mergeCell ref="H9:I10"/>
    <mergeCell ref="K9:L9"/>
    <mergeCell ref="K10:L10"/>
  </mergeCells>
  <conditionalFormatting sqref="B15:B16 B18:B38">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0" t="s">
        <v>287</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271</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7" t="s">
        <v>362</v>
      </c>
      <c r="C6" s="238"/>
      <c r="D6" s="238"/>
      <c r="E6" s="238"/>
      <c r="F6" s="238"/>
      <c r="G6" s="238"/>
      <c r="H6" s="238"/>
      <c r="I6" s="238"/>
      <c r="J6" s="238"/>
      <c r="K6" s="238"/>
      <c r="L6" s="238"/>
      <c r="M6" s="238"/>
      <c r="N6" s="238"/>
      <c r="O6" s="238"/>
      <c r="P6" s="238"/>
      <c r="Q6" s="238"/>
      <c r="R6" s="238"/>
      <c r="S6" s="238"/>
      <c r="T6" s="238"/>
      <c r="U6" s="238"/>
      <c r="V6" s="239"/>
      <c r="W6" s="75"/>
    </row>
    <row r="7" s="53" customFormat="1" ht="12" customHeight="1"/>
    <row r="8" s="53" customFormat="1" ht="12" customHeight="1" thickBot="1"/>
    <row r="9" spans="2:23"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288</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289</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290</v>
      </c>
      <c r="W11" s="84"/>
    </row>
    <row r="12" spans="2:23" s="53" customFormat="1" ht="12.75" thickBot="1">
      <c r="B12" s="234" t="s">
        <v>126</v>
      </c>
      <c r="C12" s="103"/>
      <c r="D12" s="263"/>
      <c r="E12" s="263"/>
      <c r="F12" s="263"/>
      <c r="G12" s="263"/>
      <c r="H12" s="263"/>
      <c r="I12" s="263"/>
      <c r="J12" s="263"/>
      <c r="K12" s="263"/>
      <c r="L12" s="263"/>
      <c r="M12" s="263"/>
      <c r="N12" s="263"/>
      <c r="O12" s="263"/>
      <c r="P12" s="263"/>
      <c r="Q12" s="263"/>
      <c r="R12" s="263"/>
      <c r="S12" s="263"/>
      <c r="T12" s="234"/>
      <c r="U12" s="84"/>
      <c r="V12" s="86" t="s">
        <v>140</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3.5" customHeight="1">
      <c r="B15" s="56" t="s">
        <v>68</v>
      </c>
      <c r="C15" s="110"/>
      <c r="D15" s="58">
        <v>0</v>
      </c>
      <c r="E15" s="58">
        <v>15.87985376881947</v>
      </c>
      <c r="F15" s="58">
        <v>28.054216520191254</v>
      </c>
      <c r="G15" s="58">
        <v>39.277053885971554</v>
      </c>
      <c r="H15" s="58">
        <v>7.70336643705051</v>
      </c>
      <c r="I15" s="58">
        <v>5.973295130283632</v>
      </c>
      <c r="J15" s="58">
        <v>1.1257606588573454</v>
      </c>
      <c r="K15" s="58">
        <v>0.1083607652807173</v>
      </c>
      <c r="L15" s="58">
        <v>1.7599187616769498</v>
      </c>
      <c r="M15" s="58">
        <v>0.0006484750051672154</v>
      </c>
      <c r="N15" s="58">
        <v>0.05062921839510026</v>
      </c>
      <c r="O15" s="58">
        <v>0.00025390460914032076</v>
      </c>
      <c r="P15" s="58">
        <v>0</v>
      </c>
      <c r="Q15" s="58">
        <v>0.021302562984915705</v>
      </c>
      <c r="R15" s="58">
        <v>0.030040554782883356</v>
      </c>
      <c r="S15" s="58">
        <v>0.015299356091363792</v>
      </c>
      <c r="T15" s="58">
        <v>100</v>
      </c>
      <c r="U15" s="88"/>
      <c r="V15" s="58">
        <v>1.613253673061368</v>
      </c>
      <c r="W15" s="88"/>
    </row>
    <row r="16" spans="2:23" ht="13.5" customHeight="1">
      <c r="B16" s="60" t="s">
        <v>69</v>
      </c>
      <c r="C16" s="110"/>
      <c r="D16" s="61">
        <v>4.159098746961247</v>
      </c>
      <c r="E16" s="61">
        <v>37.73965814507765</v>
      </c>
      <c r="F16" s="61">
        <v>23.721261309451084</v>
      </c>
      <c r="G16" s="61">
        <v>20.162800666203715</v>
      </c>
      <c r="H16" s="61">
        <v>12.476355289444205</v>
      </c>
      <c r="I16" s="61">
        <v>1.572263986805181</v>
      </c>
      <c r="J16" s="61">
        <v>0.043842560283891954</v>
      </c>
      <c r="K16" s="61">
        <v>0.001611639107252137</v>
      </c>
      <c r="L16" s="61">
        <v>0.002457479041006393</v>
      </c>
      <c r="M16" s="61">
        <v>0.00041217570942254347</v>
      </c>
      <c r="N16" s="61">
        <v>0.0023645149809179596</v>
      </c>
      <c r="O16" s="61">
        <v>1.0405627130864684E-05</v>
      </c>
      <c r="P16" s="61">
        <v>0</v>
      </c>
      <c r="Q16" s="61">
        <v>0.019012290214131197</v>
      </c>
      <c r="R16" s="61">
        <v>0.03428420668563978</v>
      </c>
      <c r="S16" s="61">
        <v>0.06456658440750988</v>
      </c>
      <c r="T16" s="61">
        <v>100</v>
      </c>
      <c r="U16" s="88"/>
      <c r="V16" s="61">
        <v>0.5395657732951846</v>
      </c>
      <c r="W16" s="88"/>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3.5" customHeight="1">
      <c r="B18" s="60" t="s">
        <v>71</v>
      </c>
      <c r="C18" s="87"/>
      <c r="D18" s="61">
        <v>0</v>
      </c>
      <c r="E18" s="61">
        <v>1.5048653799202019</v>
      </c>
      <c r="F18" s="61">
        <v>30.434491562387954</v>
      </c>
      <c r="G18" s="61">
        <v>26.506568585210637</v>
      </c>
      <c r="H18" s="61">
        <v>25.952684596381115</v>
      </c>
      <c r="I18" s="61">
        <v>8.456740044133374</v>
      </c>
      <c r="J18" s="61">
        <v>0.976010322575961</v>
      </c>
      <c r="K18" s="61">
        <v>3.6444529685604925</v>
      </c>
      <c r="L18" s="61">
        <v>0</v>
      </c>
      <c r="M18" s="61">
        <v>0</v>
      </c>
      <c r="N18" s="61">
        <v>0</v>
      </c>
      <c r="O18" s="61">
        <v>0.6670688571974359</v>
      </c>
      <c r="P18" s="61">
        <v>0</v>
      </c>
      <c r="Q18" s="61">
        <v>0</v>
      </c>
      <c r="R18" s="61">
        <v>1.8571176836328258</v>
      </c>
      <c r="S18" s="61">
        <v>0</v>
      </c>
      <c r="T18" s="61">
        <v>100</v>
      </c>
      <c r="U18" s="88"/>
      <c r="V18" s="61">
        <v>3.9237251552894015</v>
      </c>
      <c r="W18" s="88"/>
    </row>
    <row r="19" spans="2:23" ht="13.5" customHeight="1">
      <c r="B19" s="60" t="s">
        <v>117</v>
      </c>
      <c r="C19" s="87"/>
      <c r="D19" s="61">
        <v>2.2082191027037155</v>
      </c>
      <c r="E19" s="61">
        <v>39.64007368612479</v>
      </c>
      <c r="F19" s="61">
        <v>23.774385436228012</v>
      </c>
      <c r="G19" s="61">
        <v>16.946532131079888</v>
      </c>
      <c r="H19" s="61">
        <v>12.570520618445752</v>
      </c>
      <c r="I19" s="61">
        <v>4.590683716837391</v>
      </c>
      <c r="J19" s="61">
        <v>0.1201953470224448</v>
      </c>
      <c r="K19" s="61">
        <v>0.025146905396145537</v>
      </c>
      <c r="L19" s="61">
        <v>0.0004145945172640247</v>
      </c>
      <c r="M19" s="61">
        <v>0.005381718475641031</v>
      </c>
      <c r="N19" s="61">
        <v>0.020837478902659152</v>
      </c>
      <c r="O19" s="61">
        <v>0.007309729515173752</v>
      </c>
      <c r="P19" s="61">
        <v>0.0005440431632602726</v>
      </c>
      <c r="Q19" s="61">
        <v>0.053260159907794744</v>
      </c>
      <c r="R19" s="61">
        <v>0.006852792905628748</v>
      </c>
      <c r="S19" s="61">
        <v>0.02964253877443624</v>
      </c>
      <c r="T19" s="61">
        <v>100</v>
      </c>
      <c r="U19" s="88"/>
      <c r="V19" s="61">
        <v>1.1423681732651532</v>
      </c>
      <c r="W19" s="88"/>
    </row>
    <row r="20" spans="2:23" ht="13.5" customHeight="1">
      <c r="B20" s="60" t="s">
        <v>118</v>
      </c>
      <c r="C20" s="87"/>
      <c r="D20" s="61">
        <v>9.243141690273612</v>
      </c>
      <c r="E20" s="61">
        <v>26.085671893953844</v>
      </c>
      <c r="F20" s="61">
        <v>28.780125698211982</v>
      </c>
      <c r="G20" s="61">
        <v>19.245766924518925</v>
      </c>
      <c r="H20" s="61">
        <v>12.255567725256565</v>
      </c>
      <c r="I20" s="61">
        <v>2.2226609661437897</v>
      </c>
      <c r="J20" s="61">
        <v>0.9057595042289889</v>
      </c>
      <c r="K20" s="61">
        <v>0.5732565738118705</v>
      </c>
      <c r="L20" s="61">
        <v>0.1453763408640916</v>
      </c>
      <c r="M20" s="61">
        <v>0.030102238836711443</v>
      </c>
      <c r="N20" s="61">
        <v>0.031258708187563544</v>
      </c>
      <c r="O20" s="61">
        <v>0.005671468876281828</v>
      </c>
      <c r="P20" s="61">
        <v>0.012342383468411775</v>
      </c>
      <c r="Q20" s="61">
        <v>0</v>
      </c>
      <c r="R20" s="61">
        <v>0.11464732077479689</v>
      </c>
      <c r="S20" s="61">
        <v>0.3486505625925634</v>
      </c>
      <c r="T20" s="61">
        <v>100</v>
      </c>
      <c r="U20" s="88"/>
      <c r="V20" s="61">
        <v>1.205930267821378</v>
      </c>
      <c r="W20" s="88"/>
    </row>
    <row r="21" spans="2:23" ht="13.5" customHeight="1">
      <c r="B21" s="62" t="s">
        <v>74</v>
      </c>
      <c r="C21" s="87"/>
      <c r="D21" s="63">
        <v>0</v>
      </c>
      <c r="E21" s="63">
        <v>0</v>
      </c>
      <c r="F21" s="63">
        <v>93.97868164629888</v>
      </c>
      <c r="G21" s="63">
        <v>0</v>
      </c>
      <c r="H21" s="63">
        <v>0</v>
      </c>
      <c r="I21" s="63">
        <v>0</v>
      </c>
      <c r="J21" s="63">
        <v>0</v>
      </c>
      <c r="K21" s="63">
        <v>0</v>
      </c>
      <c r="L21" s="63">
        <v>0</v>
      </c>
      <c r="M21" s="63">
        <v>0</v>
      </c>
      <c r="N21" s="63">
        <v>6.021318353701117</v>
      </c>
      <c r="O21" s="63">
        <v>0</v>
      </c>
      <c r="P21" s="63">
        <v>0</v>
      </c>
      <c r="Q21" s="63">
        <v>0</v>
      </c>
      <c r="R21" s="63">
        <v>0</v>
      </c>
      <c r="S21" s="63">
        <v>0</v>
      </c>
      <c r="T21" s="63">
        <v>100</v>
      </c>
      <c r="U21" s="88"/>
      <c r="V21" s="63">
        <v>0.32600558375121674</v>
      </c>
      <c r="W21" s="88"/>
    </row>
    <row r="22" spans="2:23" ht="13.5" customHeight="1">
      <c r="B22" s="62" t="s">
        <v>75</v>
      </c>
      <c r="C22" s="87"/>
      <c r="D22" s="63">
        <v>3.5036247743458344</v>
      </c>
      <c r="E22" s="63">
        <v>33.755430656697335</v>
      </c>
      <c r="F22" s="63">
        <v>24.210421551591647</v>
      </c>
      <c r="G22" s="63">
        <v>18.394802115531782</v>
      </c>
      <c r="H22" s="63">
        <v>10.382164444756132</v>
      </c>
      <c r="I22" s="63">
        <v>8.742184573585172</v>
      </c>
      <c r="J22" s="63">
        <v>0.8207057140280296</v>
      </c>
      <c r="K22" s="63">
        <v>0.16097514295840704</v>
      </c>
      <c r="L22" s="63">
        <v>0</v>
      </c>
      <c r="M22" s="63">
        <v>0.0001070931877750761</v>
      </c>
      <c r="N22" s="63">
        <v>0</v>
      </c>
      <c r="O22" s="63">
        <v>0</v>
      </c>
      <c r="P22" s="63">
        <v>0</v>
      </c>
      <c r="Q22" s="63">
        <v>0</v>
      </c>
      <c r="R22" s="63">
        <v>3.271359355081991E-08</v>
      </c>
      <c r="S22" s="63">
        <v>0.029583900604290954</v>
      </c>
      <c r="T22" s="63">
        <v>100</v>
      </c>
      <c r="U22" s="88"/>
      <c r="V22" s="63">
        <v>1.5209114621382445</v>
      </c>
      <c r="W22" s="88"/>
    </row>
    <row r="23" spans="2:23" ht="13.5" customHeight="1">
      <c r="B23" s="62" t="s">
        <v>76</v>
      </c>
      <c r="C23" s="87"/>
      <c r="D23" s="63">
        <v>0</v>
      </c>
      <c r="E23" s="63">
        <v>0.2098738641064606</v>
      </c>
      <c r="F23" s="63">
        <v>0</v>
      </c>
      <c r="G23" s="63">
        <v>51.23007034400899</v>
      </c>
      <c r="H23" s="63">
        <v>11.611880265594488</v>
      </c>
      <c r="I23" s="63">
        <v>36.948175526290065</v>
      </c>
      <c r="J23" s="63">
        <v>0</v>
      </c>
      <c r="K23" s="63">
        <v>0</v>
      </c>
      <c r="L23" s="63">
        <v>0</v>
      </c>
      <c r="M23" s="63">
        <v>0</v>
      </c>
      <c r="N23" s="63">
        <v>0</v>
      </c>
      <c r="O23" s="63">
        <v>0</v>
      </c>
      <c r="P23" s="63">
        <v>0</v>
      </c>
      <c r="Q23" s="63">
        <v>0</v>
      </c>
      <c r="R23" s="63">
        <v>0</v>
      </c>
      <c r="S23" s="63">
        <v>0</v>
      </c>
      <c r="T23" s="63">
        <v>100</v>
      </c>
      <c r="U23" s="88"/>
      <c r="V23" s="63">
        <v>4.718443055678316</v>
      </c>
      <c r="W23" s="88"/>
    </row>
    <row r="24" spans="2:23" ht="13.5" customHeight="1">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0.08250000013865547</v>
      </c>
      <c r="W24" s="88"/>
    </row>
    <row r="25" spans="2:23" ht="13.5" customHeight="1">
      <c r="B25" s="62" t="s">
        <v>78</v>
      </c>
      <c r="C25" s="87"/>
      <c r="D25" s="63">
        <v>0.7146629872574978</v>
      </c>
      <c r="E25" s="63">
        <v>9.963036135224586</v>
      </c>
      <c r="F25" s="63">
        <v>5.583244530764374</v>
      </c>
      <c r="G25" s="63">
        <v>14.971274342632505</v>
      </c>
      <c r="H25" s="63">
        <v>31.986503555686696</v>
      </c>
      <c r="I25" s="63">
        <v>13.434120691360246</v>
      </c>
      <c r="J25" s="63">
        <v>2.642583528016646</v>
      </c>
      <c r="K25" s="63">
        <v>2.508505461524569</v>
      </c>
      <c r="L25" s="63">
        <v>0.46775484316668675</v>
      </c>
      <c r="M25" s="63">
        <v>0.3329891876643942</v>
      </c>
      <c r="N25" s="63">
        <v>16.182571950488146</v>
      </c>
      <c r="O25" s="63">
        <v>0.08275692194616754</v>
      </c>
      <c r="P25" s="63">
        <v>0.8963424587162659</v>
      </c>
      <c r="Q25" s="63">
        <v>0</v>
      </c>
      <c r="R25" s="63">
        <v>0.0001173873441963362</v>
      </c>
      <c r="S25" s="63">
        <v>0.23353601820702746</v>
      </c>
      <c r="T25" s="63">
        <v>100</v>
      </c>
      <c r="U25" s="88"/>
      <c r="V25" s="63">
        <v>3.133323016992239</v>
      </c>
      <c r="W25" s="88"/>
    </row>
    <row r="26" spans="2:23" ht="13.5" customHeight="1">
      <c r="B26" s="64" t="s">
        <v>119</v>
      </c>
      <c r="C26" s="87"/>
      <c r="D26" s="61">
        <v>7.010601828884735</v>
      </c>
      <c r="E26" s="61">
        <v>25.42277463902762</v>
      </c>
      <c r="F26" s="61">
        <v>27.107534636050907</v>
      </c>
      <c r="G26" s="61">
        <v>29.58371093800952</v>
      </c>
      <c r="H26" s="61">
        <v>5.34568391651141</v>
      </c>
      <c r="I26" s="61">
        <v>1.9971658126551712</v>
      </c>
      <c r="J26" s="61">
        <v>1.8558632951959828</v>
      </c>
      <c r="K26" s="61">
        <v>0.05163651869557731</v>
      </c>
      <c r="L26" s="61">
        <v>0.21006929804535313</v>
      </c>
      <c r="M26" s="61">
        <v>1.2656729139807477</v>
      </c>
      <c r="N26" s="61">
        <v>0.025409525856152214</v>
      </c>
      <c r="O26" s="61">
        <v>0.0038272437083358753</v>
      </c>
      <c r="P26" s="61">
        <v>0.044251612979019465</v>
      </c>
      <c r="Q26" s="61">
        <v>0.003336204953262802</v>
      </c>
      <c r="R26" s="61">
        <v>0.004489531747367322</v>
      </c>
      <c r="S26" s="61">
        <v>0.06797208369884096</v>
      </c>
      <c r="T26" s="61">
        <v>100</v>
      </c>
      <c r="U26" s="88"/>
      <c r="V26" s="61">
        <v>0.9631673844950889</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3.5" customHeight="1">
      <c r="B30" s="60" t="s">
        <v>120</v>
      </c>
      <c r="C30" s="87"/>
      <c r="D30" s="61">
        <v>7.518703748566308</v>
      </c>
      <c r="E30" s="61">
        <v>36.09049139288899</v>
      </c>
      <c r="F30" s="61">
        <v>29.08038811568249</v>
      </c>
      <c r="G30" s="61">
        <v>14.765159035597383</v>
      </c>
      <c r="H30" s="61">
        <v>9.254019040964543</v>
      </c>
      <c r="I30" s="61">
        <v>1.4874681278018191</v>
      </c>
      <c r="J30" s="61">
        <v>0.4892271447162906</v>
      </c>
      <c r="K30" s="61">
        <v>0.6535819827838488</v>
      </c>
      <c r="L30" s="61">
        <v>0.014421348856993662</v>
      </c>
      <c r="M30" s="61">
        <v>0.032997880970892436</v>
      </c>
      <c r="N30" s="61">
        <v>0.08761626228078526</v>
      </c>
      <c r="O30" s="61">
        <v>0.046375191857499894</v>
      </c>
      <c r="P30" s="61">
        <v>0.00438469250945566</v>
      </c>
      <c r="Q30" s="61">
        <v>0.0376523469995583</v>
      </c>
      <c r="R30" s="61">
        <v>0.30788061448146736</v>
      </c>
      <c r="S30" s="61">
        <v>0.12963307304167287</v>
      </c>
      <c r="T30" s="61">
        <v>100</v>
      </c>
      <c r="U30" s="88"/>
      <c r="V30" s="61">
        <v>0.7966688959753739</v>
      </c>
      <c r="W30" s="88"/>
    </row>
    <row r="31" spans="2:23" ht="13.5" customHeight="1">
      <c r="B31" s="62" t="s">
        <v>84</v>
      </c>
      <c r="C31" s="87"/>
      <c r="D31" s="63">
        <v>0</v>
      </c>
      <c r="E31" s="63">
        <v>28.029447661232332</v>
      </c>
      <c r="F31" s="63">
        <v>38.426971472950996</v>
      </c>
      <c r="G31" s="63">
        <v>19.64796664537232</v>
      </c>
      <c r="H31" s="63">
        <v>5.401189961687124</v>
      </c>
      <c r="I31" s="63">
        <v>2.3330607253274396</v>
      </c>
      <c r="J31" s="63">
        <v>3.9618722095582983</v>
      </c>
      <c r="K31" s="63">
        <v>0.08259670431424149</v>
      </c>
      <c r="L31" s="63">
        <v>1.5200881734921865</v>
      </c>
      <c r="M31" s="63">
        <v>0.03453335794321217</v>
      </c>
      <c r="N31" s="63">
        <v>0.3124827045832635</v>
      </c>
      <c r="O31" s="63">
        <v>0.0014850231649158367</v>
      </c>
      <c r="P31" s="63">
        <v>0.0002539573907540382</v>
      </c>
      <c r="Q31" s="63">
        <v>0.04388739548990328</v>
      </c>
      <c r="R31" s="63">
        <v>0.045142717408995836</v>
      </c>
      <c r="S31" s="63">
        <v>0.1590212900840134</v>
      </c>
      <c r="T31" s="63">
        <v>100</v>
      </c>
      <c r="U31" s="88"/>
      <c r="V31" s="63">
        <v>1.6204923568700853</v>
      </c>
      <c r="W31" s="88"/>
    </row>
    <row r="32" spans="2:23" ht="13.5" customHeight="1">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1.7500000221957472</v>
      </c>
      <c r="W32" s="88"/>
    </row>
    <row r="33" spans="2:23" ht="13.5" customHeight="1">
      <c r="B33" s="62" t="s">
        <v>86</v>
      </c>
      <c r="C33" s="87"/>
      <c r="D33" s="63">
        <v>0.6183690785866781</v>
      </c>
      <c r="E33" s="63">
        <v>46.05216118243533</v>
      </c>
      <c r="F33" s="63">
        <v>5.446865096565707</v>
      </c>
      <c r="G33" s="63">
        <v>0</v>
      </c>
      <c r="H33" s="63">
        <v>2.924353188101321</v>
      </c>
      <c r="I33" s="63">
        <v>15.03720969529177</v>
      </c>
      <c r="J33" s="63">
        <v>20.94910839809283</v>
      </c>
      <c r="K33" s="63">
        <v>0</v>
      </c>
      <c r="L33" s="63">
        <v>0</v>
      </c>
      <c r="M33" s="63">
        <v>0</v>
      </c>
      <c r="N33" s="63">
        <v>0</v>
      </c>
      <c r="O33" s="63">
        <v>0</v>
      </c>
      <c r="P33" s="63">
        <v>0</v>
      </c>
      <c r="Q33" s="63">
        <v>0</v>
      </c>
      <c r="R33" s="63">
        <v>0</v>
      </c>
      <c r="S33" s="63">
        <v>8.971933360926359</v>
      </c>
      <c r="T33" s="63">
        <v>100</v>
      </c>
      <c r="U33" s="88"/>
      <c r="V33" s="63">
        <v>11.57179485775034</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U34" s="89"/>
      <c r="V34" s="61" t="s">
        <v>355</v>
      </c>
      <c r="W34" s="123"/>
    </row>
    <row r="35" spans="2:23" s="53" customFormat="1" ht="13.5" customHeight="1">
      <c r="B35" s="60" t="s">
        <v>88</v>
      </c>
      <c r="C35" s="87"/>
      <c r="D35" s="61">
        <v>0</v>
      </c>
      <c r="E35" s="61">
        <v>0</v>
      </c>
      <c r="F35" s="61">
        <v>0</v>
      </c>
      <c r="G35" s="61">
        <v>100</v>
      </c>
      <c r="H35" s="61">
        <v>0</v>
      </c>
      <c r="I35" s="61">
        <v>0</v>
      </c>
      <c r="J35" s="61">
        <v>0</v>
      </c>
      <c r="K35" s="61">
        <v>0</v>
      </c>
      <c r="L35" s="61">
        <v>0</v>
      </c>
      <c r="M35" s="61">
        <v>0</v>
      </c>
      <c r="N35" s="61">
        <v>0</v>
      </c>
      <c r="O35" s="61">
        <v>0</v>
      </c>
      <c r="P35" s="61">
        <v>0</v>
      </c>
      <c r="Q35" s="61">
        <v>0</v>
      </c>
      <c r="R35" s="61">
        <v>0</v>
      </c>
      <c r="S35" s="61">
        <v>0</v>
      </c>
      <c r="T35" s="61">
        <v>100</v>
      </c>
      <c r="U35" s="89"/>
      <c r="V35" s="61">
        <v>0.785751015327549</v>
      </c>
      <c r="W35" s="123"/>
    </row>
    <row r="36" spans="2:23" ht="13.5" customHeight="1">
      <c r="B36" s="60" t="s">
        <v>121</v>
      </c>
      <c r="C36" s="87"/>
      <c r="D36" s="61">
        <v>13.19770649786363</v>
      </c>
      <c r="E36" s="61">
        <v>65.54406692827125</v>
      </c>
      <c r="F36" s="61">
        <v>4.555705828096404</v>
      </c>
      <c r="G36" s="61">
        <v>10.896406070248293</v>
      </c>
      <c r="H36" s="61">
        <v>4.078933145632478</v>
      </c>
      <c r="I36" s="61">
        <v>0.5499237172656972</v>
      </c>
      <c r="J36" s="61">
        <v>0.09806915714582741</v>
      </c>
      <c r="K36" s="61">
        <v>0.06155963069388971</v>
      </c>
      <c r="L36" s="61">
        <v>0.0621494853982757</v>
      </c>
      <c r="M36" s="61">
        <v>0.27767414675772156</v>
      </c>
      <c r="N36" s="61">
        <v>0.00014692824833164268</v>
      </c>
      <c r="O36" s="61">
        <v>0</v>
      </c>
      <c r="P36" s="61">
        <v>0</v>
      </c>
      <c r="Q36" s="61">
        <v>0.00283607850866508</v>
      </c>
      <c r="R36" s="61">
        <v>0.004020293382868799</v>
      </c>
      <c r="S36" s="61">
        <v>0.6708020924866744</v>
      </c>
      <c r="T36" s="61">
        <v>100</v>
      </c>
      <c r="U36" s="88"/>
      <c r="V36" s="61">
        <v>1.140741803826332</v>
      </c>
      <c r="W36" s="88"/>
    </row>
    <row r="37" spans="2:23" ht="13.5" customHeight="1">
      <c r="B37" s="64" t="s">
        <v>90</v>
      </c>
      <c r="C37" s="87"/>
      <c r="D37" s="61">
        <v>0</v>
      </c>
      <c r="E37" s="61">
        <v>15.286146705150225</v>
      </c>
      <c r="F37" s="61">
        <v>53.22203989852312</v>
      </c>
      <c r="G37" s="61">
        <v>22.97149036449813</v>
      </c>
      <c r="H37" s="61">
        <v>8.520323031828521</v>
      </c>
      <c r="I37" s="61">
        <v>0</v>
      </c>
      <c r="J37" s="61">
        <v>0</v>
      </c>
      <c r="K37" s="61">
        <v>0</v>
      </c>
      <c r="L37" s="61">
        <v>0</v>
      </c>
      <c r="M37" s="61">
        <v>0</v>
      </c>
      <c r="N37" s="61">
        <v>0</v>
      </c>
      <c r="O37" s="61">
        <v>0</v>
      </c>
      <c r="P37" s="61">
        <v>0</v>
      </c>
      <c r="Q37" s="61">
        <v>0</v>
      </c>
      <c r="R37" s="61">
        <v>0</v>
      </c>
      <c r="S37" s="61">
        <v>0</v>
      </c>
      <c r="T37" s="61">
        <v>100</v>
      </c>
      <c r="U37" s="88"/>
      <c r="V37" s="61">
        <v>0.895279202810272</v>
      </c>
      <c r="W37" s="88"/>
    </row>
    <row r="38" spans="2:23" ht="13.5" customHeight="1" thickBot="1">
      <c r="B38" s="65"/>
      <c r="C38" s="87"/>
      <c r="D38" s="66"/>
      <c r="E38" s="66"/>
      <c r="F38" s="66"/>
      <c r="G38" s="66"/>
      <c r="H38" s="66"/>
      <c r="I38" s="66"/>
      <c r="J38" s="66"/>
      <c r="K38" s="66"/>
      <c r="L38" s="66"/>
      <c r="M38" s="66"/>
      <c r="N38" s="66"/>
      <c r="O38" s="66"/>
      <c r="P38" s="66"/>
      <c r="Q38" s="66"/>
      <c r="R38" s="66"/>
      <c r="S38" s="66"/>
      <c r="T38" s="66"/>
      <c r="U38" s="88"/>
      <c r="V38" s="66"/>
      <c r="W38" s="88"/>
    </row>
    <row r="39" spans="3:23" ht="13.5" customHeight="1" thickBot="1">
      <c r="C39" s="87"/>
      <c r="D39" s="67"/>
      <c r="E39" s="67"/>
      <c r="F39" s="67"/>
      <c r="G39" s="67"/>
      <c r="H39" s="67"/>
      <c r="I39" s="67"/>
      <c r="J39" s="67"/>
      <c r="K39" s="67"/>
      <c r="L39" s="67"/>
      <c r="M39" s="67"/>
      <c r="N39" s="67"/>
      <c r="O39" s="67"/>
      <c r="P39" s="67"/>
      <c r="Q39" s="67"/>
      <c r="R39" s="67"/>
      <c r="S39" s="67"/>
      <c r="T39" s="67"/>
      <c r="U39" s="88"/>
      <c r="V39" s="67"/>
      <c r="W39" s="88"/>
    </row>
    <row r="40" spans="2:30" ht="13.5" customHeight="1" thickBot="1">
      <c r="B40" s="68" t="s">
        <v>91</v>
      </c>
      <c r="C40" s="110"/>
      <c r="D40" s="70">
        <v>5.166837090581126</v>
      </c>
      <c r="E40" s="70">
        <v>34.593116711587335</v>
      </c>
      <c r="F40" s="70">
        <v>25.267109746248913</v>
      </c>
      <c r="G40" s="70">
        <v>19.442928711443173</v>
      </c>
      <c r="H40" s="70">
        <v>10.155717823325935</v>
      </c>
      <c r="I40" s="70">
        <v>3.730661887476195</v>
      </c>
      <c r="J40" s="70">
        <v>0.7201613348712763</v>
      </c>
      <c r="K40" s="70">
        <v>0.25367810162792837</v>
      </c>
      <c r="L40" s="70">
        <v>0.15624609035045287</v>
      </c>
      <c r="M40" s="70">
        <v>0.14989609837433185</v>
      </c>
      <c r="N40" s="70">
        <v>0.09263382646401026</v>
      </c>
      <c r="O40" s="70">
        <v>0.014236436158155688</v>
      </c>
      <c r="P40" s="70">
        <v>0.009727222459636559</v>
      </c>
      <c r="Q40" s="70">
        <v>0.023823645146434903</v>
      </c>
      <c r="R40" s="70">
        <v>0.08600271587166808</v>
      </c>
      <c r="S40" s="70">
        <v>0.13722255801342723</v>
      </c>
      <c r="T40" s="70">
        <v>100</v>
      </c>
      <c r="U40" s="89"/>
      <c r="V40" s="70">
        <v>1.131930399786262</v>
      </c>
      <c r="W40" s="123"/>
      <c r="X40" s="53"/>
      <c r="Y40" s="53"/>
      <c r="Z40" s="53"/>
      <c r="AA40" s="53"/>
      <c r="AB40" s="53"/>
      <c r="AC40" s="53"/>
      <c r="AD40" s="53"/>
    </row>
    <row r="41" spans="2:23" ht="13.5" customHeight="1">
      <c r="B41" s="73"/>
      <c r="C41" s="73"/>
      <c r="D41" s="72"/>
      <c r="E41" s="72"/>
      <c r="F41" s="72"/>
      <c r="G41" s="72"/>
      <c r="H41" s="72"/>
      <c r="I41" s="72"/>
      <c r="J41" s="72"/>
      <c r="K41" s="72"/>
      <c r="L41" s="72"/>
      <c r="M41" s="72"/>
      <c r="N41" s="72"/>
      <c r="O41" s="72"/>
      <c r="P41" s="72"/>
      <c r="Q41" s="72"/>
      <c r="R41" s="72"/>
      <c r="S41" s="72"/>
      <c r="T41" s="72"/>
      <c r="U41" s="72"/>
      <c r="V41" s="72"/>
      <c r="W41" s="72"/>
    </row>
    <row r="42" ht="13.5" customHeight="1"/>
    <row r="43" spans="2:23" ht="13.5" customHeight="1">
      <c r="B43" s="74" t="s">
        <v>42</v>
      </c>
      <c r="C43" s="72"/>
      <c r="D43" s="72"/>
      <c r="E43" s="72"/>
      <c r="F43" s="72"/>
      <c r="G43" s="72"/>
      <c r="H43" s="72"/>
      <c r="I43" s="72"/>
      <c r="J43" s="72"/>
      <c r="K43" s="72"/>
      <c r="L43" s="72"/>
      <c r="M43" s="72"/>
      <c r="N43" s="72"/>
      <c r="O43" s="72"/>
      <c r="P43" s="72"/>
      <c r="Q43" s="72"/>
      <c r="R43" s="72"/>
      <c r="S43" s="72"/>
      <c r="T43" s="72"/>
      <c r="U43" s="72"/>
      <c r="V43" s="72"/>
      <c r="W43" s="72"/>
    </row>
    <row r="44" spans="4:23" ht="13.5" customHeight="1">
      <c r="D44" s="72"/>
      <c r="E44" s="72"/>
      <c r="F44" s="72"/>
      <c r="G44" s="72"/>
      <c r="H44" s="72"/>
      <c r="I44" s="72"/>
      <c r="J44" s="72"/>
      <c r="K44" s="72"/>
      <c r="L44" s="72"/>
      <c r="M44" s="72"/>
      <c r="N44" s="72"/>
      <c r="O44" s="72"/>
      <c r="P44" s="72"/>
      <c r="Q44" s="72"/>
      <c r="R44" s="72"/>
      <c r="S44" s="72"/>
      <c r="T44" s="72"/>
      <c r="U44" s="72"/>
      <c r="V44" s="72"/>
      <c r="W44" s="72"/>
    </row>
    <row r="45" spans="2:23" ht="13.5" customHeight="1">
      <c r="B45" s="72"/>
      <c r="C45" s="72"/>
      <c r="D45" s="72"/>
      <c r="E45" s="72"/>
      <c r="F45" s="72"/>
      <c r="G45" s="72"/>
      <c r="H45" s="72"/>
      <c r="I45" s="72"/>
      <c r="J45" s="72"/>
      <c r="K45" s="72"/>
      <c r="L45" s="72"/>
      <c r="M45" s="72"/>
      <c r="N45" s="72"/>
      <c r="O45" s="72"/>
      <c r="P45" s="72"/>
      <c r="Q45" s="72"/>
      <c r="R45" s="72"/>
      <c r="S45" s="72"/>
      <c r="T45" s="72"/>
      <c r="U45" s="72"/>
      <c r="V45" s="72"/>
      <c r="W45" s="72"/>
    </row>
    <row r="46" spans="2:23" ht="13.5" customHeight="1">
      <c r="B46" s="72"/>
      <c r="C46" s="72"/>
      <c r="D46" s="72"/>
      <c r="E46" s="72"/>
      <c r="F46" s="72"/>
      <c r="G46" s="72"/>
      <c r="H46" s="72"/>
      <c r="I46" s="72"/>
      <c r="J46" s="72"/>
      <c r="K46" s="72"/>
      <c r="L46" s="72"/>
      <c r="M46" s="72"/>
      <c r="N46" s="72"/>
      <c r="O46" s="72"/>
      <c r="P46" s="72"/>
      <c r="Q46" s="72"/>
      <c r="R46" s="72"/>
      <c r="S46" s="72"/>
      <c r="T46" s="72"/>
      <c r="U46" s="72"/>
      <c r="V46" s="72"/>
      <c r="W46" s="72"/>
    </row>
    <row r="47" spans="2:23" ht="13.5" customHeight="1">
      <c r="B47" s="72"/>
      <c r="C47" s="72"/>
      <c r="D47" s="72"/>
      <c r="E47" s="72"/>
      <c r="F47" s="72"/>
      <c r="G47" s="72"/>
      <c r="H47" s="72"/>
      <c r="I47" s="72"/>
      <c r="J47" s="72"/>
      <c r="K47" s="72"/>
      <c r="L47" s="72"/>
      <c r="M47" s="72"/>
      <c r="N47" s="72"/>
      <c r="O47" s="72"/>
      <c r="P47" s="72"/>
      <c r="Q47" s="72"/>
      <c r="R47" s="72"/>
      <c r="S47" s="72"/>
      <c r="T47" s="72"/>
      <c r="U47" s="72"/>
      <c r="V47" s="72"/>
      <c r="W47" s="72"/>
    </row>
    <row r="48" spans="2:23" ht="13.5" customHeight="1">
      <c r="B48" s="72"/>
      <c r="C48" s="72"/>
      <c r="D48" s="72"/>
      <c r="E48" s="72"/>
      <c r="F48" s="72"/>
      <c r="G48" s="72"/>
      <c r="H48" s="72"/>
      <c r="I48" s="72"/>
      <c r="J48" s="72"/>
      <c r="K48" s="72"/>
      <c r="L48" s="72"/>
      <c r="M48" s="72"/>
      <c r="N48" s="72"/>
      <c r="O48" s="72"/>
      <c r="P48" s="72"/>
      <c r="Q48" s="72"/>
      <c r="R48" s="72"/>
      <c r="S48" s="72"/>
      <c r="T48" s="72"/>
      <c r="U48" s="72"/>
      <c r="V48" s="72"/>
      <c r="W48" s="72"/>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0" t="s">
        <v>291</v>
      </c>
      <c r="C2" s="210"/>
      <c r="D2" s="210"/>
      <c r="E2" s="210"/>
      <c r="F2" s="210"/>
      <c r="G2" s="210"/>
      <c r="H2" s="210"/>
      <c r="I2" s="210"/>
      <c r="J2" s="210"/>
      <c r="K2" s="210"/>
      <c r="L2" s="210"/>
      <c r="M2" s="210"/>
      <c r="N2" s="210"/>
      <c r="O2" s="210"/>
      <c r="P2" s="210"/>
      <c r="Q2" s="210"/>
      <c r="R2" s="210"/>
      <c r="S2" s="210"/>
      <c r="T2" s="210"/>
      <c r="U2" s="210"/>
      <c r="V2" s="210"/>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7" t="s">
        <v>271</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7" t="s">
        <v>361</v>
      </c>
      <c r="C6" s="238"/>
      <c r="D6" s="238"/>
      <c r="E6" s="238"/>
      <c r="F6" s="238"/>
      <c r="G6" s="238"/>
      <c r="H6" s="238"/>
      <c r="I6" s="238"/>
      <c r="J6" s="238"/>
      <c r="K6" s="238"/>
      <c r="L6" s="238"/>
      <c r="M6" s="238"/>
      <c r="N6" s="238"/>
      <c r="O6" s="238"/>
      <c r="P6" s="238"/>
      <c r="Q6" s="238"/>
      <c r="R6" s="238"/>
      <c r="S6" s="238"/>
      <c r="T6" s="238"/>
      <c r="U6" s="238"/>
      <c r="V6" s="239"/>
      <c r="W6" s="75"/>
    </row>
    <row r="7" s="53" customFormat="1" ht="12" customHeight="1"/>
    <row r="8" s="53" customFormat="1" ht="12" customHeight="1" thickBot="1"/>
    <row r="9" spans="2:23" s="53" customFormat="1" ht="12">
      <c r="B9" s="240" t="s">
        <v>51</v>
      </c>
      <c r="C9" s="94"/>
      <c r="D9" s="264" t="s">
        <v>113</v>
      </c>
      <c r="E9" s="265"/>
      <c r="F9" s="265"/>
      <c r="G9" s="265"/>
      <c r="H9" s="265"/>
      <c r="I9" s="266"/>
      <c r="J9" s="270" t="s">
        <v>114</v>
      </c>
      <c r="K9" s="271"/>
      <c r="L9" s="271"/>
      <c r="M9" s="272"/>
      <c r="N9" s="270" t="s">
        <v>115</v>
      </c>
      <c r="O9" s="271"/>
      <c r="P9" s="271"/>
      <c r="Q9" s="271"/>
      <c r="R9" s="271"/>
      <c r="S9" s="272"/>
      <c r="T9" s="240" t="s">
        <v>186</v>
      </c>
      <c r="U9" s="84"/>
      <c r="V9" s="93" t="s">
        <v>288</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289</v>
      </c>
      <c r="W10" s="84"/>
    </row>
    <row r="11" spans="2:23" s="53" customFormat="1" ht="12">
      <c r="B11" s="261"/>
      <c r="C11" s="41"/>
      <c r="D11" s="262" t="s">
        <v>188</v>
      </c>
      <c r="E11" s="262" t="s">
        <v>189</v>
      </c>
      <c r="F11" s="262" t="s">
        <v>190</v>
      </c>
      <c r="G11" s="262" t="s">
        <v>191</v>
      </c>
      <c r="H11" s="262" t="s">
        <v>192</v>
      </c>
      <c r="I11" s="262" t="s">
        <v>193</v>
      </c>
      <c r="J11" s="262" t="s">
        <v>194</v>
      </c>
      <c r="K11" s="262" t="s">
        <v>195</v>
      </c>
      <c r="L11" s="262" t="s">
        <v>196</v>
      </c>
      <c r="M11" s="262" t="s">
        <v>197</v>
      </c>
      <c r="N11" s="262" t="s">
        <v>198</v>
      </c>
      <c r="O11" s="262" t="s">
        <v>199</v>
      </c>
      <c r="P11" s="262" t="s">
        <v>200</v>
      </c>
      <c r="Q11" s="262" t="s">
        <v>201</v>
      </c>
      <c r="R11" s="262" t="s">
        <v>202</v>
      </c>
      <c r="S11" s="262" t="s">
        <v>203</v>
      </c>
      <c r="T11" s="261" t="s">
        <v>186</v>
      </c>
      <c r="U11" s="84"/>
      <c r="V11" s="85" t="s">
        <v>290</v>
      </c>
      <c r="W11" s="84"/>
    </row>
    <row r="12" spans="2:23" s="53" customFormat="1" ht="13.5" customHeight="1" thickBot="1">
      <c r="B12" s="234" t="s">
        <v>126</v>
      </c>
      <c r="C12" s="103"/>
      <c r="D12" s="263"/>
      <c r="E12" s="263"/>
      <c r="F12" s="263"/>
      <c r="G12" s="263"/>
      <c r="H12" s="263"/>
      <c r="I12" s="263"/>
      <c r="J12" s="263"/>
      <c r="K12" s="263"/>
      <c r="L12" s="263"/>
      <c r="M12" s="263"/>
      <c r="N12" s="263"/>
      <c r="O12" s="263"/>
      <c r="P12" s="263"/>
      <c r="Q12" s="263"/>
      <c r="R12" s="263"/>
      <c r="S12" s="263"/>
      <c r="T12" s="234"/>
      <c r="U12" s="84"/>
      <c r="V12" s="86" t="s">
        <v>140</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3.5" customHeight="1">
      <c r="B15" s="56" t="s">
        <v>68</v>
      </c>
      <c r="C15" s="110"/>
      <c r="D15" s="58" t="s">
        <v>355</v>
      </c>
      <c r="E15" s="58">
        <v>0.07837971931479001</v>
      </c>
      <c r="F15" s="58">
        <v>0.1750455085606287</v>
      </c>
      <c r="G15" s="58">
        <v>0.977353419923121</v>
      </c>
      <c r="H15" s="58">
        <v>3.2234284631174552</v>
      </c>
      <c r="I15" s="58">
        <v>3.5183482970155904</v>
      </c>
      <c r="J15" s="58">
        <v>7.778591314245811</v>
      </c>
      <c r="K15" s="58">
        <v>12.254915226463957</v>
      </c>
      <c r="L15" s="58">
        <v>32.13410732122032</v>
      </c>
      <c r="M15" s="58">
        <v>17.452251265087586</v>
      </c>
      <c r="N15" s="58">
        <v>1.99999989060336</v>
      </c>
      <c r="O15" s="58">
        <v>10.000025169960155</v>
      </c>
      <c r="P15" s="58" t="s">
        <v>355</v>
      </c>
      <c r="Q15" s="58">
        <v>40</v>
      </c>
      <c r="R15" s="58">
        <v>65</v>
      </c>
      <c r="S15" s="58">
        <v>90.0000001392383</v>
      </c>
      <c r="T15" s="58">
        <v>1.613253673061368</v>
      </c>
      <c r="V15" s="58">
        <v>1.613253673061368</v>
      </c>
      <c r="W15" s="88"/>
    </row>
    <row r="16" spans="2:23" ht="13.5" customHeight="1">
      <c r="B16" s="60" t="s">
        <v>69</v>
      </c>
      <c r="C16" s="110"/>
      <c r="D16" s="61">
        <v>0.03599999999931448</v>
      </c>
      <c r="E16" s="61">
        <v>0.08249075138679898</v>
      </c>
      <c r="F16" s="61">
        <v>0.21561564336863814</v>
      </c>
      <c r="G16" s="61">
        <v>1.0904975875708476</v>
      </c>
      <c r="H16" s="61">
        <v>0.8339401171417263</v>
      </c>
      <c r="I16" s="61">
        <v>2.3262373517162804</v>
      </c>
      <c r="J16" s="61">
        <v>13.874954785962764</v>
      </c>
      <c r="K16" s="61">
        <v>20.35000000032283</v>
      </c>
      <c r="L16" s="61">
        <v>26.669108846616563</v>
      </c>
      <c r="M16" s="61">
        <v>43.87499999842215</v>
      </c>
      <c r="N16" s="61">
        <v>2</v>
      </c>
      <c r="O16" s="61">
        <v>10</v>
      </c>
      <c r="P16" s="61" t="s">
        <v>355</v>
      </c>
      <c r="Q16" s="61">
        <v>40</v>
      </c>
      <c r="R16" s="61">
        <v>64.99999999999999</v>
      </c>
      <c r="S16" s="61">
        <v>90</v>
      </c>
      <c r="T16" s="61">
        <v>0.5395657732951846</v>
      </c>
      <c r="V16" s="61">
        <v>0.5395657732951846</v>
      </c>
      <c r="W16" s="88"/>
    </row>
    <row r="17" spans="2:23" ht="13.5" customHeight="1">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V17" s="61" t="s">
        <v>355</v>
      </c>
      <c r="W17" s="88"/>
    </row>
    <row r="18" spans="2:23" ht="13.5" customHeight="1">
      <c r="B18" s="60" t="s">
        <v>71</v>
      </c>
      <c r="C18" s="87"/>
      <c r="D18" s="61" t="s">
        <v>355</v>
      </c>
      <c r="E18" s="61">
        <v>0</v>
      </c>
      <c r="F18" s="61">
        <v>0.20888980627883003</v>
      </c>
      <c r="G18" s="61">
        <v>1.3475448433236903</v>
      </c>
      <c r="H18" s="61">
        <v>3.096739756362164</v>
      </c>
      <c r="I18" s="61">
        <v>6.560411655842419</v>
      </c>
      <c r="J18" s="61">
        <v>13.216980977241716</v>
      </c>
      <c r="K18" s="61">
        <v>20.349999940613305</v>
      </c>
      <c r="L18" s="61" t="s">
        <v>355</v>
      </c>
      <c r="M18" s="61" t="s">
        <v>355</v>
      </c>
      <c r="N18" s="61" t="s">
        <v>355</v>
      </c>
      <c r="O18" s="61">
        <v>10.00000008931928</v>
      </c>
      <c r="P18" s="61" t="s">
        <v>355</v>
      </c>
      <c r="Q18" s="61" t="s">
        <v>355</v>
      </c>
      <c r="R18" s="61">
        <v>64.99999941448324</v>
      </c>
      <c r="S18" s="61" t="s">
        <v>355</v>
      </c>
      <c r="T18" s="61">
        <v>3.9237251552894015</v>
      </c>
      <c r="V18" s="61">
        <v>3.9237251552894015</v>
      </c>
      <c r="W18" s="88"/>
    </row>
    <row r="19" spans="2:23" ht="13.5" customHeight="1">
      <c r="B19" s="60" t="s">
        <v>117</v>
      </c>
      <c r="C19" s="87"/>
      <c r="D19" s="61">
        <v>0.035999977513911395</v>
      </c>
      <c r="E19" s="61">
        <v>0.08206461232125402</v>
      </c>
      <c r="F19" s="61">
        <v>0.21600451996016604</v>
      </c>
      <c r="G19" s="61">
        <v>1.4741561201640232</v>
      </c>
      <c r="H19" s="61">
        <v>3.291098883767286</v>
      </c>
      <c r="I19" s="61">
        <v>7.089919377472639</v>
      </c>
      <c r="J19" s="61">
        <v>7.540566662334368</v>
      </c>
      <c r="K19" s="61">
        <v>13.712961240437457</v>
      </c>
      <c r="L19" s="61">
        <v>22.478356791578907</v>
      </c>
      <c r="M19" s="61">
        <v>43.87499986342298</v>
      </c>
      <c r="N19" s="61">
        <v>1.9999991595169049</v>
      </c>
      <c r="O19" s="61">
        <v>9.999999652764789</v>
      </c>
      <c r="P19" s="61">
        <v>25.000003887858607</v>
      </c>
      <c r="Q19" s="61">
        <v>40.00000006354207</v>
      </c>
      <c r="R19" s="61">
        <v>65.00000086423977</v>
      </c>
      <c r="S19" s="61">
        <v>90.00000028542263</v>
      </c>
      <c r="T19" s="61">
        <v>1.1423681732651532</v>
      </c>
      <c r="V19" s="61">
        <v>1.1423681732651532</v>
      </c>
      <c r="W19" s="88"/>
    </row>
    <row r="20" spans="2:23" ht="13.5" customHeight="1">
      <c r="B20" s="60" t="s">
        <v>118</v>
      </c>
      <c r="C20" s="87"/>
      <c r="D20" s="61">
        <v>0.03595424414804483</v>
      </c>
      <c r="E20" s="61">
        <v>0.08197585552828146</v>
      </c>
      <c r="F20" s="61">
        <v>0.19274471482485103</v>
      </c>
      <c r="G20" s="61">
        <v>1.1687974888879968</v>
      </c>
      <c r="H20" s="61">
        <v>1.7087929113257727</v>
      </c>
      <c r="I20" s="61">
        <v>2.7754226172212397</v>
      </c>
      <c r="J20" s="61">
        <v>9.572020037493813</v>
      </c>
      <c r="K20" s="61">
        <v>17.118456824692384</v>
      </c>
      <c r="L20" s="61">
        <v>28.044148174137707</v>
      </c>
      <c r="M20" s="61">
        <v>38.23767478794527</v>
      </c>
      <c r="N20" s="61">
        <v>1.999999386490466</v>
      </c>
      <c r="O20" s="61">
        <v>9.999998686834223</v>
      </c>
      <c r="P20" s="61">
        <v>25.000000754268704</v>
      </c>
      <c r="Q20" s="61" t="s">
        <v>355</v>
      </c>
      <c r="R20" s="61">
        <v>64.99999991473898</v>
      </c>
      <c r="S20" s="61">
        <v>89.99999986382264</v>
      </c>
      <c r="T20" s="61">
        <v>1.205930267821378</v>
      </c>
      <c r="V20" s="61">
        <v>1.205930267821378</v>
      </c>
      <c r="W20" s="88"/>
    </row>
    <row r="21" spans="2:23" ht="13.5" customHeight="1">
      <c r="B21" s="62" t="s">
        <v>74</v>
      </c>
      <c r="C21" s="87"/>
      <c r="D21" s="63" t="s">
        <v>355</v>
      </c>
      <c r="E21" s="63" t="s">
        <v>355</v>
      </c>
      <c r="F21" s="63">
        <v>0.218750666888551</v>
      </c>
      <c r="G21" s="63" t="s">
        <v>355</v>
      </c>
      <c r="H21" s="63" t="s">
        <v>355</v>
      </c>
      <c r="I21" s="63" t="s">
        <v>355</v>
      </c>
      <c r="J21" s="63" t="s">
        <v>355</v>
      </c>
      <c r="K21" s="63" t="s">
        <v>355</v>
      </c>
      <c r="L21" s="63" t="s">
        <v>355</v>
      </c>
      <c r="M21" s="63" t="s">
        <v>355</v>
      </c>
      <c r="N21" s="63">
        <v>2.000003717505605</v>
      </c>
      <c r="O21" s="63" t="s">
        <v>355</v>
      </c>
      <c r="P21" s="63" t="s">
        <v>355</v>
      </c>
      <c r="Q21" s="63" t="s">
        <v>355</v>
      </c>
      <c r="R21" s="63" t="s">
        <v>355</v>
      </c>
      <c r="S21" s="63" t="s">
        <v>355</v>
      </c>
      <c r="T21" s="63">
        <v>0.32600558375121674</v>
      </c>
      <c r="V21" s="63">
        <v>0.32600558375121674</v>
      </c>
      <c r="W21" s="88"/>
    </row>
    <row r="22" spans="2:23" ht="13.5" customHeight="1">
      <c r="B22" s="62" t="s">
        <v>75</v>
      </c>
      <c r="C22" s="87"/>
      <c r="D22" s="63">
        <v>0.03600000395607325</v>
      </c>
      <c r="E22" s="63">
        <v>0.08178050305089053</v>
      </c>
      <c r="F22" s="63">
        <v>0.21110436866952198</v>
      </c>
      <c r="G22" s="63">
        <v>1.6626547506262652</v>
      </c>
      <c r="H22" s="63">
        <v>3.7388170385404025</v>
      </c>
      <c r="I22" s="63">
        <v>6.623206216552371</v>
      </c>
      <c r="J22" s="63">
        <v>13.217829403684108</v>
      </c>
      <c r="K22" s="63">
        <v>20.349999997122353</v>
      </c>
      <c r="L22" s="63" t="s">
        <v>355</v>
      </c>
      <c r="M22" s="63">
        <v>43.87499895591827</v>
      </c>
      <c r="N22" s="63" t="s">
        <v>355</v>
      </c>
      <c r="O22" s="63" t="s">
        <v>355</v>
      </c>
      <c r="P22" s="63" t="s">
        <v>355</v>
      </c>
      <c r="Q22" s="63" t="s">
        <v>355</v>
      </c>
      <c r="R22" s="63">
        <v>65</v>
      </c>
      <c r="S22" s="63">
        <v>90.00000062632661</v>
      </c>
      <c r="T22" s="63">
        <v>1.5209114621382445</v>
      </c>
      <c r="V22" s="63">
        <v>1.5209114621382445</v>
      </c>
      <c r="W22" s="88"/>
    </row>
    <row r="23" spans="2:23" ht="13.5" customHeight="1">
      <c r="B23" s="62" t="s">
        <v>76</v>
      </c>
      <c r="C23" s="87"/>
      <c r="D23" s="63" t="s">
        <v>355</v>
      </c>
      <c r="E23" s="63">
        <v>0.0825</v>
      </c>
      <c r="F23" s="63" t="s">
        <v>355</v>
      </c>
      <c r="G23" s="63">
        <v>1.7500000000000002</v>
      </c>
      <c r="H23" s="63">
        <v>4.275000000000001</v>
      </c>
      <c r="I23" s="63">
        <v>9.000000000000002</v>
      </c>
      <c r="J23" s="63" t="s">
        <v>355</v>
      </c>
      <c r="K23" s="63" t="s">
        <v>355</v>
      </c>
      <c r="L23" s="63" t="s">
        <v>355</v>
      </c>
      <c r="M23" s="63" t="s">
        <v>355</v>
      </c>
      <c r="N23" s="63" t="s">
        <v>355</v>
      </c>
      <c r="O23" s="63" t="s">
        <v>355</v>
      </c>
      <c r="P23" s="63" t="s">
        <v>355</v>
      </c>
      <c r="Q23" s="63" t="s">
        <v>355</v>
      </c>
      <c r="R23" s="63" t="s">
        <v>355</v>
      </c>
      <c r="S23" s="63" t="s">
        <v>355</v>
      </c>
      <c r="T23" s="63">
        <v>4.718443055678316</v>
      </c>
      <c r="V23" s="63">
        <v>4.718443055678316</v>
      </c>
      <c r="W23" s="88"/>
    </row>
    <row r="24" spans="2:23" ht="13.5" customHeight="1">
      <c r="B24" s="62" t="s">
        <v>77</v>
      </c>
      <c r="C24" s="87"/>
      <c r="D24" s="63" t="s">
        <v>355</v>
      </c>
      <c r="E24" s="63">
        <v>0.08250000013865547</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0.08250000013865547</v>
      </c>
      <c r="V24" s="63">
        <v>0.08250000013865547</v>
      </c>
      <c r="W24" s="88"/>
    </row>
    <row r="25" spans="2:23" ht="13.5" customHeight="1">
      <c r="B25" s="62" t="s">
        <v>78</v>
      </c>
      <c r="C25" s="87"/>
      <c r="D25" s="63">
        <v>0.035999754130533745</v>
      </c>
      <c r="E25" s="63">
        <v>0.0825000041250002</v>
      </c>
      <c r="F25" s="63">
        <v>0.14625181844731744</v>
      </c>
      <c r="G25" s="63">
        <v>1.3883525813518351</v>
      </c>
      <c r="H25" s="63">
        <v>2.4193106672128235</v>
      </c>
      <c r="I25" s="63">
        <v>4.733648097906105</v>
      </c>
      <c r="J25" s="63">
        <v>5.209684734770443</v>
      </c>
      <c r="K25" s="63">
        <v>16.795035372263392</v>
      </c>
      <c r="L25" s="63">
        <v>5.922877459134507</v>
      </c>
      <c r="M25" s="63">
        <v>43.87500063259429</v>
      </c>
      <c r="N25" s="63">
        <v>1.9999999342118404</v>
      </c>
      <c r="O25" s="63">
        <v>9.999998624123842</v>
      </c>
      <c r="P25" s="63">
        <v>25.00000055576061</v>
      </c>
      <c r="Q25" s="63" t="s">
        <v>355</v>
      </c>
      <c r="R25" s="63">
        <v>65.00072748435909</v>
      </c>
      <c r="S25" s="63">
        <v>90.00000450994801</v>
      </c>
      <c r="T25" s="63">
        <v>3.133323016992239</v>
      </c>
      <c r="V25" s="63">
        <v>3.133323016992239</v>
      </c>
      <c r="W25" s="88"/>
    </row>
    <row r="26" spans="2:23" ht="13.5" customHeight="1">
      <c r="B26" s="64" t="s">
        <v>119</v>
      </c>
      <c r="C26" s="87"/>
      <c r="D26" s="61">
        <v>0.03625584252437698</v>
      </c>
      <c r="E26" s="61">
        <v>0.0842242090115276</v>
      </c>
      <c r="F26" s="61">
        <v>0.19450512794112693</v>
      </c>
      <c r="G26" s="61">
        <v>1.1439398810459573</v>
      </c>
      <c r="H26" s="61">
        <v>2.287167618780248</v>
      </c>
      <c r="I26" s="61">
        <v>6.340152007808274</v>
      </c>
      <c r="J26" s="61">
        <v>1.7432683176809836</v>
      </c>
      <c r="K26" s="61">
        <v>20.043243213534513</v>
      </c>
      <c r="L26" s="61">
        <v>30.760388203980842</v>
      </c>
      <c r="M26" s="61">
        <v>9.044846826341848</v>
      </c>
      <c r="N26" s="61">
        <v>2.0000009555569</v>
      </c>
      <c r="O26" s="61">
        <v>10</v>
      </c>
      <c r="P26" s="61">
        <v>24.999999943782157</v>
      </c>
      <c r="Q26" s="61">
        <v>39.99999821037592</v>
      </c>
      <c r="R26" s="61">
        <v>64.99999722941006</v>
      </c>
      <c r="S26" s="61">
        <v>89.9999990923375</v>
      </c>
      <c r="T26" s="61">
        <v>0.9631673844950889</v>
      </c>
      <c r="V26" s="61">
        <v>0.9631673844950889</v>
      </c>
      <c r="W26" s="88"/>
    </row>
    <row r="27" spans="2:23" ht="13.5" customHeight="1">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3.5" customHeight="1">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V28" s="61" t="s">
        <v>355</v>
      </c>
      <c r="W28" s="88"/>
    </row>
    <row r="29" spans="2:23" ht="13.5" customHeight="1">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3.5" customHeight="1">
      <c r="B30" s="60" t="s">
        <v>120</v>
      </c>
      <c r="C30" s="87"/>
      <c r="D30" s="61">
        <v>0.01671549398124121</v>
      </c>
      <c r="E30" s="61">
        <v>0.06361980812880633</v>
      </c>
      <c r="F30" s="61">
        <v>0.1510622203625856</v>
      </c>
      <c r="G30" s="61">
        <v>0.8266374709900173</v>
      </c>
      <c r="H30" s="61">
        <v>0.901493680387675</v>
      </c>
      <c r="I30" s="61">
        <v>3.9101086616435903</v>
      </c>
      <c r="J30" s="61">
        <v>5.255628801598906</v>
      </c>
      <c r="K30" s="61">
        <v>12.919274848644497</v>
      </c>
      <c r="L30" s="61">
        <v>20.45871112751024</v>
      </c>
      <c r="M30" s="61">
        <v>37.7054892674463</v>
      </c>
      <c r="N30" s="61">
        <v>1.9999998464009083</v>
      </c>
      <c r="O30" s="61">
        <v>9.999999967515654</v>
      </c>
      <c r="P30" s="61">
        <v>25.000000572623854</v>
      </c>
      <c r="Q30" s="61">
        <v>40.00000002667329</v>
      </c>
      <c r="R30" s="61">
        <v>64.99999993475966</v>
      </c>
      <c r="S30" s="61">
        <v>90.00000058879803</v>
      </c>
      <c r="T30" s="61">
        <v>0.7966688959753739</v>
      </c>
      <c r="V30" s="61">
        <v>0.7966688959753739</v>
      </c>
      <c r="W30" s="88"/>
    </row>
    <row r="31" spans="2:23" ht="13.5" customHeight="1">
      <c r="B31" s="62" t="s">
        <v>84</v>
      </c>
      <c r="C31" s="87"/>
      <c r="D31" s="63" t="s">
        <v>355</v>
      </c>
      <c r="E31" s="63">
        <v>0.0825000106940105</v>
      </c>
      <c r="F31" s="63">
        <v>0.20696200647885385</v>
      </c>
      <c r="G31" s="63">
        <v>1.523571634510519</v>
      </c>
      <c r="H31" s="63">
        <v>2.92926911697428</v>
      </c>
      <c r="I31" s="63">
        <v>4.9845706026971435</v>
      </c>
      <c r="J31" s="63">
        <v>6.000635562816057</v>
      </c>
      <c r="K31" s="63">
        <v>12.608754279501728</v>
      </c>
      <c r="L31" s="63">
        <v>32.17500002132612</v>
      </c>
      <c r="M31" s="63">
        <v>29.712439864259565</v>
      </c>
      <c r="N31" s="63">
        <v>2.000000002998975</v>
      </c>
      <c r="O31" s="63">
        <v>10</v>
      </c>
      <c r="P31" s="63">
        <v>25.000064576718067</v>
      </c>
      <c r="Q31" s="63">
        <v>40</v>
      </c>
      <c r="R31" s="63">
        <v>65.00000025949028</v>
      </c>
      <c r="S31" s="63">
        <v>89.99999999999999</v>
      </c>
      <c r="T31" s="63">
        <v>1.6204923568700853</v>
      </c>
      <c r="V31" s="63">
        <v>1.6204923568700853</v>
      </c>
      <c r="W31" s="88"/>
    </row>
    <row r="32" spans="2:23" ht="13.5" customHeight="1">
      <c r="B32" s="62" t="s">
        <v>85</v>
      </c>
      <c r="C32" s="87"/>
      <c r="D32" s="63" t="s">
        <v>355</v>
      </c>
      <c r="E32" s="63" t="s">
        <v>355</v>
      </c>
      <c r="F32" s="63" t="s">
        <v>355</v>
      </c>
      <c r="G32" s="63">
        <v>1.7500000221957472</v>
      </c>
      <c r="H32" s="63" t="s">
        <v>355</v>
      </c>
      <c r="I32" s="63" t="s">
        <v>355</v>
      </c>
      <c r="J32" s="63" t="s">
        <v>355</v>
      </c>
      <c r="K32" s="63" t="s">
        <v>355</v>
      </c>
      <c r="L32" s="63" t="s">
        <v>355</v>
      </c>
      <c r="M32" s="63" t="s">
        <v>355</v>
      </c>
      <c r="N32" s="63" t="s">
        <v>355</v>
      </c>
      <c r="O32" s="63" t="s">
        <v>355</v>
      </c>
      <c r="P32" s="63" t="s">
        <v>355</v>
      </c>
      <c r="Q32" s="63" t="s">
        <v>355</v>
      </c>
      <c r="R32" s="63" t="s">
        <v>355</v>
      </c>
      <c r="S32" s="63" t="s">
        <v>355</v>
      </c>
      <c r="T32" s="63">
        <v>1.7500000221957472</v>
      </c>
      <c r="V32" s="63">
        <v>1.7500000221957472</v>
      </c>
      <c r="W32" s="88"/>
    </row>
    <row r="33" spans="2:23" ht="13.5" customHeight="1">
      <c r="B33" s="62" t="s">
        <v>86</v>
      </c>
      <c r="C33" s="87"/>
      <c r="D33" s="63">
        <v>0.036000000000000004</v>
      </c>
      <c r="E33" s="63">
        <v>0.0825</v>
      </c>
      <c r="F33" s="63">
        <v>0.21875000000000003</v>
      </c>
      <c r="G33" s="63" t="s">
        <v>355</v>
      </c>
      <c r="H33" s="63">
        <v>4.275000000000001</v>
      </c>
      <c r="I33" s="63">
        <v>2.7612787815107445</v>
      </c>
      <c r="J33" s="63">
        <v>13.875000000000002</v>
      </c>
      <c r="K33" s="63" t="s">
        <v>355</v>
      </c>
      <c r="L33" s="63" t="s">
        <v>355</v>
      </c>
      <c r="M33" s="63" t="s">
        <v>355</v>
      </c>
      <c r="N33" s="63" t="s">
        <v>355</v>
      </c>
      <c r="O33" s="63" t="s">
        <v>355</v>
      </c>
      <c r="P33" s="63" t="s">
        <v>355</v>
      </c>
      <c r="Q33" s="63" t="s">
        <v>355</v>
      </c>
      <c r="R33" s="63" t="s">
        <v>355</v>
      </c>
      <c r="S33" s="63">
        <v>90</v>
      </c>
      <c r="T33" s="63">
        <v>11.57179485775034</v>
      </c>
      <c r="V33" s="63">
        <v>11.57179485775034</v>
      </c>
      <c r="W33" s="88"/>
    </row>
    <row r="34" spans="2:23" s="53" customFormat="1" ht="13.5" customHeight="1">
      <c r="B34" s="60" t="s">
        <v>87</v>
      </c>
      <c r="C34" s="87"/>
      <c r="D34" s="61" t="s">
        <v>355</v>
      </c>
      <c r="E34" s="61" t="s">
        <v>355</v>
      </c>
      <c r="F34" s="61" t="s">
        <v>355</v>
      </c>
      <c r="G34" s="61" t="s">
        <v>355</v>
      </c>
      <c r="H34" s="61" t="s">
        <v>355</v>
      </c>
      <c r="I34" s="61" t="s">
        <v>355</v>
      </c>
      <c r="J34" s="61" t="s">
        <v>355</v>
      </c>
      <c r="K34" s="61" t="s">
        <v>355</v>
      </c>
      <c r="L34" s="61" t="s">
        <v>355</v>
      </c>
      <c r="M34" s="61" t="s">
        <v>355</v>
      </c>
      <c r="N34" s="61" t="s">
        <v>355</v>
      </c>
      <c r="O34" s="61" t="s">
        <v>355</v>
      </c>
      <c r="P34" s="61" t="s">
        <v>355</v>
      </c>
      <c r="Q34" s="61" t="s">
        <v>355</v>
      </c>
      <c r="R34" s="61" t="s">
        <v>355</v>
      </c>
      <c r="S34" s="61" t="s">
        <v>355</v>
      </c>
      <c r="T34" s="61" t="s">
        <v>355</v>
      </c>
      <c r="V34" s="61" t="s">
        <v>355</v>
      </c>
      <c r="W34" s="123"/>
    </row>
    <row r="35" spans="2:23" s="53" customFormat="1" ht="13.5" customHeight="1">
      <c r="B35" s="60" t="s">
        <v>88</v>
      </c>
      <c r="C35" s="87"/>
      <c r="D35" s="61" t="s">
        <v>355</v>
      </c>
      <c r="E35" s="61" t="s">
        <v>355</v>
      </c>
      <c r="F35" s="61" t="s">
        <v>355</v>
      </c>
      <c r="G35" s="61">
        <v>0.785751015327549</v>
      </c>
      <c r="H35" s="61" t="s">
        <v>355</v>
      </c>
      <c r="I35" s="61" t="s">
        <v>355</v>
      </c>
      <c r="J35" s="61" t="s">
        <v>355</v>
      </c>
      <c r="K35" s="61" t="s">
        <v>355</v>
      </c>
      <c r="L35" s="61" t="s">
        <v>355</v>
      </c>
      <c r="M35" s="61" t="s">
        <v>355</v>
      </c>
      <c r="N35" s="61" t="s">
        <v>355</v>
      </c>
      <c r="O35" s="61" t="s">
        <v>355</v>
      </c>
      <c r="P35" s="61" t="s">
        <v>355</v>
      </c>
      <c r="Q35" s="61" t="s">
        <v>355</v>
      </c>
      <c r="R35" s="61" t="s">
        <v>355</v>
      </c>
      <c r="S35" s="61" t="s">
        <v>355</v>
      </c>
      <c r="T35" s="61">
        <v>0.785751015327549</v>
      </c>
      <c r="V35" s="61">
        <v>0.785751015327549</v>
      </c>
      <c r="W35" s="123"/>
    </row>
    <row r="36" spans="2:23" ht="13.5" customHeight="1">
      <c r="B36" s="60" t="s">
        <v>121</v>
      </c>
      <c r="C36" s="87"/>
      <c r="D36" s="61">
        <v>0.03599999995781683</v>
      </c>
      <c r="E36" s="61">
        <v>0.08250000008598589</v>
      </c>
      <c r="F36" s="61">
        <v>0.21116189808703048</v>
      </c>
      <c r="G36" s="61">
        <v>1.1424367457905586</v>
      </c>
      <c r="H36" s="61">
        <v>3.9407957493978074</v>
      </c>
      <c r="I36" s="61">
        <v>5.89424661014207</v>
      </c>
      <c r="J36" s="61">
        <v>12.757031307548353</v>
      </c>
      <c r="K36" s="61">
        <v>20.07689178518966</v>
      </c>
      <c r="L36" s="61">
        <v>1.7945652478343466</v>
      </c>
      <c r="M36" s="61">
        <v>43.64767092783954</v>
      </c>
      <c r="N36" s="61">
        <v>2</v>
      </c>
      <c r="O36" s="61" t="s">
        <v>355</v>
      </c>
      <c r="P36" s="61" t="s">
        <v>355</v>
      </c>
      <c r="Q36" s="61">
        <v>40</v>
      </c>
      <c r="R36" s="61">
        <v>64.99999999999999</v>
      </c>
      <c r="S36" s="61">
        <v>90</v>
      </c>
      <c r="T36" s="61">
        <v>1.140741803826332</v>
      </c>
      <c r="V36" s="61">
        <v>1.140741803826332</v>
      </c>
      <c r="W36" s="88"/>
    </row>
    <row r="37" spans="2:23" ht="13.5" customHeight="1">
      <c r="B37" s="64" t="s">
        <v>90</v>
      </c>
      <c r="C37" s="87"/>
      <c r="D37" s="61" t="s">
        <v>355</v>
      </c>
      <c r="E37" s="61">
        <v>0.08250021801334917</v>
      </c>
      <c r="F37" s="61">
        <v>0.21875004198833314</v>
      </c>
      <c r="G37" s="61">
        <v>1.750000060129105</v>
      </c>
      <c r="H37" s="61">
        <v>4.274999519098958</v>
      </c>
      <c r="I37" s="61" t="s">
        <v>355</v>
      </c>
      <c r="J37" s="61" t="s">
        <v>355</v>
      </c>
      <c r="K37" s="61" t="s">
        <v>355</v>
      </c>
      <c r="L37" s="61" t="s">
        <v>355</v>
      </c>
      <c r="M37" s="61" t="s">
        <v>355</v>
      </c>
      <c r="N37" s="61" t="s">
        <v>355</v>
      </c>
      <c r="O37" s="61" t="s">
        <v>355</v>
      </c>
      <c r="P37" s="61" t="s">
        <v>355</v>
      </c>
      <c r="Q37" s="61" t="s">
        <v>355</v>
      </c>
      <c r="R37" s="61" t="s">
        <v>355</v>
      </c>
      <c r="S37" s="61" t="s">
        <v>355</v>
      </c>
      <c r="T37" s="61">
        <v>0.895279202810272</v>
      </c>
      <c r="V37" s="61">
        <v>0.895279202810272</v>
      </c>
      <c r="W37" s="88"/>
    </row>
    <row r="38" spans="2:23" ht="13.5" customHeight="1" thickBot="1">
      <c r="B38" s="65"/>
      <c r="C38" s="87"/>
      <c r="D38" s="66"/>
      <c r="E38" s="66"/>
      <c r="F38" s="66"/>
      <c r="G38" s="66"/>
      <c r="H38" s="66"/>
      <c r="I38" s="66"/>
      <c r="J38" s="66"/>
      <c r="K38" s="66"/>
      <c r="L38" s="66"/>
      <c r="M38" s="66"/>
      <c r="N38" s="66"/>
      <c r="O38" s="66"/>
      <c r="P38" s="66"/>
      <c r="Q38" s="66"/>
      <c r="R38" s="66"/>
      <c r="S38" s="66"/>
      <c r="T38" s="66"/>
      <c r="V38" s="66"/>
      <c r="W38" s="88"/>
    </row>
    <row r="39" spans="3:23" ht="13.5" customHeight="1" thickBot="1">
      <c r="C39" s="87"/>
      <c r="D39" s="67"/>
      <c r="E39" s="67"/>
      <c r="F39" s="67"/>
      <c r="G39" s="67"/>
      <c r="H39" s="67"/>
      <c r="I39" s="67"/>
      <c r="J39" s="67"/>
      <c r="K39" s="67"/>
      <c r="L39" s="67"/>
      <c r="M39" s="67"/>
      <c r="N39" s="67"/>
      <c r="O39" s="67"/>
      <c r="P39" s="67"/>
      <c r="Q39" s="67"/>
      <c r="R39" s="67"/>
      <c r="S39" s="67"/>
      <c r="T39" s="67"/>
      <c r="V39" s="67"/>
      <c r="W39" s="88"/>
    </row>
    <row r="40" spans="2:30" ht="13.5" customHeight="1" thickBot="1">
      <c r="B40" s="68" t="s">
        <v>91</v>
      </c>
      <c r="C40" s="110"/>
      <c r="D40" s="70">
        <v>0.030550615800914022</v>
      </c>
      <c r="E40" s="70">
        <v>0.07841729948518907</v>
      </c>
      <c r="F40" s="70">
        <v>0.19311240920098532</v>
      </c>
      <c r="G40" s="70">
        <v>1.2291560330127267</v>
      </c>
      <c r="H40" s="70">
        <v>2.394563732140867</v>
      </c>
      <c r="I40" s="70">
        <v>5.817602314729651</v>
      </c>
      <c r="J40" s="70">
        <v>7.262185280508147</v>
      </c>
      <c r="K40" s="70">
        <v>15.352202415985538</v>
      </c>
      <c r="L40" s="70">
        <v>30.523312025887318</v>
      </c>
      <c r="M40" s="70">
        <v>14.444064091336031</v>
      </c>
      <c r="N40" s="70">
        <v>1.9999998952974631</v>
      </c>
      <c r="O40" s="70">
        <v>9.999999889894172</v>
      </c>
      <c r="P40" s="70">
        <v>25.000000387760434</v>
      </c>
      <c r="Q40" s="70">
        <v>40.00000001644915</v>
      </c>
      <c r="R40" s="70">
        <v>64.9999999088683</v>
      </c>
      <c r="S40" s="70">
        <v>90.00000008995734</v>
      </c>
      <c r="T40" s="70">
        <v>1.131930399786262</v>
      </c>
      <c r="U40" s="53"/>
      <c r="V40" s="70">
        <v>1.131930399786262</v>
      </c>
      <c r="W40" s="123"/>
      <c r="X40" s="53"/>
      <c r="Y40" s="53"/>
      <c r="Z40" s="53"/>
      <c r="AA40" s="53"/>
      <c r="AB40" s="53"/>
      <c r="AC40" s="53"/>
      <c r="AD40" s="53"/>
    </row>
    <row r="41" spans="2:23" ht="13.5" customHeight="1">
      <c r="B41" s="73"/>
      <c r="C41" s="73"/>
      <c r="D41" s="72"/>
      <c r="E41" s="72"/>
      <c r="F41" s="72"/>
      <c r="G41" s="72"/>
      <c r="H41" s="72"/>
      <c r="I41" s="72"/>
      <c r="J41" s="72"/>
      <c r="K41" s="72"/>
      <c r="L41" s="72"/>
      <c r="M41" s="72"/>
      <c r="N41" s="72"/>
      <c r="O41" s="72"/>
      <c r="P41" s="72"/>
      <c r="Q41" s="72"/>
      <c r="R41" s="72"/>
      <c r="S41" s="72"/>
      <c r="T41" s="72"/>
      <c r="U41" s="72"/>
      <c r="V41" s="72"/>
      <c r="W41" s="72"/>
    </row>
    <row r="42" ht="13.5" customHeight="1"/>
    <row r="43" spans="2:23" ht="13.5" customHeight="1">
      <c r="B43" s="74" t="s">
        <v>42</v>
      </c>
      <c r="C43" s="72"/>
      <c r="D43" s="72"/>
      <c r="E43" s="72"/>
      <c r="F43" s="72"/>
      <c r="G43" s="72"/>
      <c r="H43" s="72"/>
      <c r="I43" s="72"/>
      <c r="J43" s="72"/>
      <c r="K43" s="72"/>
      <c r="L43" s="72"/>
      <c r="M43" s="72"/>
      <c r="N43" s="72"/>
      <c r="O43" s="72"/>
      <c r="P43" s="72"/>
      <c r="Q43" s="72"/>
      <c r="R43" s="72"/>
      <c r="S43" s="72"/>
      <c r="T43" s="72"/>
      <c r="U43" s="72"/>
      <c r="V43" s="72"/>
      <c r="W43" s="72"/>
    </row>
    <row r="44" spans="4:23" ht="13.5" customHeight="1">
      <c r="D44" s="72"/>
      <c r="E44" s="72"/>
      <c r="F44" s="72"/>
      <c r="G44" s="72"/>
      <c r="H44" s="72"/>
      <c r="I44" s="72"/>
      <c r="J44" s="72"/>
      <c r="K44" s="72"/>
      <c r="L44" s="72"/>
      <c r="M44" s="72"/>
      <c r="N44" s="72"/>
      <c r="O44" s="72"/>
      <c r="P44" s="72"/>
      <c r="Q44" s="72"/>
      <c r="R44" s="72"/>
      <c r="S44" s="72"/>
      <c r="T44" s="72"/>
      <c r="U44" s="72"/>
      <c r="V44" s="72"/>
      <c r="W44" s="72"/>
    </row>
    <row r="45" spans="2:23" ht="13.5" customHeight="1">
      <c r="B45" s="72"/>
      <c r="C45" s="72"/>
      <c r="D45" s="72"/>
      <c r="E45" s="72"/>
      <c r="F45" s="72"/>
      <c r="G45" s="72"/>
      <c r="H45" s="72"/>
      <c r="I45" s="72"/>
      <c r="J45" s="72"/>
      <c r="K45" s="72"/>
      <c r="L45" s="72"/>
      <c r="M45" s="72"/>
      <c r="N45" s="72"/>
      <c r="O45" s="72"/>
      <c r="P45" s="72"/>
      <c r="Q45" s="72"/>
      <c r="R45" s="72"/>
      <c r="S45" s="72"/>
      <c r="T45" s="72"/>
      <c r="U45" s="72"/>
      <c r="V45" s="72"/>
      <c r="W45" s="72"/>
    </row>
    <row r="46" spans="2:23" ht="13.5" customHeight="1">
      <c r="B46" s="72"/>
      <c r="C46" s="72"/>
      <c r="D46" s="72"/>
      <c r="E46" s="72"/>
      <c r="F46" s="72"/>
      <c r="G46" s="72"/>
      <c r="H46" s="72"/>
      <c r="I46" s="72"/>
      <c r="J46" s="72"/>
      <c r="K46" s="72"/>
      <c r="L46" s="72"/>
      <c r="M46" s="72"/>
      <c r="N46" s="72"/>
      <c r="O46" s="72"/>
      <c r="P46" s="72"/>
      <c r="Q46" s="72"/>
      <c r="R46" s="72"/>
      <c r="S46" s="72"/>
      <c r="T46" s="72"/>
      <c r="U46" s="72"/>
      <c r="V46" s="72"/>
      <c r="W46" s="72"/>
    </row>
    <row r="47" spans="2:23" ht="13.5" customHeight="1">
      <c r="B47" s="72"/>
      <c r="C47" s="72"/>
      <c r="D47" s="72"/>
      <c r="E47" s="72"/>
      <c r="F47" s="72"/>
      <c r="G47" s="72"/>
      <c r="H47" s="72"/>
      <c r="I47" s="72"/>
      <c r="J47" s="72"/>
      <c r="K47" s="72"/>
      <c r="L47" s="72"/>
      <c r="M47" s="72"/>
      <c r="N47" s="72"/>
      <c r="O47" s="72"/>
      <c r="P47" s="72"/>
      <c r="Q47" s="72"/>
      <c r="R47" s="72"/>
      <c r="S47" s="72"/>
      <c r="T47" s="72"/>
      <c r="U47" s="72"/>
      <c r="V47" s="72"/>
      <c r="W47" s="72"/>
    </row>
    <row r="48" spans="2:23" ht="13.5" customHeight="1">
      <c r="B48" s="72"/>
      <c r="C48" s="72"/>
      <c r="D48" s="72"/>
      <c r="E48" s="72"/>
      <c r="F48" s="72"/>
      <c r="G48" s="72"/>
      <c r="H48" s="72"/>
      <c r="I48" s="72"/>
      <c r="J48" s="72"/>
      <c r="K48" s="72"/>
      <c r="L48" s="72"/>
      <c r="M48" s="72"/>
      <c r="N48" s="72"/>
      <c r="O48" s="72"/>
      <c r="P48" s="72"/>
      <c r="Q48" s="72"/>
      <c r="R48" s="72"/>
      <c r="S48" s="72"/>
      <c r="T48" s="72"/>
      <c r="U48" s="72"/>
      <c r="V48" s="72"/>
      <c r="W48" s="72"/>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8">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10" t="s">
        <v>292</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row>
    <row r="3" spans="2:27" s="53" customFormat="1" ht="15.75" thickBot="1">
      <c r="B3" s="310"/>
      <c r="C3" s="310"/>
      <c r="D3" s="310"/>
      <c r="E3" s="310"/>
      <c r="F3" s="310"/>
      <c r="G3" s="310"/>
      <c r="H3" s="310"/>
      <c r="I3" s="310"/>
      <c r="J3" s="310"/>
      <c r="K3" s="310"/>
      <c r="L3" s="310"/>
      <c r="M3" s="310"/>
      <c r="N3" s="310"/>
      <c r="O3" s="310"/>
      <c r="P3" s="310"/>
      <c r="Q3" s="310"/>
      <c r="R3" s="310"/>
      <c r="S3" s="101"/>
      <c r="T3" s="101"/>
      <c r="U3" s="101"/>
      <c r="V3" s="101"/>
      <c r="W3" s="101"/>
      <c r="X3" s="101"/>
      <c r="Y3" s="101"/>
      <c r="Z3" s="101"/>
      <c r="AA3" s="101"/>
    </row>
    <row r="4" spans="2:29" s="53" customFormat="1" ht="15.75" thickBot="1">
      <c r="B4" s="237" t="s">
        <v>271</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9"/>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0" t="s">
        <v>293</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2"/>
    </row>
    <row r="7" spans="2:29" s="53" customFormat="1" ht="21" customHeight="1" thickBot="1">
      <c r="B7" s="297" t="s">
        <v>360</v>
      </c>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9"/>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1" t="s">
        <v>123</v>
      </c>
      <c r="E9" s="309"/>
      <c r="F9" s="309"/>
      <c r="G9" s="309"/>
      <c r="H9" s="309"/>
      <c r="I9" s="252"/>
      <c r="J9" s="82"/>
      <c r="K9" s="251" t="s">
        <v>294</v>
      </c>
      <c r="L9" s="309"/>
      <c r="M9" s="309"/>
      <c r="N9" s="252"/>
      <c r="O9" s="251" t="s">
        <v>295</v>
      </c>
      <c r="P9" s="309"/>
      <c r="Q9" s="309"/>
      <c r="R9" s="252"/>
      <c r="S9" s="251" t="s">
        <v>211</v>
      </c>
      <c r="T9" s="309"/>
      <c r="U9" s="309"/>
      <c r="V9" s="252"/>
      <c r="W9" s="251" t="s">
        <v>296</v>
      </c>
      <c r="X9" s="309"/>
      <c r="Y9" s="309"/>
      <c r="Z9" s="252"/>
      <c r="AA9" s="113"/>
      <c r="AB9" s="258" t="s">
        <v>272</v>
      </c>
      <c r="AC9" s="259"/>
    </row>
    <row r="10" spans="2:29" s="53" customFormat="1" ht="13.5" customHeight="1" thickBot="1">
      <c r="B10" s="94"/>
      <c r="C10" s="103"/>
      <c r="D10" s="260" t="s">
        <v>164</v>
      </c>
      <c r="E10" s="260" t="s">
        <v>297</v>
      </c>
      <c r="F10" s="251" t="s">
        <v>113</v>
      </c>
      <c r="G10" s="252"/>
      <c r="H10" s="251" t="s">
        <v>115</v>
      </c>
      <c r="I10" s="252"/>
      <c r="J10" s="82"/>
      <c r="K10" s="251" t="s">
        <v>113</v>
      </c>
      <c r="L10" s="252"/>
      <c r="M10" s="251" t="s">
        <v>115</v>
      </c>
      <c r="N10" s="252"/>
      <c r="O10" s="251" t="s">
        <v>113</v>
      </c>
      <c r="P10" s="252"/>
      <c r="Q10" s="251" t="s">
        <v>115</v>
      </c>
      <c r="R10" s="252"/>
      <c r="S10" s="251" t="s">
        <v>113</v>
      </c>
      <c r="T10" s="252"/>
      <c r="U10" s="251" t="s">
        <v>115</v>
      </c>
      <c r="V10" s="252"/>
      <c r="W10" s="251" t="s">
        <v>113</v>
      </c>
      <c r="X10" s="252"/>
      <c r="Y10" s="251" t="s">
        <v>115</v>
      </c>
      <c r="Z10" s="252"/>
      <c r="AA10" s="144"/>
      <c r="AB10" s="249" t="s">
        <v>112</v>
      </c>
      <c r="AC10" s="250"/>
    </row>
    <row r="11" spans="2:29" s="53" customFormat="1" ht="25.5" customHeight="1">
      <c r="B11" s="94" t="s">
        <v>51</v>
      </c>
      <c r="C11" s="103"/>
      <c r="D11" s="307"/>
      <c r="E11" s="307"/>
      <c r="F11" s="260" t="s">
        <v>164</v>
      </c>
      <c r="G11" s="260" t="s">
        <v>298</v>
      </c>
      <c r="H11" s="260" t="s">
        <v>164</v>
      </c>
      <c r="I11" s="260" t="s">
        <v>298</v>
      </c>
      <c r="J11" s="82"/>
      <c r="K11" s="260" t="s">
        <v>164</v>
      </c>
      <c r="L11" s="260" t="s">
        <v>299</v>
      </c>
      <c r="M11" s="260" t="s">
        <v>164</v>
      </c>
      <c r="N11" s="260" t="s">
        <v>299</v>
      </c>
      <c r="O11" s="260" t="s">
        <v>164</v>
      </c>
      <c r="P11" s="260" t="s">
        <v>300</v>
      </c>
      <c r="Q11" s="260" t="s">
        <v>164</v>
      </c>
      <c r="R11" s="260" t="s">
        <v>300</v>
      </c>
      <c r="S11" s="260" t="s">
        <v>164</v>
      </c>
      <c r="T11" s="260" t="s">
        <v>301</v>
      </c>
      <c r="U11" s="260" t="s">
        <v>164</v>
      </c>
      <c r="V11" s="260" t="s">
        <v>301</v>
      </c>
      <c r="W11" s="260" t="s">
        <v>164</v>
      </c>
      <c r="X11" s="260" t="s">
        <v>302</v>
      </c>
      <c r="Y11" s="260" t="s">
        <v>164</v>
      </c>
      <c r="Z11" s="260" t="s">
        <v>302</v>
      </c>
      <c r="AA11" s="145"/>
      <c r="AB11" s="260" t="s">
        <v>164</v>
      </c>
      <c r="AC11" s="260" t="s">
        <v>303</v>
      </c>
    </row>
    <row r="12" spans="2:29" s="53" customFormat="1" ht="25.5" customHeight="1">
      <c r="B12" s="94"/>
      <c r="C12" s="103"/>
      <c r="D12" s="307"/>
      <c r="E12" s="307"/>
      <c r="F12" s="241"/>
      <c r="G12" s="241"/>
      <c r="H12" s="241"/>
      <c r="I12" s="241"/>
      <c r="J12" s="82"/>
      <c r="K12" s="241"/>
      <c r="L12" s="241"/>
      <c r="M12" s="241"/>
      <c r="N12" s="241"/>
      <c r="O12" s="241"/>
      <c r="P12" s="241"/>
      <c r="Q12" s="241"/>
      <c r="R12" s="241"/>
      <c r="S12" s="241"/>
      <c r="T12" s="241"/>
      <c r="U12" s="241"/>
      <c r="V12" s="241"/>
      <c r="W12" s="241"/>
      <c r="X12" s="241"/>
      <c r="Y12" s="241"/>
      <c r="Z12" s="241"/>
      <c r="AA12" s="146"/>
      <c r="AB12" s="241"/>
      <c r="AC12" s="241"/>
    </row>
    <row r="13" spans="2:29" s="53" customFormat="1" ht="25.5" customHeight="1" thickBot="1">
      <c r="B13" s="97" t="s">
        <v>126</v>
      </c>
      <c r="C13" s="82"/>
      <c r="D13" s="308"/>
      <c r="E13" s="308"/>
      <c r="F13" s="242"/>
      <c r="G13" s="242"/>
      <c r="H13" s="242"/>
      <c r="I13" s="242"/>
      <c r="J13" s="82"/>
      <c r="K13" s="242"/>
      <c r="L13" s="242"/>
      <c r="M13" s="242"/>
      <c r="N13" s="242"/>
      <c r="O13" s="242"/>
      <c r="P13" s="242"/>
      <c r="Q13" s="242"/>
      <c r="R13" s="242"/>
      <c r="S13" s="242"/>
      <c r="T13" s="242"/>
      <c r="U13" s="242"/>
      <c r="V13" s="242"/>
      <c r="W13" s="242"/>
      <c r="X13" s="242"/>
      <c r="Y13" s="242"/>
      <c r="Z13" s="242"/>
      <c r="AA13" s="146"/>
      <c r="AB13" s="242"/>
      <c r="AC13" s="242"/>
    </row>
    <row r="14" spans="4:27" s="53" customFormat="1" ht="12.75" thickBot="1">
      <c r="D14" s="147"/>
      <c r="E14" s="147"/>
      <c r="F14" s="148"/>
      <c r="V14" s="148"/>
      <c r="Z14" s="148"/>
      <c r="AA14" s="92"/>
    </row>
    <row r="15" spans="2:29" ht="13.5" customHeight="1">
      <c r="B15" s="56" t="s">
        <v>68</v>
      </c>
      <c r="C15" s="57"/>
      <c r="D15" s="58">
        <v>0.3924747237936963</v>
      </c>
      <c r="E15" s="58">
        <v>17.01370211135262</v>
      </c>
      <c r="F15" s="58">
        <v>0.31162110299314666</v>
      </c>
      <c r="G15" s="58">
        <v>99.54823087649667</v>
      </c>
      <c r="H15" s="58">
        <v>18.208731948806207</v>
      </c>
      <c r="I15" s="58">
        <v>0.4517691235033332</v>
      </c>
      <c r="K15" s="58">
        <v>0.3334802205512606</v>
      </c>
      <c r="L15" s="58">
        <v>99.47572442961327</v>
      </c>
      <c r="M15" s="58">
        <v>18.208731948806207</v>
      </c>
      <c r="N15" s="58">
        <v>0.5242755703867349</v>
      </c>
      <c r="O15" s="58">
        <v>0.17546786822448152</v>
      </c>
      <c r="P15" s="58">
        <v>100</v>
      </c>
      <c r="Q15" s="58" t="s">
        <v>355</v>
      </c>
      <c r="R15" s="58">
        <v>0</v>
      </c>
      <c r="S15" s="58" t="s">
        <v>355</v>
      </c>
      <c r="T15" s="58" t="s">
        <v>355</v>
      </c>
      <c r="U15" s="58" t="s">
        <v>355</v>
      </c>
      <c r="V15" s="58" t="s">
        <v>355</v>
      </c>
      <c r="W15" s="58">
        <v>0.3758413921962584</v>
      </c>
      <c r="X15" s="58">
        <v>100</v>
      </c>
      <c r="Y15" s="58" t="s">
        <v>355</v>
      </c>
      <c r="Z15" s="58">
        <v>0</v>
      </c>
      <c r="AA15" s="149"/>
      <c r="AB15" s="58">
        <v>0.39257900855781447</v>
      </c>
      <c r="AC15" s="58">
        <v>19.989643172736187</v>
      </c>
    </row>
    <row r="16" spans="2:29" ht="13.5" customHeight="1">
      <c r="B16" s="60" t="s">
        <v>69</v>
      </c>
      <c r="C16" s="57"/>
      <c r="D16" s="61">
        <v>4.8583175024870116</v>
      </c>
      <c r="E16" s="61">
        <v>3.5404145532303595</v>
      </c>
      <c r="F16" s="61">
        <v>0.6095327447214919</v>
      </c>
      <c r="G16" s="61">
        <v>93.19873766804979</v>
      </c>
      <c r="H16" s="61">
        <v>63.08006469003485</v>
      </c>
      <c r="I16" s="61">
        <v>6.801262331950209</v>
      </c>
      <c r="K16" s="61">
        <v>0.6095327447214919</v>
      </c>
      <c r="L16" s="61">
        <v>93.19873766804979</v>
      </c>
      <c r="M16" s="61">
        <v>63.08006469003485</v>
      </c>
      <c r="N16" s="61">
        <v>6.801262331950209</v>
      </c>
      <c r="O16" s="61" t="s">
        <v>355</v>
      </c>
      <c r="P16" s="61" t="s">
        <v>355</v>
      </c>
      <c r="Q16" s="61" t="s">
        <v>355</v>
      </c>
      <c r="R16" s="61" t="s">
        <v>355</v>
      </c>
      <c r="S16" s="61" t="s">
        <v>355</v>
      </c>
      <c r="T16" s="61" t="s">
        <v>355</v>
      </c>
      <c r="U16" s="61" t="s">
        <v>355</v>
      </c>
      <c r="V16" s="61" t="s">
        <v>355</v>
      </c>
      <c r="W16" s="61" t="s">
        <v>355</v>
      </c>
      <c r="X16" s="61">
        <v>100</v>
      </c>
      <c r="Y16" s="61" t="s">
        <v>355</v>
      </c>
      <c r="Z16" s="61" t="s">
        <v>355</v>
      </c>
      <c r="AA16" s="149"/>
      <c r="AB16" s="61">
        <v>2.692764848342616</v>
      </c>
      <c r="AC16" s="61">
        <v>26.78665824426923</v>
      </c>
    </row>
    <row r="17" spans="2:29" ht="13.5" customHeight="1">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c r="X17" s="61" t="s">
        <v>355</v>
      </c>
      <c r="Y17" s="61" t="s">
        <v>355</v>
      </c>
      <c r="Z17" s="61" t="s">
        <v>355</v>
      </c>
      <c r="AA17" s="149"/>
      <c r="AB17" s="61" t="s">
        <v>355</v>
      </c>
      <c r="AC17" s="61" t="s">
        <v>355</v>
      </c>
    </row>
    <row r="18" spans="2:29" ht="13.5" customHeight="1">
      <c r="B18" s="60" t="s">
        <v>71</v>
      </c>
      <c r="C18" s="57"/>
      <c r="D18" s="61">
        <v>1.4139074774512657</v>
      </c>
      <c r="E18" s="61">
        <v>2.5614274953926723</v>
      </c>
      <c r="F18" s="61">
        <v>1.4139074774512657</v>
      </c>
      <c r="G18" s="61">
        <v>100</v>
      </c>
      <c r="H18" s="61" t="s">
        <v>355</v>
      </c>
      <c r="I18" s="61">
        <v>0</v>
      </c>
      <c r="K18" s="61">
        <v>1.4139074774512657</v>
      </c>
      <c r="L18" s="61">
        <v>100</v>
      </c>
      <c r="M18" s="61" t="s">
        <v>355</v>
      </c>
      <c r="N18" s="61">
        <v>0</v>
      </c>
      <c r="O18" s="61" t="s">
        <v>355</v>
      </c>
      <c r="P18" s="61" t="s">
        <v>355</v>
      </c>
      <c r="Q18" s="61" t="s">
        <v>355</v>
      </c>
      <c r="R18" s="61" t="s">
        <v>355</v>
      </c>
      <c r="S18" s="61" t="s">
        <v>355</v>
      </c>
      <c r="T18" s="61" t="s">
        <v>355</v>
      </c>
      <c r="U18" s="61" t="s">
        <v>355</v>
      </c>
      <c r="V18" s="61" t="s">
        <v>355</v>
      </c>
      <c r="W18" s="61" t="s">
        <v>355</v>
      </c>
      <c r="X18" s="61" t="s">
        <v>355</v>
      </c>
      <c r="Y18" s="61" t="s">
        <v>355</v>
      </c>
      <c r="Z18" s="61" t="s">
        <v>355</v>
      </c>
      <c r="AA18" s="149"/>
      <c r="AB18" s="61">
        <v>0.8305121237796236</v>
      </c>
      <c r="AC18" s="61">
        <v>0.1994739515662172</v>
      </c>
    </row>
    <row r="19" spans="2:29" ht="13.5" customHeight="1">
      <c r="B19" s="60" t="s">
        <v>117</v>
      </c>
      <c r="C19" s="57"/>
      <c r="D19" s="61">
        <v>2.493226504822308</v>
      </c>
      <c r="E19" s="61">
        <v>5.201662018198498</v>
      </c>
      <c r="F19" s="61">
        <v>1.8835157106305547</v>
      </c>
      <c r="G19" s="61">
        <v>98.37510803809398</v>
      </c>
      <c r="H19" s="61">
        <v>39.40667469509344</v>
      </c>
      <c r="I19" s="61">
        <v>1.6248919619060178</v>
      </c>
      <c r="K19" s="61">
        <v>1.8835157106305547</v>
      </c>
      <c r="L19" s="61">
        <v>98.37510803809398</v>
      </c>
      <c r="M19" s="61">
        <v>39.40667469509344</v>
      </c>
      <c r="N19" s="61">
        <v>1.6248919619060178</v>
      </c>
      <c r="O19" s="61" t="s">
        <v>355</v>
      </c>
      <c r="P19" s="61" t="s">
        <v>355</v>
      </c>
      <c r="Q19" s="61" t="s">
        <v>355</v>
      </c>
      <c r="R19" s="61" t="s">
        <v>355</v>
      </c>
      <c r="S19" s="61" t="s">
        <v>355</v>
      </c>
      <c r="T19" s="61" t="s">
        <v>355</v>
      </c>
      <c r="U19" s="61" t="s">
        <v>355</v>
      </c>
      <c r="V19" s="61" t="s">
        <v>355</v>
      </c>
      <c r="W19" s="61" t="s">
        <v>355</v>
      </c>
      <c r="X19" s="61">
        <v>100</v>
      </c>
      <c r="Y19" s="61" t="s">
        <v>355</v>
      </c>
      <c r="Z19" s="61" t="s">
        <v>355</v>
      </c>
      <c r="AA19" s="149"/>
      <c r="AB19" s="61">
        <v>1.215607137736316</v>
      </c>
      <c r="AC19" s="61">
        <v>48.16743815797282</v>
      </c>
    </row>
    <row r="20" spans="2:29" ht="13.5" customHeight="1">
      <c r="B20" s="60" t="s">
        <v>118</v>
      </c>
      <c r="C20" s="57"/>
      <c r="D20" s="61">
        <v>0.4473172901387257</v>
      </c>
      <c r="E20" s="61">
        <v>17.017602668139027</v>
      </c>
      <c r="F20" s="61">
        <v>0.22440502748978275</v>
      </c>
      <c r="G20" s="61">
        <v>98.36394721302315</v>
      </c>
      <c r="H20" s="61">
        <v>13.849409331956494</v>
      </c>
      <c r="I20" s="61">
        <v>1.6360527869768462</v>
      </c>
      <c r="K20" s="61">
        <v>0.1694940386696924</v>
      </c>
      <c r="L20" s="61">
        <v>98.22156324609604</v>
      </c>
      <c r="M20" s="61">
        <v>13.935384441414703</v>
      </c>
      <c r="N20" s="61">
        <v>1.7784367539039507</v>
      </c>
      <c r="O20" s="61">
        <v>0.36990917617228014</v>
      </c>
      <c r="P20" s="61">
        <v>100</v>
      </c>
      <c r="Q20" s="61" t="s">
        <v>355</v>
      </c>
      <c r="R20" s="61">
        <v>0</v>
      </c>
      <c r="S20" s="61" t="s">
        <v>355</v>
      </c>
      <c r="T20" s="61" t="s">
        <v>355</v>
      </c>
      <c r="U20" s="61" t="s">
        <v>355</v>
      </c>
      <c r="V20" s="61" t="s">
        <v>355</v>
      </c>
      <c r="W20" s="61">
        <v>1.978426303370829</v>
      </c>
      <c r="X20" s="61">
        <v>100</v>
      </c>
      <c r="Y20" s="61">
        <v>4.469363738512747</v>
      </c>
      <c r="Z20" s="61">
        <v>0.6537409943162255</v>
      </c>
      <c r="AA20" s="149"/>
      <c r="AB20" s="61">
        <v>0.36922704789841915</v>
      </c>
      <c r="AC20" s="61">
        <v>51.82897839005251</v>
      </c>
    </row>
    <row r="21" spans="2:29" ht="13.5" customHeight="1">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63" t="s">
        <v>355</v>
      </c>
      <c r="T21" s="63" t="s">
        <v>355</v>
      </c>
      <c r="U21" s="63" t="s">
        <v>355</v>
      </c>
      <c r="V21" s="63" t="s">
        <v>355</v>
      </c>
      <c r="W21" s="63" t="s">
        <v>355</v>
      </c>
      <c r="X21" s="63" t="s">
        <v>355</v>
      </c>
      <c r="Y21" s="63" t="s">
        <v>355</v>
      </c>
      <c r="Z21" s="63" t="s">
        <v>355</v>
      </c>
      <c r="AA21" s="149"/>
      <c r="AB21" s="63" t="s">
        <v>355</v>
      </c>
      <c r="AC21" s="63">
        <v>0</v>
      </c>
    </row>
    <row r="22" spans="2:29" ht="13.5" customHeight="1">
      <c r="B22" s="62" t="s">
        <v>75</v>
      </c>
      <c r="C22" s="57"/>
      <c r="D22" s="63">
        <v>1.8794691457207364</v>
      </c>
      <c r="E22" s="63">
        <v>32.25602702267222</v>
      </c>
      <c r="F22" s="63">
        <v>1.1781157813568404</v>
      </c>
      <c r="G22" s="63">
        <v>98.13793894988692</v>
      </c>
      <c r="H22" s="63">
        <v>38.84354916343117</v>
      </c>
      <c r="I22" s="63">
        <v>1.8620610501130805</v>
      </c>
      <c r="K22" s="63">
        <v>1.4056903858181269</v>
      </c>
      <c r="L22" s="63">
        <v>96.9840198250062</v>
      </c>
      <c r="M22" s="63">
        <v>68.27827193036522</v>
      </c>
      <c r="N22" s="63">
        <v>3.015980174993802</v>
      </c>
      <c r="O22" s="63">
        <v>0.3999999779278609</v>
      </c>
      <c r="P22" s="63">
        <v>99.20425021564661</v>
      </c>
      <c r="Q22" s="63">
        <v>100</v>
      </c>
      <c r="R22" s="63">
        <v>0.7957497843533791</v>
      </c>
      <c r="S22" s="63" t="s">
        <v>355</v>
      </c>
      <c r="T22" s="63" t="s">
        <v>355</v>
      </c>
      <c r="U22" s="63" t="s">
        <v>355</v>
      </c>
      <c r="V22" s="63" t="s">
        <v>355</v>
      </c>
      <c r="W22" s="63">
        <v>1.205324068721261</v>
      </c>
      <c r="X22" s="63">
        <v>100</v>
      </c>
      <c r="Y22" s="63">
        <v>19.427520238603453</v>
      </c>
      <c r="Z22" s="63">
        <v>1.6483598156355292</v>
      </c>
      <c r="AA22" s="149"/>
      <c r="AB22" s="63">
        <v>2.2989533087295437</v>
      </c>
      <c r="AC22" s="63">
        <v>23.379670833359224</v>
      </c>
    </row>
    <row r="23" spans="2:29" ht="13.5" customHeight="1">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c r="X23" s="63" t="s">
        <v>355</v>
      </c>
      <c r="Y23" s="63" t="s">
        <v>355</v>
      </c>
      <c r="Z23" s="63" t="s">
        <v>355</v>
      </c>
      <c r="AA23" s="149"/>
      <c r="AB23" s="63" t="s">
        <v>355</v>
      </c>
      <c r="AC23" s="63">
        <v>0</v>
      </c>
    </row>
    <row r="24" spans="2:29" ht="13.5" customHeight="1">
      <c r="B24" s="62" t="s">
        <v>77</v>
      </c>
      <c r="C24" s="57"/>
      <c r="D24" s="63">
        <v>1.0300391324561222</v>
      </c>
      <c r="E24" s="63">
        <v>0.14238211017964295</v>
      </c>
      <c r="F24" s="63">
        <v>1.0300391324561222</v>
      </c>
      <c r="G24" s="63">
        <v>100</v>
      </c>
      <c r="H24" s="63" t="s">
        <v>355</v>
      </c>
      <c r="I24" s="63">
        <v>0</v>
      </c>
      <c r="K24" s="63" t="s">
        <v>355</v>
      </c>
      <c r="L24" s="63" t="s">
        <v>355</v>
      </c>
      <c r="M24" s="63" t="s">
        <v>355</v>
      </c>
      <c r="N24" s="63" t="s">
        <v>355</v>
      </c>
      <c r="O24" s="63" t="s">
        <v>355</v>
      </c>
      <c r="P24" s="63" t="s">
        <v>355</v>
      </c>
      <c r="Q24" s="63" t="s">
        <v>355</v>
      </c>
      <c r="R24" s="63" t="s">
        <v>355</v>
      </c>
      <c r="S24" s="63" t="s">
        <v>355</v>
      </c>
      <c r="T24" s="63" t="s">
        <v>355</v>
      </c>
      <c r="U24" s="63" t="s">
        <v>355</v>
      </c>
      <c r="V24" s="63" t="s">
        <v>355</v>
      </c>
      <c r="W24" s="63">
        <v>1.0300391324561222</v>
      </c>
      <c r="X24" s="63" t="s">
        <v>355</v>
      </c>
      <c r="Y24" s="63" t="s">
        <v>355</v>
      </c>
      <c r="Z24" s="63">
        <v>0</v>
      </c>
      <c r="AA24" s="149"/>
      <c r="AB24" s="63">
        <v>1.5362082992005697</v>
      </c>
      <c r="AC24" s="63">
        <v>99.19958747828737</v>
      </c>
    </row>
    <row r="25" spans="2:29" ht="13.5" customHeight="1">
      <c r="B25" s="62" t="s">
        <v>78</v>
      </c>
      <c r="C25" s="57"/>
      <c r="D25" s="63">
        <v>1.3281629367860421</v>
      </c>
      <c r="E25" s="63">
        <v>0.4926375807619092</v>
      </c>
      <c r="F25" s="63">
        <v>1.3281629367860421</v>
      </c>
      <c r="G25" s="63">
        <v>100</v>
      </c>
      <c r="H25" s="63" t="s">
        <v>355</v>
      </c>
      <c r="I25" s="63">
        <v>0</v>
      </c>
      <c r="K25" s="63">
        <v>1.3281629367860421</v>
      </c>
      <c r="L25" s="63">
        <v>100</v>
      </c>
      <c r="M25" s="63" t="s">
        <v>355</v>
      </c>
      <c r="N25" s="63">
        <v>0</v>
      </c>
      <c r="O25" s="63" t="s">
        <v>355</v>
      </c>
      <c r="P25" s="63" t="s">
        <v>355</v>
      </c>
      <c r="Q25" s="63" t="s">
        <v>355</v>
      </c>
      <c r="R25" s="63" t="s">
        <v>355</v>
      </c>
      <c r="S25" s="63" t="s">
        <v>355</v>
      </c>
      <c r="T25" s="63" t="s">
        <v>355</v>
      </c>
      <c r="U25" s="63" t="s">
        <v>355</v>
      </c>
      <c r="V25" s="63" t="s">
        <v>355</v>
      </c>
      <c r="W25" s="63" t="s">
        <v>355</v>
      </c>
      <c r="X25" s="63" t="s">
        <v>355</v>
      </c>
      <c r="Y25" s="63" t="s">
        <v>355</v>
      </c>
      <c r="Z25" s="63" t="s">
        <v>355</v>
      </c>
      <c r="AA25" s="149"/>
      <c r="AB25" s="63">
        <v>3.1596992566676634</v>
      </c>
      <c r="AC25" s="63">
        <v>7.124958364056161</v>
      </c>
    </row>
    <row r="26" spans="2:29" ht="13.5" customHeight="1">
      <c r="B26" s="64" t="s">
        <v>119</v>
      </c>
      <c r="C26" s="57"/>
      <c r="D26" s="61">
        <v>0.6967034181137641</v>
      </c>
      <c r="E26" s="61">
        <v>30.926077735936325</v>
      </c>
      <c r="F26" s="61">
        <v>0.590853810342903</v>
      </c>
      <c r="G26" s="61">
        <v>99.2229011255368</v>
      </c>
      <c r="H26" s="61">
        <v>14.211978643907965</v>
      </c>
      <c r="I26" s="61">
        <v>0.7770988744631968</v>
      </c>
      <c r="K26" s="61">
        <v>0.5419539105690638</v>
      </c>
      <c r="L26" s="61">
        <v>98.84461261199216</v>
      </c>
      <c r="M26" s="61">
        <v>24.251581460839372</v>
      </c>
      <c r="N26" s="61">
        <v>1.1553873880078325</v>
      </c>
      <c r="O26" s="61" t="s">
        <v>355</v>
      </c>
      <c r="P26" s="61" t="s">
        <v>355</v>
      </c>
      <c r="Q26" s="61" t="s">
        <v>355</v>
      </c>
      <c r="R26" s="61" t="s">
        <v>355</v>
      </c>
      <c r="S26" s="61" t="s">
        <v>355</v>
      </c>
      <c r="T26" s="61" t="s">
        <v>355</v>
      </c>
      <c r="U26" s="61" t="s">
        <v>355</v>
      </c>
      <c r="V26" s="61" t="s">
        <v>355</v>
      </c>
      <c r="W26" s="61">
        <v>0.6215880275397444</v>
      </c>
      <c r="X26" s="61">
        <v>100</v>
      </c>
      <c r="Y26" s="61">
        <v>0.5724756490814522</v>
      </c>
      <c r="Z26" s="61">
        <v>0.537854264551574</v>
      </c>
      <c r="AA26" s="149"/>
      <c r="AB26" s="61">
        <v>0.5733651589687427</v>
      </c>
      <c r="AC26" s="61">
        <v>41.21908969253828</v>
      </c>
    </row>
    <row r="27" spans="2:29" ht="13.5" customHeight="1">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c r="X27" s="61" t="s">
        <v>355</v>
      </c>
      <c r="Y27" s="61" t="s">
        <v>355</v>
      </c>
      <c r="Z27" s="61" t="s">
        <v>355</v>
      </c>
      <c r="AA27" s="149"/>
      <c r="AB27" s="61" t="s">
        <v>355</v>
      </c>
      <c r="AC27" s="61" t="s">
        <v>355</v>
      </c>
    </row>
    <row r="28" spans="2:29" ht="13.5" customHeight="1">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c r="X28" s="61" t="s">
        <v>355</v>
      </c>
      <c r="Y28" s="61" t="s">
        <v>355</v>
      </c>
      <c r="Z28" s="61" t="s">
        <v>355</v>
      </c>
      <c r="AA28" s="149"/>
      <c r="AB28" s="61" t="s">
        <v>355</v>
      </c>
      <c r="AC28" s="61" t="s">
        <v>355</v>
      </c>
    </row>
    <row r="29" spans="2:29" ht="13.5" customHeight="1">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61" t="s">
        <v>355</v>
      </c>
      <c r="T29" s="61" t="s">
        <v>355</v>
      </c>
      <c r="U29" s="61" t="s">
        <v>355</v>
      </c>
      <c r="V29" s="61" t="s">
        <v>355</v>
      </c>
      <c r="W29" s="61" t="s">
        <v>355</v>
      </c>
      <c r="X29" s="61" t="s">
        <v>355</v>
      </c>
      <c r="Y29" s="61" t="s">
        <v>355</v>
      </c>
      <c r="Z29" s="61" t="s">
        <v>355</v>
      </c>
      <c r="AA29" s="149"/>
      <c r="AB29" s="61" t="s">
        <v>355</v>
      </c>
      <c r="AC29" s="61" t="s">
        <v>355</v>
      </c>
    </row>
    <row r="30" spans="2:29" ht="13.5" customHeight="1">
      <c r="B30" s="60" t="s">
        <v>120</v>
      </c>
      <c r="C30" s="57"/>
      <c r="D30" s="61">
        <v>1.2275578804462768</v>
      </c>
      <c r="E30" s="61">
        <v>7.757288834328438</v>
      </c>
      <c r="F30" s="61">
        <v>0.8362369977277939</v>
      </c>
      <c r="G30" s="61">
        <v>98.80578890399032</v>
      </c>
      <c r="H30" s="61">
        <v>33.60438695262596</v>
      </c>
      <c r="I30" s="61">
        <v>1.1942110960096737</v>
      </c>
      <c r="K30" s="61">
        <v>0.8038832008134131</v>
      </c>
      <c r="L30" s="61">
        <v>98.87051742666449</v>
      </c>
      <c r="M30" s="61">
        <v>35.876631991237176</v>
      </c>
      <c r="N30" s="61">
        <v>1.1294825733355023</v>
      </c>
      <c r="O30" s="61" t="s">
        <v>355</v>
      </c>
      <c r="P30" s="61" t="s">
        <v>355</v>
      </c>
      <c r="Q30" s="61" t="s">
        <v>355</v>
      </c>
      <c r="R30" s="61" t="s">
        <v>355</v>
      </c>
      <c r="S30" s="61" t="s">
        <v>355</v>
      </c>
      <c r="T30" s="61" t="s">
        <v>355</v>
      </c>
      <c r="U30" s="61" t="s">
        <v>355</v>
      </c>
      <c r="V30" s="61" t="s">
        <v>355</v>
      </c>
      <c r="W30" s="61">
        <v>4.001560551686615</v>
      </c>
      <c r="X30" s="61">
        <v>100</v>
      </c>
      <c r="Y30" s="61">
        <v>0.5847397559486475</v>
      </c>
      <c r="Z30" s="61">
        <v>7.141813652483409</v>
      </c>
      <c r="AA30" s="149"/>
      <c r="AB30" s="61">
        <v>0.39393476551533513</v>
      </c>
      <c r="AC30" s="61">
        <v>59.476014165512325</v>
      </c>
    </row>
    <row r="31" spans="2:29" ht="13.5" customHeight="1">
      <c r="B31" s="62" t="s">
        <v>84</v>
      </c>
      <c r="C31" s="57"/>
      <c r="D31" s="63">
        <v>0.9638759702331184</v>
      </c>
      <c r="E31" s="63">
        <v>1.79913778594573</v>
      </c>
      <c r="F31" s="63">
        <v>0.9432182018075724</v>
      </c>
      <c r="G31" s="63">
        <v>99.11380090086762</v>
      </c>
      <c r="H31" s="63">
        <v>3.2742709467009594</v>
      </c>
      <c r="I31" s="63">
        <v>0.886199099132391</v>
      </c>
      <c r="K31" s="63">
        <v>0.9432182018075724</v>
      </c>
      <c r="L31" s="63">
        <v>99.11380090086762</v>
      </c>
      <c r="M31" s="63">
        <v>3.2742709467009594</v>
      </c>
      <c r="N31" s="63">
        <v>0.886199099132391</v>
      </c>
      <c r="O31" s="63" t="s">
        <v>355</v>
      </c>
      <c r="P31" s="63" t="s">
        <v>355</v>
      </c>
      <c r="Q31" s="63" t="s">
        <v>355</v>
      </c>
      <c r="R31" s="63" t="s">
        <v>355</v>
      </c>
      <c r="S31" s="63" t="s">
        <v>355</v>
      </c>
      <c r="T31" s="63" t="s">
        <v>355</v>
      </c>
      <c r="U31" s="63" t="s">
        <v>355</v>
      </c>
      <c r="V31" s="63" t="s">
        <v>355</v>
      </c>
      <c r="W31" s="63" t="s">
        <v>355</v>
      </c>
      <c r="X31" s="63">
        <v>100</v>
      </c>
      <c r="Y31" s="63" t="s">
        <v>355</v>
      </c>
      <c r="Z31" s="63" t="s">
        <v>355</v>
      </c>
      <c r="AA31" s="149"/>
      <c r="AB31" s="63">
        <v>0.8993703453625496</v>
      </c>
      <c r="AC31" s="63">
        <v>52.17732119155667</v>
      </c>
    </row>
    <row r="32" spans="2:29" ht="13.5" customHeight="1">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63" t="s">
        <v>355</v>
      </c>
      <c r="T32" s="63" t="s">
        <v>355</v>
      </c>
      <c r="U32" s="63" t="s">
        <v>355</v>
      </c>
      <c r="V32" s="63" t="s">
        <v>355</v>
      </c>
      <c r="W32" s="63" t="s">
        <v>355</v>
      </c>
      <c r="X32" s="63" t="s">
        <v>355</v>
      </c>
      <c r="Y32" s="63" t="s">
        <v>355</v>
      </c>
      <c r="Z32" s="63" t="s">
        <v>355</v>
      </c>
      <c r="AA32" s="149"/>
      <c r="AB32" s="63" t="s">
        <v>355</v>
      </c>
      <c r="AC32" s="63">
        <v>0</v>
      </c>
    </row>
    <row r="33" spans="2:29" ht="13.5" customHeight="1">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c r="X33" s="63" t="s">
        <v>355</v>
      </c>
      <c r="Y33" s="63" t="s">
        <v>355</v>
      </c>
      <c r="Z33" s="63" t="s">
        <v>355</v>
      </c>
      <c r="AA33" s="149"/>
      <c r="AB33" s="63" t="s">
        <v>355</v>
      </c>
      <c r="AC33" s="63">
        <v>0</v>
      </c>
    </row>
    <row r="34" spans="2:29" ht="13.5" customHeight="1">
      <c r="B34" s="60" t="s">
        <v>87</v>
      </c>
      <c r="C34" s="57"/>
      <c r="D34" s="61" t="s">
        <v>355</v>
      </c>
      <c r="E34" s="61" t="s">
        <v>355</v>
      </c>
      <c r="F34" s="61" t="s">
        <v>355</v>
      </c>
      <c r="G34" s="61" t="s">
        <v>355</v>
      </c>
      <c r="H34" s="61" t="s">
        <v>355</v>
      </c>
      <c r="I34" s="61" t="s">
        <v>355</v>
      </c>
      <c r="K34" s="61" t="s">
        <v>355</v>
      </c>
      <c r="L34" s="61" t="s">
        <v>355</v>
      </c>
      <c r="M34" s="61" t="s">
        <v>355</v>
      </c>
      <c r="N34" s="61" t="s">
        <v>355</v>
      </c>
      <c r="O34" s="61" t="s">
        <v>355</v>
      </c>
      <c r="P34" s="61" t="s">
        <v>355</v>
      </c>
      <c r="Q34" s="61" t="s">
        <v>355</v>
      </c>
      <c r="R34" s="61" t="s">
        <v>355</v>
      </c>
      <c r="S34" s="61" t="s">
        <v>355</v>
      </c>
      <c r="T34" s="61" t="s">
        <v>355</v>
      </c>
      <c r="U34" s="61" t="s">
        <v>355</v>
      </c>
      <c r="V34" s="61" t="s">
        <v>355</v>
      </c>
      <c r="W34" s="61" t="s">
        <v>355</v>
      </c>
      <c r="X34" s="61" t="s">
        <v>355</v>
      </c>
      <c r="Y34" s="61" t="s">
        <v>355</v>
      </c>
      <c r="Z34" s="61" t="s">
        <v>355</v>
      </c>
      <c r="AA34" s="149"/>
      <c r="AB34" s="61" t="s">
        <v>355</v>
      </c>
      <c r="AC34" s="61" t="s">
        <v>355</v>
      </c>
    </row>
    <row r="35" spans="2:29" ht="13.5" customHeight="1">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c r="X35" s="61" t="s">
        <v>355</v>
      </c>
      <c r="Y35" s="61" t="s">
        <v>355</v>
      </c>
      <c r="Z35" s="61" t="s">
        <v>355</v>
      </c>
      <c r="AA35" s="149"/>
      <c r="AB35" s="61" t="s">
        <v>355</v>
      </c>
      <c r="AC35" s="61">
        <v>0</v>
      </c>
    </row>
    <row r="36" spans="2:29" ht="13.5" customHeight="1">
      <c r="B36" s="60" t="s">
        <v>121</v>
      </c>
      <c r="C36" s="57"/>
      <c r="D36" s="61">
        <v>1.745085922565636</v>
      </c>
      <c r="E36" s="61">
        <v>14.524500313033492</v>
      </c>
      <c r="F36" s="61">
        <v>1.7040236639468502</v>
      </c>
      <c r="G36" s="61">
        <v>99.81159305893648</v>
      </c>
      <c r="H36" s="61">
        <v>23.498474753167557</v>
      </c>
      <c r="I36" s="61">
        <v>0.18840694106352135</v>
      </c>
      <c r="K36" s="61">
        <v>2.2172875514828116</v>
      </c>
      <c r="L36" s="61">
        <v>99.23356719619456</v>
      </c>
      <c r="M36" s="61">
        <v>23.498474753167557</v>
      </c>
      <c r="N36" s="61">
        <v>0.7664328038054469</v>
      </c>
      <c r="O36" s="61" t="s">
        <v>355</v>
      </c>
      <c r="P36" s="61" t="s">
        <v>355</v>
      </c>
      <c r="Q36" s="61" t="s">
        <v>355</v>
      </c>
      <c r="R36" s="61" t="s">
        <v>355</v>
      </c>
      <c r="S36" s="61" t="s">
        <v>355</v>
      </c>
      <c r="T36" s="61" t="s">
        <v>355</v>
      </c>
      <c r="U36" s="61" t="s">
        <v>355</v>
      </c>
      <c r="V36" s="61" t="s">
        <v>355</v>
      </c>
      <c r="W36" s="61">
        <v>1.5380080482569205</v>
      </c>
      <c r="X36" s="61">
        <v>100</v>
      </c>
      <c r="Y36" s="61" t="s">
        <v>355</v>
      </c>
      <c r="Z36" s="61">
        <v>0</v>
      </c>
      <c r="AA36" s="149"/>
      <c r="AB36" s="61">
        <v>0.95537841755612</v>
      </c>
      <c r="AC36" s="61">
        <v>40.09810638173985</v>
      </c>
    </row>
    <row r="37" spans="2:29" ht="13.5" customHeight="1">
      <c r="B37" s="64" t="s">
        <v>90</v>
      </c>
      <c r="C37" s="57"/>
      <c r="D37" s="61" t="s">
        <v>355</v>
      </c>
      <c r="E37" s="61" t="s">
        <v>355</v>
      </c>
      <c r="F37" s="61" t="s">
        <v>355</v>
      </c>
      <c r="G37" s="61" t="s">
        <v>355</v>
      </c>
      <c r="H37" s="61" t="s">
        <v>355</v>
      </c>
      <c r="I37" s="61" t="s">
        <v>355</v>
      </c>
      <c r="K37" s="61" t="s">
        <v>355</v>
      </c>
      <c r="L37" s="61" t="s">
        <v>355</v>
      </c>
      <c r="M37" s="61" t="s">
        <v>355</v>
      </c>
      <c r="N37" s="61" t="s">
        <v>355</v>
      </c>
      <c r="O37" s="61" t="s">
        <v>355</v>
      </c>
      <c r="P37" s="61" t="s">
        <v>355</v>
      </c>
      <c r="Q37" s="61" t="s">
        <v>355</v>
      </c>
      <c r="R37" s="61" t="s">
        <v>355</v>
      </c>
      <c r="S37" s="61" t="s">
        <v>355</v>
      </c>
      <c r="T37" s="61" t="s">
        <v>355</v>
      </c>
      <c r="U37" s="61" t="s">
        <v>355</v>
      </c>
      <c r="V37" s="61" t="s">
        <v>355</v>
      </c>
      <c r="W37" s="61" t="s">
        <v>355</v>
      </c>
      <c r="X37" s="61" t="s">
        <v>355</v>
      </c>
      <c r="Y37" s="61" t="s">
        <v>355</v>
      </c>
      <c r="Z37" s="61" t="s">
        <v>355</v>
      </c>
      <c r="AA37" s="149"/>
      <c r="AB37" s="61" t="s">
        <v>355</v>
      </c>
      <c r="AC37" s="61">
        <v>0</v>
      </c>
    </row>
    <row r="38" spans="2:29" ht="13.5" customHeight="1" thickBot="1">
      <c r="B38" s="65"/>
      <c r="C38" s="57"/>
      <c r="D38" s="66"/>
      <c r="E38" s="66"/>
      <c r="F38" s="66"/>
      <c r="G38" s="66"/>
      <c r="H38" s="66"/>
      <c r="I38" s="66"/>
      <c r="K38" s="66"/>
      <c r="L38" s="66"/>
      <c r="M38" s="66"/>
      <c r="N38" s="66"/>
      <c r="O38" s="66"/>
      <c r="P38" s="66"/>
      <c r="Q38" s="66"/>
      <c r="R38" s="66"/>
      <c r="S38" s="66"/>
      <c r="T38" s="66"/>
      <c r="U38" s="66"/>
      <c r="V38" s="66"/>
      <c r="W38" s="66" t="s">
        <v>355</v>
      </c>
      <c r="X38" s="66" t="s">
        <v>355</v>
      </c>
      <c r="Y38" s="66" t="s">
        <v>355</v>
      </c>
      <c r="Z38" s="66"/>
      <c r="AA38" s="149"/>
      <c r="AB38" s="66"/>
      <c r="AC38" s="66"/>
    </row>
    <row r="39" spans="4:29" ht="13.5" customHeight="1" thickBot="1">
      <c r="D39" s="67"/>
      <c r="E39" s="67"/>
      <c r="F39" s="67"/>
      <c r="G39" s="67"/>
      <c r="H39" s="67"/>
      <c r="I39" s="67"/>
      <c r="K39" s="67"/>
      <c r="L39" s="67"/>
      <c r="M39" s="67"/>
      <c r="N39" s="67"/>
      <c r="O39" s="67"/>
      <c r="P39" s="67"/>
      <c r="Q39" s="67"/>
      <c r="R39" s="67"/>
      <c r="S39" s="67"/>
      <c r="T39" s="67"/>
      <c r="U39" s="67"/>
      <c r="V39" s="67"/>
      <c r="W39" s="67"/>
      <c r="X39" s="67"/>
      <c r="Y39" s="67"/>
      <c r="Z39" s="67"/>
      <c r="AA39" s="87"/>
      <c r="AB39" s="67"/>
      <c r="AC39" s="67"/>
    </row>
    <row r="40" spans="2:29" ht="13.5" customHeight="1" thickBot="1">
      <c r="B40" s="68" t="s">
        <v>91</v>
      </c>
      <c r="D40" s="70">
        <v>1.2541944419685553</v>
      </c>
      <c r="E40" s="70">
        <v>11.599998658203193</v>
      </c>
      <c r="F40" s="70">
        <v>0.8608295741258409</v>
      </c>
      <c r="G40" s="70">
        <v>98.64758934770141</v>
      </c>
      <c r="H40" s="70">
        <v>29.947029625430133</v>
      </c>
      <c r="I40" s="70">
        <v>1.3524106522985806</v>
      </c>
      <c r="K40" s="70">
        <v>0.8221586546160314</v>
      </c>
      <c r="L40" s="70">
        <v>98.44211191369679</v>
      </c>
      <c r="M40" s="70">
        <v>33.5958839140453</v>
      </c>
      <c r="N40" s="70">
        <v>1.5578880863032099</v>
      </c>
      <c r="O40" s="70">
        <v>0.3647365086656405</v>
      </c>
      <c r="P40" s="70">
        <v>99.63962807610433</v>
      </c>
      <c r="Q40" s="70">
        <v>100</v>
      </c>
      <c r="R40" s="70">
        <v>0.36037192389566364</v>
      </c>
      <c r="S40" s="70" t="s">
        <v>355</v>
      </c>
      <c r="T40" s="70" t="s">
        <v>355</v>
      </c>
      <c r="U40" s="70" t="s">
        <v>355</v>
      </c>
      <c r="V40" s="70" t="s">
        <v>355</v>
      </c>
      <c r="W40" s="70">
        <v>1.003548749412408</v>
      </c>
      <c r="X40" s="70">
        <v>100</v>
      </c>
      <c r="Y40" s="70">
        <v>13.074567374963273</v>
      </c>
      <c r="Z40" s="70">
        <v>0.9597523842560728</v>
      </c>
      <c r="AA40" s="87"/>
      <c r="AB40" s="70">
        <v>0.8624704892386234</v>
      </c>
      <c r="AC40" s="70">
        <v>45.56169179815909</v>
      </c>
    </row>
    <row r="41" spans="15:29" ht="13.5" customHeight="1">
      <c r="O41" s="87"/>
      <c r="Q41" s="87"/>
      <c r="S41" s="87"/>
      <c r="U41" s="87"/>
      <c r="W41" s="87"/>
      <c r="Y41" s="87"/>
      <c r="AA41" s="87"/>
      <c r="AC41" s="87"/>
    </row>
    <row r="42" ht="13.5" customHeight="1"/>
    <row r="43" spans="2:29" ht="13.5" customHeight="1">
      <c r="B43" s="74" t="s">
        <v>42</v>
      </c>
      <c r="C43" s="74"/>
      <c r="O43" s="87"/>
      <c r="P43" s="87"/>
      <c r="Q43" s="87"/>
      <c r="R43" s="87"/>
      <c r="S43" s="87"/>
      <c r="U43" s="87"/>
      <c r="W43" s="87"/>
      <c r="Y43" s="87"/>
      <c r="AA43" s="87"/>
      <c r="AC43" s="87"/>
    </row>
    <row r="44" spans="15:29" ht="13.5" customHeight="1">
      <c r="O44" s="87"/>
      <c r="P44" s="87"/>
      <c r="Q44" s="87"/>
      <c r="R44" s="87"/>
      <c r="S44" s="87"/>
      <c r="U44" s="87"/>
      <c r="W44" s="87"/>
      <c r="Y44" s="87"/>
      <c r="AA44" s="87"/>
      <c r="AC44" s="87"/>
    </row>
    <row r="45" spans="16:29" ht="13.5" customHeight="1">
      <c r="P45" s="87"/>
      <c r="S45" s="87"/>
      <c r="U45" s="87"/>
      <c r="W45" s="87"/>
      <c r="Y45" s="87"/>
      <c r="AA45" s="87"/>
      <c r="AC45" s="87"/>
    </row>
    <row r="46" spans="16:29" ht="13.5" customHeight="1">
      <c r="P46" s="87"/>
      <c r="S46" s="87"/>
      <c r="U46" s="87"/>
      <c r="W46" s="87"/>
      <c r="Y46" s="87"/>
      <c r="AA46" s="87"/>
      <c r="AC46" s="87"/>
    </row>
    <row r="47" spans="16:29" ht="13.5" customHeight="1">
      <c r="P47" s="87"/>
      <c r="S47" s="87"/>
      <c r="U47" s="87"/>
      <c r="W47" s="87"/>
      <c r="Y47" s="87"/>
      <c r="AA47" s="87"/>
      <c r="AC47" s="87"/>
    </row>
    <row r="48" spans="16:29" ht="13.5" customHeight="1">
      <c r="P48" s="87"/>
      <c r="S48" s="87"/>
      <c r="U48" s="87"/>
      <c r="W48" s="87"/>
      <c r="Y48" s="87"/>
      <c r="AA48" s="87"/>
      <c r="AC48" s="87"/>
    </row>
    <row r="49" spans="16:29" ht="13.5" customHeight="1">
      <c r="P49" s="87"/>
      <c r="S49" s="87"/>
      <c r="U49" s="87"/>
      <c r="W49" s="87"/>
      <c r="Y49" s="87"/>
      <c r="AA49" s="87"/>
      <c r="AC49" s="87"/>
    </row>
    <row r="50" spans="16:29" ht="13.5" customHeight="1">
      <c r="P50" s="87"/>
      <c r="S50" s="87"/>
      <c r="U50" s="87"/>
      <c r="W50" s="87"/>
      <c r="Y50" s="87"/>
      <c r="AA50" s="87"/>
      <c r="AC50" s="87"/>
    </row>
    <row r="51" spans="16:29" ht="13.5" customHeight="1">
      <c r="P51" s="87"/>
      <c r="S51" s="87"/>
      <c r="U51" s="87"/>
      <c r="W51" s="87"/>
      <c r="Y51" s="87"/>
      <c r="AA51" s="87"/>
      <c r="AC51" s="87"/>
    </row>
    <row r="52" spans="16:29" ht="13.5" customHeight="1">
      <c r="P52" s="87"/>
      <c r="S52" s="87"/>
      <c r="U52" s="87"/>
      <c r="W52" s="87"/>
      <c r="Y52" s="87"/>
      <c r="AA52" s="87"/>
      <c r="AC52" s="87"/>
    </row>
    <row r="53" spans="16:29" ht="13.5" customHeight="1">
      <c r="P53" s="87"/>
      <c r="S53" s="87"/>
      <c r="U53" s="87"/>
      <c r="W53" s="87"/>
      <c r="Y53" s="87"/>
      <c r="AA53" s="87"/>
      <c r="AC53" s="87"/>
    </row>
    <row r="54" spans="16:29" ht="13.5" customHeight="1">
      <c r="P54" s="87"/>
      <c r="S54" s="87"/>
      <c r="U54" s="87"/>
      <c r="W54" s="87"/>
      <c r="Y54" s="87"/>
      <c r="AA54" s="87"/>
      <c r="AC54" s="87"/>
    </row>
    <row r="55" spans="16:29" ht="13.5" customHeight="1">
      <c r="P55" s="87"/>
      <c r="S55" s="87"/>
      <c r="U55" s="87"/>
      <c r="W55" s="87"/>
      <c r="Y55" s="87"/>
      <c r="AA55" s="87"/>
      <c r="AC55" s="87"/>
    </row>
    <row r="56" spans="16:29" ht="13.5" customHeight="1">
      <c r="P56" s="87"/>
      <c r="S56" s="87"/>
      <c r="U56" s="87"/>
      <c r="W56" s="87"/>
      <c r="Y56" s="87"/>
      <c r="AA56" s="87"/>
      <c r="AC56" s="87"/>
    </row>
    <row r="57" spans="16:29" ht="13.5" customHeight="1">
      <c r="P57" s="87"/>
      <c r="S57" s="87"/>
      <c r="U57" s="87"/>
      <c r="W57" s="87"/>
      <c r="Y57" s="87"/>
      <c r="AA57" s="87"/>
      <c r="AC57" s="87"/>
    </row>
    <row r="58" spans="16:29" ht="13.5" customHeight="1">
      <c r="P58" s="87"/>
      <c r="S58" s="87"/>
      <c r="U58" s="87"/>
      <c r="W58" s="87"/>
      <c r="Y58" s="87"/>
      <c r="AA58" s="87"/>
      <c r="AC58" s="87"/>
    </row>
    <row r="59" spans="16:27" ht="13.5" customHeight="1">
      <c r="P59" s="87"/>
      <c r="S59" s="87"/>
      <c r="U59" s="87"/>
      <c r="W59" s="87"/>
      <c r="Y59" s="87"/>
      <c r="AA59" s="87"/>
    </row>
    <row r="60" spans="16:27" ht="13.5" customHeight="1">
      <c r="P60" s="87"/>
      <c r="S60" s="87"/>
      <c r="U60" s="87"/>
      <c r="W60" s="87"/>
      <c r="Y60" s="87"/>
      <c r="AA60" s="87"/>
    </row>
    <row r="61" spans="16:27" ht="13.5" customHeight="1">
      <c r="P61" s="87"/>
      <c r="S61" s="87"/>
      <c r="U61" s="87"/>
      <c r="W61" s="87"/>
      <c r="Y61" s="87"/>
      <c r="AA61" s="87"/>
    </row>
    <row r="62" spans="16:27" ht="13.5" customHeight="1">
      <c r="P62" s="87"/>
      <c r="S62" s="87"/>
      <c r="W62" s="87"/>
      <c r="AA62" s="87"/>
    </row>
    <row r="63" spans="16:27" ht="13.5" customHeight="1">
      <c r="P63" s="87"/>
      <c r="S63" s="87"/>
      <c r="W63" s="87"/>
      <c r="AA63" s="87"/>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B16 B18:B38">
    <cfRule type="cellIs" priority="14"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10" t="s">
        <v>304</v>
      </c>
      <c r="C2" s="210"/>
      <c r="D2" s="210"/>
      <c r="E2" s="210"/>
      <c r="F2" s="210"/>
      <c r="G2" s="210"/>
      <c r="H2" s="210"/>
      <c r="I2" s="210"/>
      <c r="J2" s="210"/>
      <c r="K2" s="210"/>
      <c r="L2" s="210"/>
      <c r="M2" s="210"/>
      <c r="N2" s="210"/>
      <c r="O2" s="210"/>
      <c r="P2" s="210"/>
      <c r="Q2" s="210"/>
      <c r="R2" s="210"/>
      <c r="S2" s="210"/>
      <c r="T2" s="210"/>
      <c r="U2" s="210"/>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7" t="s">
        <v>271</v>
      </c>
      <c r="C4" s="238"/>
      <c r="D4" s="238"/>
      <c r="E4" s="238"/>
      <c r="F4" s="238"/>
      <c r="G4" s="238"/>
      <c r="H4" s="238"/>
      <c r="I4" s="238"/>
      <c r="J4" s="238"/>
      <c r="K4" s="238"/>
      <c r="L4" s="238"/>
      <c r="M4" s="238"/>
      <c r="N4" s="238"/>
      <c r="O4" s="238"/>
      <c r="P4" s="238"/>
      <c r="Q4" s="238"/>
      <c r="R4" s="238"/>
      <c r="S4" s="238"/>
      <c r="T4" s="238"/>
      <c r="U4" s="239"/>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0" t="s">
        <v>305</v>
      </c>
      <c r="C6" s="301"/>
      <c r="D6" s="301"/>
      <c r="E6" s="301"/>
      <c r="F6" s="301"/>
      <c r="G6" s="301"/>
      <c r="H6" s="301"/>
      <c r="I6" s="301"/>
      <c r="J6" s="301"/>
      <c r="K6" s="301"/>
      <c r="L6" s="301"/>
      <c r="M6" s="301"/>
      <c r="N6" s="301"/>
      <c r="O6" s="301"/>
      <c r="P6" s="301"/>
      <c r="Q6" s="301"/>
      <c r="R6" s="301"/>
      <c r="S6" s="301"/>
      <c r="T6" s="301"/>
      <c r="U6" s="302"/>
    </row>
    <row r="7" spans="2:21" s="53" customFormat="1" ht="21" customHeight="1" thickBot="1">
      <c r="B7" s="297" t="s">
        <v>359</v>
      </c>
      <c r="C7" s="298"/>
      <c r="D7" s="298"/>
      <c r="E7" s="298"/>
      <c r="F7" s="298"/>
      <c r="G7" s="298"/>
      <c r="H7" s="298"/>
      <c r="I7" s="298"/>
      <c r="J7" s="298"/>
      <c r="K7" s="298"/>
      <c r="L7" s="298"/>
      <c r="M7" s="298"/>
      <c r="N7" s="298"/>
      <c r="O7" s="298"/>
      <c r="P7" s="298"/>
      <c r="Q7" s="298"/>
      <c r="R7" s="298"/>
      <c r="S7" s="298"/>
      <c r="T7" s="298"/>
      <c r="U7" s="299"/>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1" t="s">
        <v>306</v>
      </c>
      <c r="E9" s="309"/>
      <c r="F9" s="309"/>
      <c r="G9" s="309"/>
      <c r="H9" s="309"/>
      <c r="I9" s="252"/>
      <c r="J9" s="82"/>
      <c r="K9" s="251" t="s">
        <v>233</v>
      </c>
      <c r="L9" s="309"/>
      <c r="M9" s="309" t="s">
        <v>307</v>
      </c>
      <c r="N9" s="252"/>
      <c r="O9" s="251" t="s">
        <v>256</v>
      </c>
      <c r="P9" s="309"/>
      <c r="Q9" s="309" t="s">
        <v>307</v>
      </c>
      <c r="R9" s="252"/>
      <c r="S9" s="113"/>
      <c r="T9" s="258" t="s">
        <v>272</v>
      </c>
      <c r="U9" s="259"/>
    </row>
    <row r="10" spans="2:21" s="53" customFormat="1" ht="13.5" customHeight="1" thickBot="1">
      <c r="B10" s="94"/>
      <c r="C10" s="103"/>
      <c r="D10" s="260" t="s">
        <v>164</v>
      </c>
      <c r="E10" s="260" t="s">
        <v>297</v>
      </c>
      <c r="F10" s="251" t="s">
        <v>113</v>
      </c>
      <c r="G10" s="252"/>
      <c r="H10" s="251" t="s">
        <v>115</v>
      </c>
      <c r="I10" s="252"/>
      <c r="J10" s="82"/>
      <c r="K10" s="251" t="s">
        <v>113</v>
      </c>
      <c r="L10" s="252"/>
      <c r="M10" s="251" t="s">
        <v>115</v>
      </c>
      <c r="N10" s="252"/>
      <c r="O10" s="251" t="s">
        <v>113</v>
      </c>
      <c r="P10" s="252"/>
      <c r="Q10" s="251" t="s">
        <v>115</v>
      </c>
      <c r="R10" s="252"/>
      <c r="S10" s="113"/>
      <c r="T10" s="249" t="s">
        <v>112</v>
      </c>
      <c r="U10" s="250"/>
    </row>
    <row r="11" spans="2:21" s="53" customFormat="1" ht="21" customHeight="1">
      <c r="B11" s="94" t="s">
        <v>51</v>
      </c>
      <c r="C11" s="103"/>
      <c r="D11" s="307"/>
      <c r="E11" s="307"/>
      <c r="F11" s="260" t="s">
        <v>164</v>
      </c>
      <c r="G11" s="260" t="s">
        <v>308</v>
      </c>
      <c r="H11" s="260" t="s">
        <v>164</v>
      </c>
      <c r="I11" s="260" t="s">
        <v>308</v>
      </c>
      <c r="J11" s="82"/>
      <c r="K11" s="260" t="s">
        <v>164</v>
      </c>
      <c r="L11" s="260" t="s">
        <v>309</v>
      </c>
      <c r="M11" s="260" t="s">
        <v>164</v>
      </c>
      <c r="N11" s="260" t="s">
        <v>309</v>
      </c>
      <c r="O11" s="260" t="s">
        <v>164</v>
      </c>
      <c r="P11" s="260" t="s">
        <v>310</v>
      </c>
      <c r="Q11" s="260" t="s">
        <v>164</v>
      </c>
      <c r="R11" s="260" t="s">
        <v>310</v>
      </c>
      <c r="S11" s="150"/>
      <c r="T11" s="260" t="s">
        <v>164</v>
      </c>
      <c r="U11" s="260" t="s">
        <v>303</v>
      </c>
    </row>
    <row r="12" spans="2:21" s="53" customFormat="1" ht="21" customHeight="1">
      <c r="B12" s="94"/>
      <c r="C12" s="103"/>
      <c r="D12" s="307"/>
      <c r="E12" s="307"/>
      <c r="F12" s="307"/>
      <c r="G12" s="307"/>
      <c r="H12" s="307"/>
      <c r="I12" s="307"/>
      <c r="J12" s="82"/>
      <c r="K12" s="307"/>
      <c r="L12" s="307"/>
      <c r="M12" s="307"/>
      <c r="N12" s="307"/>
      <c r="O12" s="307"/>
      <c r="P12" s="307"/>
      <c r="Q12" s="307"/>
      <c r="R12" s="307"/>
      <c r="S12" s="51"/>
      <c r="T12" s="307"/>
      <c r="U12" s="307"/>
    </row>
    <row r="13" spans="2:21" s="53" customFormat="1" ht="21" customHeight="1" thickBot="1">
      <c r="B13" s="107"/>
      <c r="C13" s="103"/>
      <c r="D13" s="308"/>
      <c r="E13" s="308"/>
      <c r="F13" s="308"/>
      <c r="G13" s="308"/>
      <c r="H13" s="308"/>
      <c r="I13" s="308"/>
      <c r="J13" s="82"/>
      <c r="K13" s="308"/>
      <c r="L13" s="308"/>
      <c r="M13" s="308"/>
      <c r="N13" s="308"/>
      <c r="O13" s="308"/>
      <c r="P13" s="308"/>
      <c r="Q13" s="308"/>
      <c r="R13" s="308"/>
      <c r="S13" s="51"/>
      <c r="T13" s="308"/>
      <c r="U13" s="308"/>
    </row>
    <row r="14" s="53" customFormat="1" ht="17.25" customHeight="1" thickBot="1"/>
    <row r="15" spans="2:23" ht="13.5" customHeight="1">
      <c r="B15" s="56" t="s">
        <v>68</v>
      </c>
      <c r="C15" s="57"/>
      <c r="D15" s="58">
        <v>0.39260038883331294</v>
      </c>
      <c r="E15" s="58">
        <v>82.98629788864737</v>
      </c>
      <c r="F15" s="58">
        <v>0.3478020625819253</v>
      </c>
      <c r="G15" s="58">
        <v>99.92051706451157</v>
      </c>
      <c r="H15" s="58">
        <v>56.70999600534458</v>
      </c>
      <c r="I15" s="58">
        <v>0.07948293548842608</v>
      </c>
      <c r="K15" s="58">
        <v>0.2563738552069144</v>
      </c>
      <c r="L15" s="58">
        <v>99.90225312373177</v>
      </c>
      <c r="M15" s="58">
        <v>56.70999600534458</v>
      </c>
      <c r="N15" s="58">
        <v>0.09774687626823426</v>
      </c>
      <c r="O15" s="58">
        <v>0.7453000148546903</v>
      </c>
      <c r="P15" s="58">
        <v>100</v>
      </c>
      <c r="Q15" s="58" t="s">
        <v>355</v>
      </c>
      <c r="R15" s="58">
        <v>0</v>
      </c>
      <c r="S15" s="59"/>
      <c r="T15" s="58">
        <v>0.39257900855781447</v>
      </c>
      <c r="U15" s="58">
        <v>19.989643172736187</v>
      </c>
      <c r="W15" s="53"/>
    </row>
    <row r="16" spans="2:23" ht="13.5" customHeight="1">
      <c r="B16" s="60" t="s">
        <v>69</v>
      </c>
      <c r="C16" s="57"/>
      <c r="D16" s="61">
        <v>2.6132812584328247</v>
      </c>
      <c r="E16" s="61">
        <v>96.45958544676965</v>
      </c>
      <c r="F16" s="61">
        <v>2.515005947117652</v>
      </c>
      <c r="G16" s="61">
        <v>98.72566054803325</v>
      </c>
      <c r="H16" s="61">
        <v>10.226868839183014</v>
      </c>
      <c r="I16" s="61">
        <v>1.2743394519667508</v>
      </c>
      <c r="K16" s="61">
        <v>2.515005947117652</v>
      </c>
      <c r="L16" s="61">
        <v>98.72566054803325</v>
      </c>
      <c r="M16" s="61">
        <v>10.226868839183014</v>
      </c>
      <c r="N16" s="61">
        <v>1.2743394519667508</v>
      </c>
      <c r="O16" s="61" t="s">
        <v>355</v>
      </c>
      <c r="P16" s="61" t="s">
        <v>355</v>
      </c>
      <c r="Q16" s="61" t="s">
        <v>355</v>
      </c>
      <c r="R16" s="61" t="s">
        <v>355</v>
      </c>
      <c r="S16" s="59"/>
      <c r="T16" s="61">
        <v>2.692764848342616</v>
      </c>
      <c r="U16" s="61">
        <v>26.78665824426923</v>
      </c>
      <c r="W16" s="53"/>
    </row>
    <row r="17" spans="2:23" ht="13.5" customHeight="1">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59"/>
      <c r="T17" s="61" t="s">
        <v>355</v>
      </c>
      <c r="U17" s="61" t="s">
        <v>355</v>
      </c>
      <c r="W17" s="53"/>
    </row>
    <row r="18" spans="2:23" ht="13.5" customHeight="1">
      <c r="B18" s="60" t="s">
        <v>71</v>
      </c>
      <c r="C18" s="57"/>
      <c r="D18" s="61">
        <v>0.815176052435719</v>
      </c>
      <c r="E18" s="61">
        <v>97.43857250460732</v>
      </c>
      <c r="F18" s="61">
        <v>0.7652707082734</v>
      </c>
      <c r="G18" s="61">
        <v>99.1040260584665</v>
      </c>
      <c r="H18" s="61">
        <v>6.335225575141918</v>
      </c>
      <c r="I18" s="61">
        <v>0.8959739415335033</v>
      </c>
      <c r="K18" s="61">
        <v>0.7652707082734</v>
      </c>
      <c r="L18" s="61">
        <v>99.1040260584665</v>
      </c>
      <c r="M18" s="61">
        <v>6.335225575141918</v>
      </c>
      <c r="N18" s="61">
        <v>0.8959739415335033</v>
      </c>
      <c r="O18" s="61" t="s">
        <v>355</v>
      </c>
      <c r="P18" s="61" t="s">
        <v>355</v>
      </c>
      <c r="Q18" s="61" t="s">
        <v>355</v>
      </c>
      <c r="R18" s="61" t="s">
        <v>355</v>
      </c>
      <c r="S18" s="59"/>
      <c r="T18" s="61">
        <v>0.8305121237796236</v>
      </c>
      <c r="U18" s="61">
        <v>0.1994739515662172</v>
      </c>
      <c r="W18" s="53"/>
    </row>
    <row r="19" spans="2:23" ht="13.5" customHeight="1">
      <c r="B19" s="60" t="s">
        <v>117</v>
      </c>
      <c r="C19" s="57"/>
      <c r="D19" s="61">
        <v>1.1455031224448056</v>
      </c>
      <c r="E19" s="61">
        <v>94.79833798180151</v>
      </c>
      <c r="F19" s="61">
        <v>0.8924187405275662</v>
      </c>
      <c r="G19" s="61">
        <v>99.3110027770989</v>
      </c>
      <c r="H19" s="61">
        <v>37.624697696834666</v>
      </c>
      <c r="I19" s="61">
        <v>0.688997222901095</v>
      </c>
      <c r="K19" s="61">
        <v>0.8924187405275662</v>
      </c>
      <c r="L19" s="61">
        <v>99.3110027770989</v>
      </c>
      <c r="M19" s="61">
        <v>37.624697696834666</v>
      </c>
      <c r="N19" s="61">
        <v>0.688997222901095</v>
      </c>
      <c r="O19" s="61" t="s">
        <v>355</v>
      </c>
      <c r="P19" s="61" t="s">
        <v>355</v>
      </c>
      <c r="Q19" s="61" t="s">
        <v>355</v>
      </c>
      <c r="R19" s="61" t="s">
        <v>355</v>
      </c>
      <c r="S19" s="151"/>
      <c r="T19" s="61">
        <v>1.215607137736316</v>
      </c>
      <c r="U19" s="61">
        <v>48.16743815797282</v>
      </c>
      <c r="W19" s="53"/>
    </row>
    <row r="20" spans="2:23" ht="13.5" customHeight="1">
      <c r="B20" s="60" t="s">
        <v>118</v>
      </c>
      <c r="C20" s="57"/>
      <c r="D20" s="61">
        <v>0.35321270320083553</v>
      </c>
      <c r="E20" s="61">
        <v>82.98239733186097</v>
      </c>
      <c r="F20" s="61">
        <v>0.2266255739545332</v>
      </c>
      <c r="G20" s="61">
        <v>99.31191317076639</v>
      </c>
      <c r="H20" s="61">
        <v>18.623595820761167</v>
      </c>
      <c r="I20" s="61">
        <v>0.6880868292336098</v>
      </c>
      <c r="K20" s="61">
        <v>0.2266255739545332</v>
      </c>
      <c r="L20" s="61">
        <v>99.31191317076639</v>
      </c>
      <c r="M20" s="61">
        <v>18.623595820761167</v>
      </c>
      <c r="N20" s="61">
        <v>0.6880868292336098</v>
      </c>
      <c r="O20" s="61" t="s">
        <v>355</v>
      </c>
      <c r="P20" s="61" t="s">
        <v>355</v>
      </c>
      <c r="Q20" s="61" t="s">
        <v>355</v>
      </c>
      <c r="R20" s="61" t="s">
        <v>355</v>
      </c>
      <c r="S20" s="151"/>
      <c r="T20" s="61">
        <v>0.36922704789841915</v>
      </c>
      <c r="U20" s="61">
        <v>51.82897839005251</v>
      </c>
      <c r="W20" s="53"/>
    </row>
    <row r="21" spans="2:23" ht="13.5" customHeight="1">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151"/>
      <c r="T21" s="63" t="s">
        <v>355</v>
      </c>
      <c r="U21" s="63">
        <v>0</v>
      </c>
      <c r="W21" s="53"/>
    </row>
    <row r="22" spans="2:23" ht="13.5" customHeight="1">
      <c r="B22" s="62" t="s">
        <v>75</v>
      </c>
      <c r="C22" s="57"/>
      <c r="D22" s="63">
        <v>2.498689047613999</v>
      </c>
      <c r="E22" s="63">
        <v>67.74397297732779</v>
      </c>
      <c r="F22" s="63">
        <v>2.0469092612073454</v>
      </c>
      <c r="G22" s="63">
        <v>98.34281228727811</v>
      </c>
      <c r="H22" s="63">
        <v>29.30874465489468</v>
      </c>
      <c r="I22" s="63">
        <v>1.6571877127218877</v>
      </c>
      <c r="K22" s="63">
        <v>2.4852659941536217</v>
      </c>
      <c r="L22" s="63">
        <v>97.9878541945754</v>
      </c>
      <c r="M22" s="63">
        <v>28.360975552191046</v>
      </c>
      <c r="N22" s="63">
        <v>2.0121458054245913</v>
      </c>
      <c r="O22" s="63">
        <v>0.18099995838144406</v>
      </c>
      <c r="P22" s="63">
        <v>99.88294815757848</v>
      </c>
      <c r="Q22" s="63">
        <v>100</v>
      </c>
      <c r="R22" s="63">
        <v>0.11705184242152315</v>
      </c>
      <c r="S22" s="151"/>
      <c r="T22" s="63">
        <v>2.2989533087295437</v>
      </c>
      <c r="U22" s="63">
        <v>23.379670833359224</v>
      </c>
      <c r="W22" s="53"/>
    </row>
    <row r="23" spans="2:23" ht="13.5" customHeight="1">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151"/>
      <c r="T23" s="63" t="s">
        <v>355</v>
      </c>
      <c r="U23" s="63">
        <v>0</v>
      </c>
      <c r="W23" s="53"/>
    </row>
    <row r="24" spans="2:23" ht="13.5" customHeight="1">
      <c r="B24" s="62" t="s">
        <v>77</v>
      </c>
      <c r="C24" s="57"/>
      <c r="D24" s="63">
        <v>1.536930021144192</v>
      </c>
      <c r="E24" s="63">
        <v>99.85761788982036</v>
      </c>
      <c r="F24" s="63">
        <v>0.888643307923765</v>
      </c>
      <c r="G24" s="63">
        <v>98.87432048267476</v>
      </c>
      <c r="H24" s="63">
        <v>58.47934325783832</v>
      </c>
      <c r="I24" s="63">
        <v>1.125679517325243</v>
      </c>
      <c r="K24" s="63">
        <v>0.888643307923765</v>
      </c>
      <c r="L24" s="63">
        <v>98.87432048267476</v>
      </c>
      <c r="M24" s="63">
        <v>58.47934325783832</v>
      </c>
      <c r="N24" s="63">
        <v>1.125679517325243</v>
      </c>
      <c r="O24" s="63" t="s">
        <v>355</v>
      </c>
      <c r="P24" s="63" t="s">
        <v>355</v>
      </c>
      <c r="Q24" s="63" t="s">
        <v>355</v>
      </c>
      <c r="R24" s="63" t="s">
        <v>355</v>
      </c>
      <c r="S24" s="151"/>
      <c r="T24" s="63">
        <v>1.5362082992005697</v>
      </c>
      <c r="U24" s="63">
        <v>99.19958747828737</v>
      </c>
      <c r="W24" s="53"/>
    </row>
    <row r="25" spans="2:23" ht="13.5" customHeight="1">
      <c r="B25" s="62" t="s">
        <v>78</v>
      </c>
      <c r="C25" s="57"/>
      <c r="D25" s="63">
        <v>3.1687667628276865</v>
      </c>
      <c r="E25" s="63">
        <v>99.50736241923809</v>
      </c>
      <c r="F25" s="63">
        <v>2.557184714435156</v>
      </c>
      <c r="G25" s="63">
        <v>98.22435517656234</v>
      </c>
      <c r="H25" s="63">
        <v>36.99999897097687</v>
      </c>
      <c r="I25" s="63">
        <v>1.7756448234376567</v>
      </c>
      <c r="K25" s="63">
        <v>2.557184714435156</v>
      </c>
      <c r="L25" s="63">
        <v>98.22435517656234</v>
      </c>
      <c r="M25" s="63">
        <v>36.99999897097687</v>
      </c>
      <c r="N25" s="63">
        <v>1.7756448234376567</v>
      </c>
      <c r="O25" s="63" t="s">
        <v>355</v>
      </c>
      <c r="P25" s="63" t="s">
        <v>355</v>
      </c>
      <c r="Q25" s="63" t="s">
        <v>355</v>
      </c>
      <c r="R25" s="63" t="s">
        <v>355</v>
      </c>
      <c r="S25" s="151"/>
      <c r="T25" s="63">
        <v>3.1596992566676634</v>
      </c>
      <c r="U25" s="63">
        <v>7.124958364056161</v>
      </c>
      <c r="W25" s="53"/>
    </row>
    <row r="26" spans="2:23" ht="13.5" customHeight="1">
      <c r="B26" s="64" t="s">
        <v>119</v>
      </c>
      <c r="C26" s="57"/>
      <c r="D26" s="61">
        <v>0.5181436156553055</v>
      </c>
      <c r="E26" s="61">
        <v>69.07392226406368</v>
      </c>
      <c r="F26" s="61">
        <v>0.4133710602923125</v>
      </c>
      <c r="G26" s="61">
        <v>99.68079967558543</v>
      </c>
      <c r="H26" s="61">
        <v>33.23681995720455</v>
      </c>
      <c r="I26" s="61">
        <v>0.3192003244145657</v>
      </c>
      <c r="K26" s="61">
        <v>0.4133710602923125</v>
      </c>
      <c r="L26" s="61">
        <v>99.68079967558543</v>
      </c>
      <c r="M26" s="61">
        <v>33.23681995720455</v>
      </c>
      <c r="N26" s="61">
        <v>0.3192003244145657</v>
      </c>
      <c r="O26" s="61" t="s">
        <v>355</v>
      </c>
      <c r="P26" s="61" t="s">
        <v>355</v>
      </c>
      <c r="Q26" s="61" t="s">
        <v>355</v>
      </c>
      <c r="R26" s="61" t="s">
        <v>355</v>
      </c>
      <c r="S26" s="151"/>
      <c r="T26" s="61">
        <v>0.5733651589687427</v>
      </c>
      <c r="U26" s="61">
        <v>41.21908969253828</v>
      </c>
      <c r="W26" s="53"/>
    </row>
    <row r="27" spans="2:23" ht="13.5" customHeight="1">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151"/>
      <c r="T27" s="61" t="s">
        <v>355</v>
      </c>
      <c r="U27" s="61" t="s">
        <v>355</v>
      </c>
      <c r="W27" s="53"/>
    </row>
    <row r="28" spans="2:23" ht="13.5" customHeight="1">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151"/>
      <c r="T28" s="61" t="s">
        <v>355</v>
      </c>
      <c r="U28" s="61" t="s">
        <v>355</v>
      </c>
      <c r="W28" s="53"/>
    </row>
    <row r="29" spans="2:23" ht="13.5" customHeight="1">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151"/>
      <c r="T29" s="61" t="s">
        <v>355</v>
      </c>
      <c r="U29" s="61" t="s">
        <v>355</v>
      </c>
      <c r="W29" s="53"/>
    </row>
    <row r="30" spans="2:23" ht="13.5" customHeight="1">
      <c r="B30" s="60" t="s">
        <v>120</v>
      </c>
      <c r="C30" s="57"/>
      <c r="D30" s="61">
        <v>0.323829982169608</v>
      </c>
      <c r="E30" s="61">
        <v>92.24271116567157</v>
      </c>
      <c r="F30" s="61">
        <v>0.24334721157265007</v>
      </c>
      <c r="G30" s="61">
        <v>99.78854163419322</v>
      </c>
      <c r="H30" s="61">
        <v>38.30415898881834</v>
      </c>
      <c r="I30" s="61">
        <v>0.21145836580677932</v>
      </c>
      <c r="K30" s="61">
        <v>0.24334721157265007</v>
      </c>
      <c r="L30" s="61">
        <v>99.78854163419322</v>
      </c>
      <c r="M30" s="61">
        <v>38.30415898881834</v>
      </c>
      <c r="N30" s="61">
        <v>0.21145836580677932</v>
      </c>
      <c r="O30" s="61" t="s">
        <v>355</v>
      </c>
      <c r="P30" s="61" t="s">
        <v>355</v>
      </c>
      <c r="Q30" s="61" t="s">
        <v>355</v>
      </c>
      <c r="R30" s="61" t="s">
        <v>355</v>
      </c>
      <c r="S30" s="151"/>
      <c r="T30" s="61">
        <v>0.39393476551533513</v>
      </c>
      <c r="U30" s="61">
        <v>59.476014165512325</v>
      </c>
      <c r="W30" s="53"/>
    </row>
    <row r="31" spans="2:23" ht="13.5" customHeight="1">
      <c r="B31" s="62" t="s">
        <v>84</v>
      </c>
      <c r="C31" s="57"/>
      <c r="D31" s="63">
        <v>0.8981885379476848</v>
      </c>
      <c r="E31" s="63">
        <v>98.20086221405427</v>
      </c>
      <c r="F31" s="63">
        <v>0.8445368049688727</v>
      </c>
      <c r="G31" s="63">
        <v>99.85282937673442</v>
      </c>
      <c r="H31" s="63">
        <v>37.300000394325984</v>
      </c>
      <c r="I31" s="63">
        <v>0.14717062326557653</v>
      </c>
      <c r="K31" s="63">
        <v>0.8445368049688727</v>
      </c>
      <c r="L31" s="63">
        <v>99.85282937673442</v>
      </c>
      <c r="M31" s="63">
        <v>37.300000394325984</v>
      </c>
      <c r="N31" s="63">
        <v>0.14717062326557653</v>
      </c>
      <c r="O31" s="63" t="s">
        <v>355</v>
      </c>
      <c r="P31" s="63" t="s">
        <v>355</v>
      </c>
      <c r="Q31" s="63" t="s">
        <v>355</v>
      </c>
      <c r="R31" s="63" t="s">
        <v>355</v>
      </c>
      <c r="S31" s="151"/>
      <c r="T31" s="63">
        <v>0.8993703453625496</v>
      </c>
      <c r="U31" s="63">
        <v>52.17732119155667</v>
      </c>
      <c r="W31" s="53"/>
    </row>
    <row r="32" spans="2:23" ht="13.5" customHeight="1">
      <c r="B32" s="62" t="s">
        <v>85</v>
      </c>
      <c r="C32" s="57"/>
      <c r="D32" s="63" t="s">
        <v>355</v>
      </c>
      <c r="E32" s="63" t="s">
        <v>355</v>
      </c>
      <c r="F32" s="63" t="s">
        <v>355</v>
      </c>
      <c r="G32" s="63" t="s">
        <v>355</v>
      </c>
      <c r="H32" s="63" t="s">
        <v>355</v>
      </c>
      <c r="I32" s="63" t="s">
        <v>355</v>
      </c>
      <c r="K32" s="63" t="s">
        <v>355</v>
      </c>
      <c r="L32" s="63" t="s">
        <v>355</v>
      </c>
      <c r="M32" s="63" t="s">
        <v>355</v>
      </c>
      <c r="N32" s="63" t="s">
        <v>355</v>
      </c>
      <c r="O32" s="63" t="s">
        <v>355</v>
      </c>
      <c r="P32" s="63" t="s">
        <v>355</v>
      </c>
      <c r="Q32" s="63" t="s">
        <v>355</v>
      </c>
      <c r="R32" s="63" t="s">
        <v>355</v>
      </c>
      <c r="S32" s="151"/>
      <c r="T32" s="63" t="s">
        <v>355</v>
      </c>
      <c r="U32" s="63">
        <v>0</v>
      </c>
      <c r="W32" s="53"/>
    </row>
    <row r="33" spans="2:23" ht="13.5" customHeight="1">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151"/>
      <c r="T33" s="63" t="s">
        <v>355</v>
      </c>
      <c r="U33" s="63">
        <v>0</v>
      </c>
      <c r="W33" s="53"/>
    </row>
    <row r="34" spans="2:23" ht="13.5" customHeight="1">
      <c r="B34" s="60" t="s">
        <v>87</v>
      </c>
      <c r="C34" s="57"/>
      <c r="D34" s="61" t="s">
        <v>355</v>
      </c>
      <c r="E34" s="61" t="s">
        <v>355</v>
      </c>
      <c r="F34" s="61" t="s">
        <v>355</v>
      </c>
      <c r="G34" s="61" t="s">
        <v>355</v>
      </c>
      <c r="H34" s="61" t="s">
        <v>355</v>
      </c>
      <c r="I34" s="61" t="s">
        <v>355</v>
      </c>
      <c r="K34" s="61" t="s">
        <v>355</v>
      </c>
      <c r="L34" s="61" t="s">
        <v>355</v>
      </c>
      <c r="M34" s="61" t="s">
        <v>355</v>
      </c>
      <c r="N34" s="61" t="s">
        <v>355</v>
      </c>
      <c r="O34" s="61" t="s">
        <v>355</v>
      </c>
      <c r="P34" s="61" t="s">
        <v>355</v>
      </c>
      <c r="Q34" s="61" t="s">
        <v>355</v>
      </c>
      <c r="R34" s="61" t="s">
        <v>355</v>
      </c>
      <c r="S34" s="59"/>
      <c r="T34" s="61" t="s">
        <v>355</v>
      </c>
      <c r="U34" s="61" t="s">
        <v>355</v>
      </c>
      <c r="W34" s="53"/>
    </row>
    <row r="35" spans="2:23" ht="13.5" customHeight="1">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59"/>
      <c r="T35" s="61" t="s">
        <v>355</v>
      </c>
      <c r="U35" s="61">
        <v>0</v>
      </c>
      <c r="W35" s="53"/>
    </row>
    <row r="36" spans="2:23" ht="13.5" customHeight="1">
      <c r="B36" s="60" t="s">
        <v>121</v>
      </c>
      <c r="C36" s="57"/>
      <c r="D36" s="61">
        <v>0.8211866673385474</v>
      </c>
      <c r="E36" s="61">
        <v>85.4754996869665</v>
      </c>
      <c r="F36" s="61">
        <v>0.7095220388529883</v>
      </c>
      <c r="G36" s="61">
        <v>99.60765607250026</v>
      </c>
      <c r="H36" s="61">
        <v>29.170426021019164</v>
      </c>
      <c r="I36" s="61">
        <v>0.3923439274997346</v>
      </c>
      <c r="K36" s="61">
        <v>0.7095220388529883</v>
      </c>
      <c r="L36" s="61">
        <v>99.60765607250026</v>
      </c>
      <c r="M36" s="61">
        <v>29.170426021019164</v>
      </c>
      <c r="N36" s="61">
        <v>0.3923439274997346</v>
      </c>
      <c r="O36" s="61" t="s">
        <v>355</v>
      </c>
      <c r="P36" s="61" t="s">
        <v>355</v>
      </c>
      <c r="Q36" s="61" t="s">
        <v>355</v>
      </c>
      <c r="R36" s="61" t="s">
        <v>355</v>
      </c>
      <c r="S36" s="59"/>
      <c r="T36" s="61">
        <v>0.95537841755612</v>
      </c>
      <c r="U36" s="61">
        <v>40.09810638173985</v>
      </c>
      <c r="W36" s="53"/>
    </row>
    <row r="37" spans="2:23" ht="13.5" customHeight="1">
      <c r="B37" s="64" t="s">
        <v>90</v>
      </c>
      <c r="C37" s="57"/>
      <c r="D37" s="61" t="s">
        <v>355</v>
      </c>
      <c r="E37" s="61" t="s">
        <v>355</v>
      </c>
      <c r="F37" s="61" t="s">
        <v>355</v>
      </c>
      <c r="G37" s="61" t="s">
        <v>355</v>
      </c>
      <c r="H37" s="61" t="s">
        <v>355</v>
      </c>
      <c r="I37" s="61" t="s">
        <v>355</v>
      </c>
      <c r="K37" s="61" t="s">
        <v>355</v>
      </c>
      <c r="L37" s="61" t="s">
        <v>355</v>
      </c>
      <c r="M37" s="61" t="s">
        <v>355</v>
      </c>
      <c r="N37" s="61" t="s">
        <v>355</v>
      </c>
      <c r="O37" s="61" t="s">
        <v>355</v>
      </c>
      <c r="P37" s="61" t="s">
        <v>355</v>
      </c>
      <c r="Q37" s="61" t="s">
        <v>355</v>
      </c>
      <c r="R37" s="61" t="s">
        <v>355</v>
      </c>
      <c r="S37" s="59"/>
      <c r="T37" s="61" t="s">
        <v>355</v>
      </c>
      <c r="U37" s="61">
        <v>0</v>
      </c>
      <c r="W37" s="53"/>
    </row>
    <row r="38" spans="2:23" ht="13.5" customHeight="1" thickBot="1">
      <c r="B38" s="65"/>
      <c r="C38" s="57"/>
      <c r="D38" s="66"/>
      <c r="E38" s="66"/>
      <c r="F38" s="66"/>
      <c r="G38" s="66"/>
      <c r="H38" s="66"/>
      <c r="I38" s="66"/>
      <c r="K38" s="66"/>
      <c r="L38" s="66"/>
      <c r="M38" s="66"/>
      <c r="N38" s="66"/>
      <c r="O38" s="66"/>
      <c r="P38" s="66"/>
      <c r="Q38" s="66"/>
      <c r="R38" s="66"/>
      <c r="S38" s="59"/>
      <c r="T38" s="66"/>
      <c r="U38" s="66"/>
      <c r="W38" s="53"/>
    </row>
    <row r="39" spans="4:23" ht="13.5" customHeight="1" thickBot="1">
      <c r="D39" s="67"/>
      <c r="E39" s="67"/>
      <c r="F39" s="67"/>
      <c r="G39" s="67"/>
      <c r="H39" s="67"/>
      <c r="I39" s="67"/>
      <c r="K39" s="67"/>
      <c r="L39" s="67"/>
      <c r="M39" s="67"/>
      <c r="N39" s="67"/>
      <c r="O39" s="67"/>
      <c r="P39" s="67"/>
      <c r="Q39" s="67"/>
      <c r="R39" s="67"/>
      <c r="S39" s="55"/>
      <c r="T39" s="67"/>
      <c r="U39" s="67"/>
      <c r="W39" s="53"/>
    </row>
    <row r="40" spans="2:23" ht="13.5" customHeight="1" thickBot="1">
      <c r="B40" s="68" t="s">
        <v>91</v>
      </c>
      <c r="C40" s="152"/>
      <c r="D40" s="70">
        <v>0.8110678053349887</v>
      </c>
      <c r="E40" s="70">
        <v>88.4000013417968</v>
      </c>
      <c r="F40" s="70">
        <v>0.6514886937705032</v>
      </c>
      <c r="G40" s="70">
        <v>99.46759727282178</v>
      </c>
      <c r="H40" s="70">
        <v>30.62487226569003</v>
      </c>
      <c r="I40" s="70">
        <v>0.5324027271782107</v>
      </c>
      <c r="K40" s="70">
        <v>0.6550903412849495</v>
      </c>
      <c r="L40" s="70">
        <v>99.46293373521577</v>
      </c>
      <c r="M40" s="70">
        <v>30.50226793256094</v>
      </c>
      <c r="N40" s="70">
        <v>0.5370662647842316</v>
      </c>
      <c r="O40" s="70">
        <v>0.31137517564417366</v>
      </c>
      <c r="P40" s="70">
        <v>99.90996732873131</v>
      </c>
      <c r="Q40" s="70">
        <v>100</v>
      </c>
      <c r="R40" s="70">
        <v>0.09003267126867981</v>
      </c>
      <c r="S40" s="71"/>
      <c r="T40" s="70">
        <v>0.8624704892386234</v>
      </c>
      <c r="U40" s="70">
        <v>45.56169179815909</v>
      </c>
      <c r="W40" s="53"/>
    </row>
    <row r="41" spans="19:23" ht="13.5" customHeight="1">
      <c r="S41" s="153"/>
      <c r="W41" s="53"/>
    </row>
    <row r="42" ht="13.5" customHeight="1"/>
    <row r="43" spans="2:23" ht="13.5" customHeight="1">
      <c r="B43" s="74" t="s">
        <v>42</v>
      </c>
      <c r="C43" s="74"/>
      <c r="W43" s="53"/>
    </row>
    <row r="44" ht="13.5" customHeight="1">
      <c r="W44" s="53"/>
    </row>
    <row r="45" ht="13.5" customHeight="1">
      <c r="W45" s="53"/>
    </row>
    <row r="46" ht="13.5" customHeight="1">
      <c r="W46" s="53"/>
    </row>
    <row r="47" ht="13.5" customHeight="1">
      <c r="W47" s="53"/>
    </row>
    <row r="48" ht="13.5" customHeight="1">
      <c r="W48" s="53"/>
    </row>
    <row r="49" ht="13.5" customHeight="1">
      <c r="W49" s="53"/>
    </row>
    <row r="50" ht="13.5" customHeight="1">
      <c r="W50" s="53"/>
    </row>
    <row r="51" ht="13.5" customHeight="1">
      <c r="W51" s="53"/>
    </row>
    <row r="52" ht="13.5" customHeight="1">
      <c r="W52" s="53"/>
    </row>
    <row r="53" ht="13.5" customHeight="1">
      <c r="W53" s="53"/>
    </row>
    <row r="54" ht="13.5" customHeight="1">
      <c r="W54" s="53"/>
    </row>
    <row r="55" ht="13.5" customHeight="1">
      <c r="W55" s="53"/>
    </row>
    <row r="56" ht="13.5" customHeight="1">
      <c r="W56" s="53"/>
    </row>
    <row r="57" ht="13.5" customHeight="1">
      <c r="W57" s="53"/>
    </row>
    <row r="58" ht="13.5" customHeight="1">
      <c r="W58" s="53"/>
    </row>
    <row r="59" ht="13.5" customHeight="1">
      <c r="W59" s="53"/>
    </row>
    <row r="60" ht="13.5" customHeight="1">
      <c r="W60" s="53"/>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B16 B18:B38">
    <cfRule type="cellIs" priority="7" dxfId="72" operator="equal" stopIfTrue="1">
      <formula>"División"</formula>
    </cfRule>
  </conditionalFormatting>
  <conditionalFormatting sqref="B17">
    <cfRule type="cellIs" priority="2"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10" t="s">
        <v>311</v>
      </c>
      <c r="C2" s="210"/>
      <c r="D2" s="210"/>
      <c r="E2" s="210"/>
      <c r="F2" s="210"/>
      <c r="G2" s="210"/>
      <c r="H2" s="210"/>
      <c r="I2" s="210"/>
      <c r="J2" s="210"/>
      <c r="K2" s="210"/>
      <c r="L2" s="210"/>
      <c r="M2" s="210"/>
      <c r="N2" s="210"/>
      <c r="O2" s="210"/>
      <c r="P2" s="210"/>
    </row>
    <row r="3" spans="1:16" s="100" customFormat="1" ht="15.75" thickBot="1">
      <c r="A3" s="72"/>
      <c r="B3" s="101"/>
      <c r="C3" s="101"/>
      <c r="D3" s="101"/>
      <c r="E3" s="101"/>
      <c r="F3" s="101"/>
      <c r="G3" s="101"/>
      <c r="H3" s="101"/>
      <c r="I3" s="101"/>
      <c r="J3" s="101"/>
      <c r="K3" s="101"/>
      <c r="L3" s="101"/>
      <c r="M3" s="101"/>
      <c r="N3" s="101"/>
      <c r="O3" s="101"/>
      <c r="P3" s="101"/>
    </row>
    <row r="4" spans="2:19" ht="15.75" thickBot="1">
      <c r="B4" s="237" t="s">
        <v>271</v>
      </c>
      <c r="C4" s="238"/>
      <c r="D4" s="238"/>
      <c r="E4" s="238"/>
      <c r="F4" s="238"/>
      <c r="G4" s="238"/>
      <c r="H4" s="238"/>
      <c r="I4" s="238"/>
      <c r="J4" s="238"/>
      <c r="K4" s="238"/>
      <c r="L4" s="238"/>
      <c r="M4" s="238"/>
      <c r="N4" s="238"/>
      <c r="O4" s="238"/>
      <c r="P4" s="239"/>
      <c r="Q4" s="100"/>
      <c r="R4" s="100"/>
      <c r="S4" s="100"/>
    </row>
    <row r="5" spans="2:11" ht="12.75" thickBot="1">
      <c r="B5" s="76"/>
      <c r="C5" s="76"/>
      <c r="D5" s="78"/>
      <c r="E5" s="78"/>
      <c r="F5" s="78"/>
      <c r="G5" s="78"/>
      <c r="H5" s="78"/>
      <c r="I5" s="78"/>
      <c r="J5" s="78"/>
      <c r="K5" s="76"/>
    </row>
    <row r="6" spans="2:16" ht="21.75" customHeight="1" thickBot="1">
      <c r="B6" s="237" t="s">
        <v>358</v>
      </c>
      <c r="C6" s="238"/>
      <c r="D6" s="238"/>
      <c r="E6" s="238"/>
      <c r="F6" s="238"/>
      <c r="G6" s="238"/>
      <c r="H6" s="238"/>
      <c r="I6" s="238"/>
      <c r="J6" s="238"/>
      <c r="K6" s="238"/>
      <c r="L6" s="238"/>
      <c r="M6" s="238"/>
      <c r="N6" s="238"/>
      <c r="O6" s="238"/>
      <c r="P6" s="239"/>
    </row>
    <row r="7" spans="2:11" ht="12.75" thickBot="1">
      <c r="B7" s="102"/>
      <c r="C7" s="102"/>
      <c r="D7" s="102"/>
      <c r="E7" s="102"/>
      <c r="F7" s="102"/>
      <c r="G7" s="102"/>
      <c r="H7" s="102"/>
      <c r="I7" s="102"/>
      <c r="J7" s="102"/>
      <c r="K7" s="102"/>
    </row>
    <row r="8" spans="2:16" ht="12.75" thickBot="1">
      <c r="B8" s="93"/>
      <c r="C8" s="102"/>
      <c r="D8" s="311" t="s">
        <v>312</v>
      </c>
      <c r="E8" s="312"/>
      <c r="F8" s="312"/>
      <c r="G8" s="312"/>
      <c r="H8" s="312"/>
      <c r="I8" s="312"/>
      <c r="J8" s="312"/>
      <c r="K8" s="312"/>
      <c r="L8" s="312"/>
      <c r="M8" s="312"/>
      <c r="N8" s="312"/>
      <c r="O8" s="312"/>
      <c r="P8" s="260" t="s">
        <v>313</v>
      </c>
    </row>
    <row r="9" spans="2:16" ht="12.75" thickBot="1">
      <c r="B9" s="94"/>
      <c r="C9" s="103"/>
      <c r="D9" s="249" t="s">
        <v>242</v>
      </c>
      <c r="E9" s="313"/>
      <c r="F9" s="313"/>
      <c r="G9" s="313"/>
      <c r="H9" s="313"/>
      <c r="I9" s="313"/>
      <c r="J9" s="313"/>
      <c r="K9" s="250"/>
      <c r="L9" s="249" t="s">
        <v>243</v>
      </c>
      <c r="M9" s="313"/>
      <c r="N9" s="313"/>
      <c r="O9" s="313"/>
      <c r="P9" s="242"/>
    </row>
    <row r="10" spans="2:16" ht="12.75" thickBot="1">
      <c r="B10" s="94"/>
      <c r="C10" s="103"/>
      <c r="D10" s="235" t="s">
        <v>186</v>
      </c>
      <c r="E10" s="236"/>
      <c r="F10" s="235" t="s">
        <v>244</v>
      </c>
      <c r="G10" s="236"/>
      <c r="H10" s="235" t="s">
        <v>245</v>
      </c>
      <c r="I10" s="236"/>
      <c r="J10" s="235" t="s">
        <v>246</v>
      </c>
      <c r="K10" s="236"/>
      <c r="L10" s="235" t="s">
        <v>186</v>
      </c>
      <c r="M10" s="236"/>
      <c r="N10" s="235" t="s">
        <v>246</v>
      </c>
      <c r="O10" s="236"/>
      <c r="P10" s="154" t="s">
        <v>186</v>
      </c>
    </row>
    <row r="11" spans="2:16" ht="12.75" customHeight="1">
      <c r="B11" s="94" t="s">
        <v>51</v>
      </c>
      <c r="C11" s="103"/>
      <c r="D11" s="260" t="s">
        <v>164</v>
      </c>
      <c r="E11" s="260" t="s">
        <v>314</v>
      </c>
      <c r="F11" s="260" t="s">
        <v>164</v>
      </c>
      <c r="G11" s="260" t="s">
        <v>314</v>
      </c>
      <c r="H11" s="260" t="s">
        <v>164</v>
      </c>
      <c r="I11" s="260" t="s">
        <v>314</v>
      </c>
      <c r="J11" s="260" t="s">
        <v>164</v>
      </c>
      <c r="K11" s="260" t="s">
        <v>314</v>
      </c>
      <c r="L11" s="260" t="s">
        <v>164</v>
      </c>
      <c r="M11" s="260" t="s">
        <v>314</v>
      </c>
      <c r="N11" s="260" t="s">
        <v>164</v>
      </c>
      <c r="O11" s="260" t="s">
        <v>314</v>
      </c>
      <c r="P11" s="260" t="s">
        <v>164</v>
      </c>
    </row>
    <row r="12" spans="2:16" ht="12">
      <c r="B12" s="94"/>
      <c r="C12" s="103"/>
      <c r="D12" s="307"/>
      <c r="E12" s="307"/>
      <c r="F12" s="307"/>
      <c r="G12" s="307"/>
      <c r="H12" s="307"/>
      <c r="I12" s="307"/>
      <c r="J12" s="307"/>
      <c r="K12" s="307"/>
      <c r="L12" s="307"/>
      <c r="M12" s="307"/>
      <c r="N12" s="307"/>
      <c r="O12" s="307"/>
      <c r="P12" s="307"/>
    </row>
    <row r="13" spans="2:16" ht="12.75" thickBot="1">
      <c r="B13" s="107" t="s">
        <v>126</v>
      </c>
      <c r="C13" s="103"/>
      <c r="D13" s="308"/>
      <c r="E13" s="308"/>
      <c r="F13" s="308"/>
      <c r="G13" s="308"/>
      <c r="H13" s="308"/>
      <c r="I13" s="308"/>
      <c r="J13" s="308"/>
      <c r="K13" s="308"/>
      <c r="L13" s="308"/>
      <c r="M13" s="308"/>
      <c r="N13" s="308"/>
      <c r="O13" s="308"/>
      <c r="P13" s="308"/>
    </row>
    <row r="14" spans="2:16" s="111" customFormat="1" ht="12.75" thickBot="1">
      <c r="B14" s="155"/>
      <c r="C14" s="92"/>
      <c r="D14" s="156"/>
      <c r="E14" s="156"/>
      <c r="F14" s="156"/>
      <c r="G14" s="156"/>
      <c r="H14" s="156"/>
      <c r="I14" s="156"/>
      <c r="J14" s="156"/>
      <c r="K14" s="156"/>
      <c r="L14" s="156"/>
      <c r="M14" s="156"/>
      <c r="N14" s="156"/>
      <c r="O14" s="156"/>
      <c r="P14" s="156"/>
    </row>
    <row r="15" spans="2:16" ht="13.5" customHeight="1">
      <c r="B15" s="56" t="s">
        <v>68</v>
      </c>
      <c r="C15" s="87"/>
      <c r="D15" s="157">
        <v>0.311555507398946</v>
      </c>
      <c r="E15" s="157">
        <v>100</v>
      </c>
      <c r="F15" s="157">
        <v>0.3073120393433259</v>
      </c>
      <c r="G15" s="157">
        <v>71.6419731991643</v>
      </c>
      <c r="H15" s="157">
        <v>0.32227594386821695</v>
      </c>
      <c r="I15" s="157">
        <v>28.358026800835713</v>
      </c>
      <c r="J15" s="157" t="s">
        <v>355</v>
      </c>
      <c r="K15" s="157">
        <v>0</v>
      </c>
      <c r="L15" s="157" t="s">
        <v>355</v>
      </c>
      <c r="M15" s="157">
        <v>0</v>
      </c>
      <c r="N15" s="157" t="s">
        <v>355</v>
      </c>
      <c r="O15" s="157">
        <v>0</v>
      </c>
      <c r="P15" s="157">
        <v>0.7453000148546903</v>
      </c>
    </row>
    <row r="16" spans="2:16" ht="13.5" customHeight="1">
      <c r="B16" s="60" t="s">
        <v>69</v>
      </c>
      <c r="C16" s="87"/>
      <c r="D16" s="158">
        <v>2.6133272817093745</v>
      </c>
      <c r="E16" s="158">
        <v>100</v>
      </c>
      <c r="F16" s="158">
        <v>2.5986848407562197</v>
      </c>
      <c r="G16" s="158">
        <v>78.99780464869914</v>
      </c>
      <c r="H16" s="158">
        <v>2.6684034616348122</v>
      </c>
      <c r="I16" s="158">
        <v>21.002195351300866</v>
      </c>
      <c r="J16" s="158" t="s">
        <v>355</v>
      </c>
      <c r="K16" s="158">
        <v>0</v>
      </c>
      <c r="L16" s="158" t="s">
        <v>355</v>
      </c>
      <c r="M16" s="158">
        <v>0</v>
      </c>
      <c r="N16" s="158" t="s">
        <v>355</v>
      </c>
      <c r="O16" s="158">
        <v>0</v>
      </c>
      <c r="P16" s="158" t="s">
        <v>355</v>
      </c>
    </row>
    <row r="17" spans="2:16" ht="13.5" customHeight="1">
      <c r="B17" s="60" t="s">
        <v>70</v>
      </c>
      <c r="C17" s="87"/>
      <c r="D17" s="158" t="s">
        <v>355</v>
      </c>
      <c r="E17" s="158" t="s">
        <v>355</v>
      </c>
      <c r="F17" s="158" t="s">
        <v>355</v>
      </c>
      <c r="G17" s="158" t="s">
        <v>355</v>
      </c>
      <c r="H17" s="158" t="s">
        <v>355</v>
      </c>
      <c r="I17" s="158" t="s">
        <v>355</v>
      </c>
      <c r="J17" s="158" t="s">
        <v>355</v>
      </c>
      <c r="K17" s="158" t="s">
        <v>355</v>
      </c>
      <c r="L17" s="158" t="s">
        <v>355</v>
      </c>
      <c r="M17" s="158" t="s">
        <v>355</v>
      </c>
      <c r="N17" s="158" t="s">
        <v>355</v>
      </c>
      <c r="O17" s="158" t="s">
        <v>355</v>
      </c>
      <c r="P17" s="158" t="s">
        <v>355</v>
      </c>
    </row>
    <row r="18" spans="2:16" ht="13.5" customHeight="1">
      <c r="B18" s="60" t="s">
        <v>71</v>
      </c>
      <c r="C18" s="87"/>
      <c r="D18" s="158">
        <v>0.815176052435719</v>
      </c>
      <c r="E18" s="158">
        <v>100</v>
      </c>
      <c r="F18" s="158" t="s">
        <v>355</v>
      </c>
      <c r="G18" s="158">
        <v>0</v>
      </c>
      <c r="H18" s="158">
        <v>0.815176052435719</v>
      </c>
      <c r="I18" s="158">
        <v>100</v>
      </c>
      <c r="J18" s="158" t="s">
        <v>355</v>
      </c>
      <c r="K18" s="158">
        <v>0</v>
      </c>
      <c r="L18" s="158" t="s">
        <v>355</v>
      </c>
      <c r="M18" s="158">
        <v>0</v>
      </c>
      <c r="N18" s="158" t="s">
        <v>355</v>
      </c>
      <c r="O18" s="158">
        <v>0</v>
      </c>
      <c r="P18" s="158" t="s">
        <v>355</v>
      </c>
    </row>
    <row r="19" spans="2:16" ht="13.5" customHeight="1">
      <c r="B19" s="60" t="s">
        <v>117</v>
      </c>
      <c r="C19" s="87"/>
      <c r="D19" s="158">
        <v>1.1455031224448056</v>
      </c>
      <c r="E19" s="158">
        <v>100</v>
      </c>
      <c r="F19" s="158">
        <v>1.2877287335095733</v>
      </c>
      <c r="G19" s="158">
        <v>83.20405831007812</v>
      </c>
      <c r="H19" s="158">
        <v>0.4409431605987801</v>
      </c>
      <c r="I19" s="158">
        <v>16.795941689921875</v>
      </c>
      <c r="J19" s="158" t="s">
        <v>355</v>
      </c>
      <c r="K19" s="158">
        <v>0</v>
      </c>
      <c r="L19" s="158" t="s">
        <v>355</v>
      </c>
      <c r="M19" s="158">
        <v>0</v>
      </c>
      <c r="N19" s="158" t="s">
        <v>355</v>
      </c>
      <c r="O19" s="158">
        <v>0</v>
      </c>
      <c r="P19" s="158" t="s">
        <v>355</v>
      </c>
    </row>
    <row r="20" spans="2:16" ht="13.5" customHeight="1">
      <c r="B20" s="60" t="s">
        <v>118</v>
      </c>
      <c r="C20" s="110"/>
      <c r="D20" s="158">
        <v>0.35321270320083553</v>
      </c>
      <c r="E20" s="158">
        <v>100</v>
      </c>
      <c r="F20" s="158">
        <v>0.36877269106625166</v>
      </c>
      <c r="G20" s="158">
        <v>88.39019973913057</v>
      </c>
      <c r="H20" s="158">
        <v>0.23359533602369856</v>
      </c>
      <c r="I20" s="158">
        <v>11.599162127282762</v>
      </c>
      <c r="J20" s="158">
        <v>1.4916454616413812</v>
      </c>
      <c r="K20" s="158">
        <v>0.010638133586684955</v>
      </c>
      <c r="L20" s="158" t="s">
        <v>355</v>
      </c>
      <c r="M20" s="158">
        <v>0</v>
      </c>
      <c r="N20" s="158" t="s">
        <v>355</v>
      </c>
      <c r="O20" s="158">
        <v>0</v>
      </c>
      <c r="P20" s="158" t="s">
        <v>355</v>
      </c>
    </row>
    <row r="21" spans="2:16" ht="13.5" customHeight="1">
      <c r="B21" s="62" t="s">
        <v>74</v>
      </c>
      <c r="C21" s="87"/>
      <c r="D21" s="159" t="s">
        <v>355</v>
      </c>
      <c r="E21" s="159" t="s">
        <v>355</v>
      </c>
      <c r="F21" s="159" t="s">
        <v>355</v>
      </c>
      <c r="G21" s="159" t="s">
        <v>355</v>
      </c>
      <c r="H21" s="159" t="s">
        <v>355</v>
      </c>
      <c r="I21" s="159" t="s">
        <v>355</v>
      </c>
      <c r="J21" s="159" t="s">
        <v>355</v>
      </c>
      <c r="K21" s="159" t="s">
        <v>355</v>
      </c>
      <c r="L21" s="159" t="s">
        <v>355</v>
      </c>
      <c r="M21" s="159" t="s">
        <v>355</v>
      </c>
      <c r="N21" s="159" t="s">
        <v>355</v>
      </c>
      <c r="O21" s="159" t="s">
        <v>355</v>
      </c>
      <c r="P21" s="159" t="s">
        <v>355</v>
      </c>
    </row>
    <row r="22" spans="2:16" ht="13.5" customHeight="1">
      <c r="B22" s="62" t="s">
        <v>75</v>
      </c>
      <c r="C22" s="135"/>
      <c r="D22" s="159">
        <v>3.0139382418544836</v>
      </c>
      <c r="E22" s="159">
        <v>99.44834250408435</v>
      </c>
      <c r="F22" s="159">
        <v>3.237070863111334</v>
      </c>
      <c r="G22" s="159">
        <v>72.11789820595</v>
      </c>
      <c r="H22" s="159">
        <v>2.4251495821938414</v>
      </c>
      <c r="I22" s="159">
        <v>27.330444298134353</v>
      </c>
      <c r="J22" s="159" t="s">
        <v>355</v>
      </c>
      <c r="K22" s="159">
        <v>0</v>
      </c>
      <c r="L22" s="159">
        <v>1.5609999124916583</v>
      </c>
      <c r="M22" s="159">
        <v>0.551657495915647</v>
      </c>
      <c r="N22" s="159">
        <v>1.5609999124916583</v>
      </c>
      <c r="O22" s="159">
        <v>0.551657495915647</v>
      </c>
      <c r="P22" s="159">
        <v>0.29783993701689954</v>
      </c>
    </row>
    <row r="23" spans="2:16" ht="13.5" customHeight="1">
      <c r="B23" s="62" t="s">
        <v>76</v>
      </c>
      <c r="C23" s="160"/>
      <c r="D23" s="159" t="s">
        <v>355</v>
      </c>
      <c r="E23" s="159" t="s">
        <v>355</v>
      </c>
      <c r="F23" s="159" t="s">
        <v>355</v>
      </c>
      <c r="G23" s="159" t="s">
        <v>355</v>
      </c>
      <c r="H23" s="159" t="s">
        <v>355</v>
      </c>
      <c r="I23" s="159" t="s">
        <v>355</v>
      </c>
      <c r="J23" s="159" t="s">
        <v>355</v>
      </c>
      <c r="K23" s="159" t="s">
        <v>355</v>
      </c>
      <c r="L23" s="159" t="s">
        <v>355</v>
      </c>
      <c r="M23" s="159" t="s">
        <v>355</v>
      </c>
      <c r="N23" s="159" t="s">
        <v>355</v>
      </c>
      <c r="O23" s="159" t="s">
        <v>355</v>
      </c>
      <c r="P23" s="159" t="s">
        <v>355</v>
      </c>
    </row>
    <row r="24" spans="2:16" ht="13.5" customHeight="1">
      <c r="B24" s="62" t="s">
        <v>77</v>
      </c>
      <c r="C24" s="111"/>
      <c r="D24" s="159">
        <v>1.536930021144192</v>
      </c>
      <c r="E24" s="159">
        <v>100</v>
      </c>
      <c r="F24" s="159">
        <v>3.4308516948275996</v>
      </c>
      <c r="G24" s="159">
        <v>40.71386582076183</v>
      </c>
      <c r="H24" s="159">
        <v>0.23630764181587</v>
      </c>
      <c r="I24" s="159">
        <v>59.28613417923817</v>
      </c>
      <c r="J24" s="159" t="s">
        <v>355</v>
      </c>
      <c r="K24" s="159">
        <v>0</v>
      </c>
      <c r="L24" s="159" t="s">
        <v>355</v>
      </c>
      <c r="M24" s="159">
        <v>0</v>
      </c>
      <c r="N24" s="159" t="s">
        <v>355</v>
      </c>
      <c r="O24" s="159">
        <v>0</v>
      </c>
      <c r="P24" s="159" t="s">
        <v>355</v>
      </c>
    </row>
    <row r="25" spans="2:16" ht="13.5" customHeight="1">
      <c r="B25" s="62" t="s">
        <v>78</v>
      </c>
      <c r="C25" s="74"/>
      <c r="D25" s="159">
        <v>2.9588894990039836</v>
      </c>
      <c r="E25" s="159">
        <v>99.38345944746345</v>
      </c>
      <c r="F25" s="159">
        <v>3.08955137342529</v>
      </c>
      <c r="G25" s="159">
        <v>75.07396726012378</v>
      </c>
      <c r="H25" s="159">
        <v>2.5553720085168634</v>
      </c>
      <c r="I25" s="159">
        <v>24.30949218733967</v>
      </c>
      <c r="J25" s="159" t="s">
        <v>355</v>
      </c>
      <c r="K25" s="159">
        <v>0</v>
      </c>
      <c r="L25" s="159">
        <v>37.00000211685717</v>
      </c>
      <c r="M25" s="159">
        <v>0.6165405525365542</v>
      </c>
      <c r="N25" s="159">
        <v>37.00000211685717</v>
      </c>
      <c r="O25" s="159">
        <v>0.6165405525365542</v>
      </c>
      <c r="P25" s="159" t="s">
        <v>355</v>
      </c>
    </row>
    <row r="26" spans="2:16" ht="13.5" customHeight="1">
      <c r="B26" s="64" t="s">
        <v>119</v>
      </c>
      <c r="D26" s="158">
        <v>0.5181436156553055</v>
      </c>
      <c r="E26" s="158">
        <v>100</v>
      </c>
      <c r="F26" s="158">
        <v>0.6166074370907297</v>
      </c>
      <c r="G26" s="158">
        <v>66.80201264300585</v>
      </c>
      <c r="H26" s="158">
        <v>0.3199855082678319</v>
      </c>
      <c r="I26" s="158">
        <v>33.19741969480059</v>
      </c>
      <c r="J26" s="158">
        <v>1.8506481756262805</v>
      </c>
      <c r="K26" s="158">
        <v>0.000567662193564259</v>
      </c>
      <c r="L26" s="158" t="s">
        <v>355</v>
      </c>
      <c r="M26" s="158">
        <v>0</v>
      </c>
      <c r="N26" s="158" t="s">
        <v>355</v>
      </c>
      <c r="O26" s="158">
        <v>0</v>
      </c>
      <c r="P26" s="158" t="s">
        <v>355</v>
      </c>
    </row>
    <row r="27" spans="2:16" ht="13.5" customHeight="1">
      <c r="B27" s="60" t="s">
        <v>80</v>
      </c>
      <c r="D27" s="158" t="s">
        <v>355</v>
      </c>
      <c r="E27" s="158" t="s">
        <v>355</v>
      </c>
      <c r="F27" s="158" t="s">
        <v>355</v>
      </c>
      <c r="G27" s="158" t="s">
        <v>355</v>
      </c>
      <c r="H27" s="158" t="s">
        <v>355</v>
      </c>
      <c r="I27" s="158" t="s">
        <v>355</v>
      </c>
      <c r="J27" s="158" t="s">
        <v>355</v>
      </c>
      <c r="K27" s="158" t="s">
        <v>355</v>
      </c>
      <c r="L27" s="158" t="s">
        <v>355</v>
      </c>
      <c r="M27" s="158" t="s">
        <v>355</v>
      </c>
      <c r="N27" s="158" t="s">
        <v>355</v>
      </c>
      <c r="O27" s="158" t="s">
        <v>355</v>
      </c>
      <c r="P27" s="158" t="s">
        <v>355</v>
      </c>
    </row>
    <row r="28" spans="2:16" ht="13.5" customHeight="1">
      <c r="B28" s="60" t="s">
        <v>81</v>
      </c>
      <c r="D28" s="158" t="s">
        <v>355</v>
      </c>
      <c r="E28" s="158" t="s">
        <v>355</v>
      </c>
      <c r="F28" s="158" t="s">
        <v>355</v>
      </c>
      <c r="G28" s="158" t="s">
        <v>355</v>
      </c>
      <c r="H28" s="158" t="s">
        <v>355</v>
      </c>
      <c r="I28" s="158" t="s">
        <v>355</v>
      </c>
      <c r="J28" s="158" t="s">
        <v>355</v>
      </c>
      <c r="K28" s="158" t="s">
        <v>355</v>
      </c>
      <c r="L28" s="158" t="s">
        <v>355</v>
      </c>
      <c r="M28" s="158" t="s">
        <v>355</v>
      </c>
      <c r="N28" s="158" t="s">
        <v>355</v>
      </c>
      <c r="O28" s="158" t="s">
        <v>355</v>
      </c>
      <c r="P28" s="158" t="s">
        <v>355</v>
      </c>
    </row>
    <row r="29" spans="2:16" ht="13.5" customHeight="1">
      <c r="B29" s="60" t="s">
        <v>82</v>
      </c>
      <c r="D29" s="158" t="s">
        <v>355</v>
      </c>
      <c r="E29" s="158" t="s">
        <v>355</v>
      </c>
      <c r="F29" s="158" t="s">
        <v>355</v>
      </c>
      <c r="G29" s="158" t="s">
        <v>355</v>
      </c>
      <c r="H29" s="158" t="s">
        <v>355</v>
      </c>
      <c r="I29" s="158" t="s">
        <v>355</v>
      </c>
      <c r="J29" s="158" t="s">
        <v>355</v>
      </c>
      <c r="K29" s="158" t="s">
        <v>355</v>
      </c>
      <c r="L29" s="158" t="s">
        <v>355</v>
      </c>
      <c r="M29" s="158" t="s">
        <v>355</v>
      </c>
      <c r="N29" s="158" t="s">
        <v>355</v>
      </c>
      <c r="O29" s="158" t="s">
        <v>355</v>
      </c>
      <c r="P29" s="158" t="s">
        <v>355</v>
      </c>
    </row>
    <row r="30" spans="2:16" ht="13.5" customHeight="1">
      <c r="B30" s="60" t="s">
        <v>120</v>
      </c>
      <c r="D30" s="158">
        <v>0.32383036666456877</v>
      </c>
      <c r="E30" s="158">
        <v>99.99987017902704</v>
      </c>
      <c r="F30" s="158">
        <v>0.3428732442248152</v>
      </c>
      <c r="G30" s="158">
        <v>87.26489727673882</v>
      </c>
      <c r="H30" s="158">
        <v>0.19334129794815005</v>
      </c>
      <c r="I30" s="158">
        <v>12.734972902288211</v>
      </c>
      <c r="J30" s="158" t="s">
        <v>355</v>
      </c>
      <c r="K30" s="158">
        <v>0</v>
      </c>
      <c r="L30" s="158">
        <v>0.02765714285714286</v>
      </c>
      <c r="M30" s="158">
        <v>0.00012982097295900178</v>
      </c>
      <c r="N30" s="158">
        <v>0.02765714285714286</v>
      </c>
      <c r="O30" s="158">
        <v>0.00012982097295900178</v>
      </c>
      <c r="P30" s="158" t="s">
        <v>355</v>
      </c>
    </row>
    <row r="31" spans="2:16" ht="13.5" customHeight="1">
      <c r="B31" s="62" t="s">
        <v>84</v>
      </c>
      <c r="D31" s="159">
        <v>0.8981909447015558</v>
      </c>
      <c r="E31" s="159">
        <v>100</v>
      </c>
      <c r="F31" s="159">
        <v>1.005945178212829</v>
      </c>
      <c r="G31" s="159">
        <v>68.5229433936439</v>
      </c>
      <c r="H31" s="159">
        <v>0.6636189090866534</v>
      </c>
      <c r="I31" s="159">
        <v>31.477056606356097</v>
      </c>
      <c r="J31" s="159" t="s">
        <v>355</v>
      </c>
      <c r="K31" s="159">
        <v>0</v>
      </c>
      <c r="L31" s="159" t="s">
        <v>355</v>
      </c>
      <c r="M31" s="159">
        <v>0</v>
      </c>
      <c r="N31" s="159" t="s">
        <v>355</v>
      </c>
      <c r="O31" s="159">
        <v>0</v>
      </c>
      <c r="P31" s="159" t="s">
        <v>355</v>
      </c>
    </row>
    <row r="32" spans="2:16" ht="13.5" customHeight="1">
      <c r="B32" s="62" t="s">
        <v>85</v>
      </c>
      <c r="D32" s="159" t="s">
        <v>355</v>
      </c>
      <c r="E32" s="159" t="s">
        <v>355</v>
      </c>
      <c r="F32" s="159" t="s">
        <v>355</v>
      </c>
      <c r="G32" s="159" t="s">
        <v>355</v>
      </c>
      <c r="H32" s="159" t="s">
        <v>355</v>
      </c>
      <c r="I32" s="159" t="s">
        <v>355</v>
      </c>
      <c r="J32" s="159" t="s">
        <v>355</v>
      </c>
      <c r="K32" s="159" t="s">
        <v>355</v>
      </c>
      <c r="L32" s="159" t="s">
        <v>355</v>
      </c>
      <c r="M32" s="159" t="s">
        <v>355</v>
      </c>
      <c r="N32" s="159" t="s">
        <v>355</v>
      </c>
      <c r="O32" s="159" t="s">
        <v>355</v>
      </c>
      <c r="P32" s="159" t="s">
        <v>355</v>
      </c>
    </row>
    <row r="33" spans="2:16" ht="13.5" customHeight="1">
      <c r="B33" s="62" t="s">
        <v>86</v>
      </c>
      <c r="D33" s="159" t="s">
        <v>355</v>
      </c>
      <c r="E33" s="159" t="s">
        <v>355</v>
      </c>
      <c r="F33" s="159" t="s">
        <v>355</v>
      </c>
      <c r="G33" s="159" t="s">
        <v>355</v>
      </c>
      <c r="H33" s="159" t="s">
        <v>355</v>
      </c>
      <c r="I33" s="159" t="s">
        <v>355</v>
      </c>
      <c r="J33" s="159" t="s">
        <v>355</v>
      </c>
      <c r="K33" s="159" t="s">
        <v>355</v>
      </c>
      <c r="L33" s="159" t="s">
        <v>355</v>
      </c>
      <c r="M33" s="159" t="s">
        <v>355</v>
      </c>
      <c r="N33" s="159" t="s">
        <v>355</v>
      </c>
      <c r="O33" s="159" t="s">
        <v>355</v>
      </c>
      <c r="P33" s="159" t="s">
        <v>355</v>
      </c>
    </row>
    <row r="34" spans="2:16" ht="13.5" customHeight="1">
      <c r="B34" s="60" t="s">
        <v>87</v>
      </c>
      <c r="D34" s="158" t="s">
        <v>355</v>
      </c>
      <c r="E34" s="158" t="s">
        <v>355</v>
      </c>
      <c r="F34" s="158" t="s">
        <v>355</v>
      </c>
      <c r="G34" s="158" t="s">
        <v>355</v>
      </c>
      <c r="H34" s="158" t="s">
        <v>355</v>
      </c>
      <c r="I34" s="158" t="s">
        <v>355</v>
      </c>
      <c r="J34" s="158" t="s">
        <v>355</v>
      </c>
      <c r="K34" s="158" t="s">
        <v>355</v>
      </c>
      <c r="L34" s="158" t="s">
        <v>355</v>
      </c>
      <c r="M34" s="158" t="s">
        <v>355</v>
      </c>
      <c r="N34" s="158" t="s">
        <v>355</v>
      </c>
      <c r="O34" s="158" t="s">
        <v>355</v>
      </c>
      <c r="P34" s="158" t="s">
        <v>355</v>
      </c>
    </row>
    <row r="35" spans="2:16" ht="13.5" customHeight="1">
      <c r="B35" s="60" t="s">
        <v>88</v>
      </c>
      <c r="D35" s="158" t="s">
        <v>355</v>
      </c>
      <c r="E35" s="158" t="s">
        <v>355</v>
      </c>
      <c r="F35" s="158" t="s">
        <v>355</v>
      </c>
      <c r="G35" s="158" t="s">
        <v>355</v>
      </c>
      <c r="H35" s="158" t="s">
        <v>355</v>
      </c>
      <c r="I35" s="158" t="s">
        <v>355</v>
      </c>
      <c r="J35" s="158" t="s">
        <v>355</v>
      </c>
      <c r="K35" s="158" t="s">
        <v>355</v>
      </c>
      <c r="L35" s="158" t="s">
        <v>355</v>
      </c>
      <c r="M35" s="158" t="s">
        <v>355</v>
      </c>
      <c r="N35" s="158" t="s">
        <v>355</v>
      </c>
      <c r="O35" s="158" t="s">
        <v>355</v>
      </c>
      <c r="P35" s="158" t="s">
        <v>355</v>
      </c>
    </row>
    <row r="36" spans="2:16" ht="13.5" customHeight="1">
      <c r="B36" s="60" t="s">
        <v>121</v>
      </c>
      <c r="D36" s="158">
        <v>0.8211866673385516</v>
      </c>
      <c r="E36" s="158">
        <v>100</v>
      </c>
      <c r="F36" s="158">
        <v>0.8775172282464349</v>
      </c>
      <c r="G36" s="158">
        <v>83.22873683836785</v>
      </c>
      <c r="H36" s="158">
        <v>0.5416375785574452</v>
      </c>
      <c r="I36" s="158">
        <v>16.763753880793676</v>
      </c>
      <c r="J36" s="158">
        <v>0.55094669670787</v>
      </c>
      <c r="K36" s="158">
        <v>0.007509280838480757</v>
      </c>
      <c r="L36" s="158" t="s">
        <v>355</v>
      </c>
      <c r="M36" s="158">
        <v>0</v>
      </c>
      <c r="N36" s="158" t="s">
        <v>355</v>
      </c>
      <c r="O36" s="158">
        <v>0</v>
      </c>
      <c r="P36" s="158" t="s">
        <v>355</v>
      </c>
    </row>
    <row r="37" spans="2:16" ht="13.5" customHeight="1">
      <c r="B37" s="64" t="s">
        <v>90</v>
      </c>
      <c r="D37" s="158" t="s">
        <v>355</v>
      </c>
      <c r="E37" s="158" t="s">
        <v>355</v>
      </c>
      <c r="F37" s="158" t="s">
        <v>355</v>
      </c>
      <c r="G37" s="158" t="s">
        <v>355</v>
      </c>
      <c r="H37" s="158" t="s">
        <v>355</v>
      </c>
      <c r="I37" s="158" t="s">
        <v>355</v>
      </c>
      <c r="J37" s="158" t="s">
        <v>355</v>
      </c>
      <c r="K37" s="158" t="s">
        <v>355</v>
      </c>
      <c r="L37" s="158" t="s">
        <v>355</v>
      </c>
      <c r="M37" s="158" t="s">
        <v>355</v>
      </c>
      <c r="N37" s="158" t="s">
        <v>355</v>
      </c>
      <c r="O37" s="158" t="s">
        <v>355</v>
      </c>
      <c r="P37" s="158" t="s">
        <v>355</v>
      </c>
    </row>
    <row r="38" spans="2:16" ht="13.5" customHeight="1" thickBot="1">
      <c r="B38" s="65"/>
      <c r="D38" s="161"/>
      <c r="E38" s="161"/>
      <c r="F38" s="161"/>
      <c r="G38" s="161"/>
      <c r="H38" s="161"/>
      <c r="I38" s="161"/>
      <c r="J38" s="161"/>
      <c r="K38" s="161"/>
      <c r="L38" s="161"/>
      <c r="M38" s="161"/>
      <c r="N38" s="161"/>
      <c r="O38" s="161"/>
      <c r="P38" s="161"/>
    </row>
    <row r="39" spans="2:16" ht="13.5" customHeight="1" thickBot="1">
      <c r="B39" s="54"/>
      <c r="D39" s="67"/>
      <c r="E39" s="67"/>
      <c r="F39" s="67"/>
      <c r="G39" s="67"/>
      <c r="H39" s="67"/>
      <c r="I39" s="67"/>
      <c r="J39" s="67"/>
      <c r="K39" s="67"/>
      <c r="L39" s="67"/>
      <c r="M39" s="67"/>
      <c r="N39" s="67"/>
      <c r="O39" s="67"/>
      <c r="P39" s="67"/>
    </row>
    <row r="40" spans="2:16" ht="13.5" customHeight="1" thickBot="1">
      <c r="B40" s="68" t="s">
        <v>91</v>
      </c>
      <c r="D40" s="70">
        <v>0.815165732962051</v>
      </c>
      <c r="E40" s="70">
        <v>99.98032290380345</v>
      </c>
      <c r="F40" s="70">
        <v>0.8636276709020362</v>
      </c>
      <c r="G40" s="70">
        <v>82.69223041459233</v>
      </c>
      <c r="H40" s="70">
        <v>0.583289127602954</v>
      </c>
      <c r="I40" s="70">
        <v>17.28642646601567</v>
      </c>
      <c r="J40" s="70">
        <v>1.350662033905164</v>
      </c>
      <c r="K40" s="70">
        <v>0.0016660231954507966</v>
      </c>
      <c r="L40" s="70">
        <v>1.9558205726522364</v>
      </c>
      <c r="M40" s="70">
        <v>0.019677096196551527</v>
      </c>
      <c r="N40" s="70">
        <v>1.9558205726522364</v>
      </c>
      <c r="O40" s="70">
        <v>0.019677096196551527</v>
      </c>
      <c r="P40" s="70">
        <v>0.40112750752455345</v>
      </c>
    </row>
    <row r="41" spans="14:16" ht="13.5" customHeight="1">
      <c r="N41" s="100"/>
      <c r="O41" s="100"/>
      <c r="P41" s="100"/>
    </row>
    <row r="42" ht="13.5" customHeight="1"/>
    <row r="43" spans="2:16" ht="13.5" customHeight="1">
      <c r="B43" s="74" t="s">
        <v>42</v>
      </c>
      <c r="N43" s="100"/>
      <c r="O43" s="100"/>
      <c r="P43" s="100"/>
    </row>
    <row r="44" spans="14:16" ht="13.5" customHeight="1">
      <c r="N44" s="100"/>
      <c r="O44" s="100"/>
      <c r="P44" s="100"/>
    </row>
    <row r="45" spans="14:16" ht="13.5" customHeight="1">
      <c r="N45" s="100"/>
      <c r="O45" s="100"/>
      <c r="P45" s="100"/>
    </row>
    <row r="46" spans="4:16" ht="13.5" customHeight="1">
      <c r="D46" s="100"/>
      <c r="E46" s="100"/>
      <c r="F46" s="100"/>
      <c r="G46" s="100"/>
      <c r="H46" s="100"/>
      <c r="I46" s="100"/>
      <c r="J46" s="100"/>
      <c r="K46" s="100"/>
      <c r="L46" s="100"/>
      <c r="M46" s="100"/>
      <c r="N46" s="100"/>
      <c r="O46" s="100"/>
      <c r="P46" s="100"/>
    </row>
    <row r="47" spans="4:16" ht="13.5" customHeight="1">
      <c r="D47" s="100"/>
      <c r="E47" s="100"/>
      <c r="F47" s="100"/>
      <c r="G47" s="100"/>
      <c r="H47" s="100"/>
      <c r="I47" s="100"/>
      <c r="J47" s="100"/>
      <c r="K47" s="100"/>
      <c r="L47" s="100"/>
      <c r="M47" s="100"/>
      <c r="N47" s="100"/>
      <c r="O47" s="100"/>
      <c r="P47" s="100"/>
    </row>
    <row r="48" spans="4:16" ht="13.5" customHeight="1">
      <c r="D48" s="100"/>
      <c r="E48" s="100"/>
      <c r="F48" s="100"/>
      <c r="G48" s="100"/>
      <c r="H48" s="100"/>
      <c r="I48" s="100"/>
      <c r="J48" s="100"/>
      <c r="K48" s="100"/>
      <c r="L48" s="100"/>
      <c r="M48" s="100"/>
      <c r="N48" s="100"/>
      <c r="O48" s="100"/>
      <c r="P48" s="100"/>
    </row>
    <row r="49" spans="4:13" ht="13.5" customHeight="1">
      <c r="D49" s="100"/>
      <c r="E49" s="100"/>
      <c r="F49" s="100"/>
      <c r="G49" s="100"/>
      <c r="H49" s="100"/>
      <c r="I49" s="100"/>
      <c r="J49" s="100"/>
      <c r="K49" s="100"/>
      <c r="L49" s="100"/>
      <c r="M49" s="100"/>
    </row>
    <row r="50" spans="4:13" ht="13.5" customHeight="1">
      <c r="D50" s="100"/>
      <c r="E50" s="100"/>
      <c r="F50" s="100"/>
      <c r="G50" s="100"/>
      <c r="H50" s="100"/>
      <c r="I50" s="100"/>
      <c r="J50" s="100"/>
      <c r="K50" s="100"/>
      <c r="L50" s="100"/>
      <c r="M50" s="100"/>
    </row>
    <row r="51" spans="4:13" ht="13.5" customHeight="1">
      <c r="D51" s="100"/>
      <c r="E51" s="100"/>
      <c r="F51" s="100"/>
      <c r="G51" s="100"/>
      <c r="H51" s="100"/>
      <c r="I51" s="100"/>
      <c r="J51" s="100"/>
      <c r="K51" s="100"/>
      <c r="L51" s="100"/>
      <c r="M51" s="100"/>
    </row>
    <row r="52" spans="4:11" ht="13.5" customHeight="1">
      <c r="D52" s="100"/>
      <c r="E52" s="100"/>
      <c r="F52" s="100"/>
      <c r="G52" s="100"/>
      <c r="H52" s="100"/>
      <c r="I52" s="100"/>
      <c r="J52" s="100"/>
      <c r="K52" s="100"/>
    </row>
    <row r="53" spans="4:11" ht="13.5" customHeight="1">
      <c r="D53" s="100"/>
      <c r="E53" s="100"/>
      <c r="F53" s="100"/>
      <c r="G53" s="100"/>
      <c r="H53" s="100"/>
      <c r="I53" s="100"/>
      <c r="J53" s="100"/>
      <c r="K53" s="100"/>
    </row>
    <row r="54" spans="4:11" ht="13.5" customHeight="1">
      <c r="D54" s="100"/>
      <c r="E54" s="100"/>
      <c r="F54" s="100"/>
      <c r="G54" s="100"/>
      <c r="H54" s="100"/>
      <c r="I54" s="100"/>
      <c r="J54" s="100"/>
      <c r="K54" s="100"/>
    </row>
    <row r="55" spans="4:11" ht="13.5" customHeight="1">
      <c r="D55" s="100"/>
      <c r="E55" s="100"/>
      <c r="F55" s="100"/>
      <c r="G55" s="100"/>
      <c r="H55" s="100"/>
      <c r="I55" s="100"/>
      <c r="J55" s="100"/>
      <c r="K55" s="100"/>
    </row>
    <row r="56" spans="4:11" ht="13.5" customHeight="1">
      <c r="D56" s="100"/>
      <c r="E56" s="100"/>
      <c r="F56" s="100"/>
      <c r="G56" s="100"/>
      <c r="H56" s="100"/>
      <c r="I56" s="100"/>
      <c r="J56" s="100"/>
      <c r="K56" s="100"/>
    </row>
    <row r="57" spans="4:11" ht="13.5" customHeight="1">
      <c r="D57" s="100"/>
      <c r="E57" s="100"/>
      <c r="F57" s="100"/>
      <c r="G57" s="100"/>
      <c r="H57" s="100"/>
      <c r="I57" s="100"/>
      <c r="J57" s="100"/>
      <c r="K57" s="100"/>
    </row>
    <row r="58" spans="4:11" ht="13.5" customHeight="1">
      <c r="D58" s="100"/>
      <c r="E58" s="100"/>
      <c r="F58" s="100"/>
      <c r="G58" s="100"/>
      <c r="H58" s="100"/>
      <c r="I58" s="100"/>
      <c r="J58" s="100"/>
      <c r="K58" s="100"/>
    </row>
    <row r="59" spans="4:11" ht="13.5" customHeight="1">
      <c r="D59" s="100"/>
      <c r="E59" s="100"/>
      <c r="F59" s="100"/>
      <c r="G59" s="100"/>
      <c r="H59" s="100"/>
      <c r="I59" s="100"/>
      <c r="J59" s="100"/>
      <c r="K59" s="100"/>
    </row>
    <row r="60" spans="4:11" ht="13.5" customHeight="1">
      <c r="D60" s="100"/>
      <c r="E60" s="100"/>
      <c r="F60" s="100"/>
      <c r="G60" s="100"/>
      <c r="H60" s="100"/>
      <c r="I60" s="100"/>
      <c r="J60" s="100"/>
      <c r="K60" s="100"/>
    </row>
    <row r="61" spans="4:11" ht="13.5" customHeight="1">
      <c r="D61" s="100"/>
      <c r="E61" s="100"/>
      <c r="F61" s="100"/>
      <c r="G61" s="100"/>
      <c r="H61" s="100"/>
      <c r="I61" s="100"/>
      <c r="J61" s="100"/>
      <c r="K61" s="100"/>
    </row>
    <row r="62" spans="4:11" ht="13.5" customHeight="1">
      <c r="D62" s="100"/>
      <c r="E62" s="100"/>
      <c r="F62" s="100"/>
      <c r="G62" s="100"/>
      <c r="H62" s="100"/>
      <c r="I62" s="100"/>
      <c r="J62" s="100"/>
      <c r="K62" s="100"/>
    </row>
    <row r="63" spans="4:11" ht="13.5" customHeight="1">
      <c r="D63" s="100"/>
      <c r="E63" s="100"/>
      <c r="F63" s="100"/>
      <c r="G63" s="100"/>
      <c r="H63" s="100"/>
      <c r="I63" s="100"/>
      <c r="J63" s="100"/>
      <c r="K63" s="100"/>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8">
    <cfRule type="cellIs" priority="26" dxfId="72" operator="equal" stopIfTrue="1">
      <formula>"División"</formula>
    </cfRule>
  </conditionalFormatting>
  <conditionalFormatting sqref="B17">
    <cfRule type="cellIs" priority="11" dxfId="72"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3"/>
  <sheetViews>
    <sheetView showGridLines="0" zoomScale="80" zoomScaleNormal="80" workbookViewId="0" topLeftCell="A1">
      <selection activeCell="A1" sqref="A1"/>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10" t="s">
        <v>315</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7" t="s">
        <v>316</v>
      </c>
      <c r="C4" s="238"/>
      <c r="D4" s="238"/>
      <c r="E4" s="238"/>
      <c r="F4" s="238"/>
      <c r="G4" s="238"/>
      <c r="H4" s="238"/>
      <c r="I4" s="238"/>
      <c r="J4" s="238"/>
      <c r="K4" s="238"/>
      <c r="L4" s="238"/>
      <c r="M4" s="238"/>
      <c r="N4" s="238"/>
      <c r="O4" s="238"/>
      <c r="P4" s="238"/>
      <c r="Q4" s="238"/>
      <c r="R4" s="238"/>
      <c r="S4" s="238"/>
      <c r="T4" s="238"/>
      <c r="U4" s="238"/>
      <c r="V4" s="238"/>
      <c r="W4" s="238"/>
      <c r="X4" s="238"/>
      <c r="Y4" s="238"/>
      <c r="Z4" s="239"/>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6" t="s">
        <v>317</v>
      </c>
      <c r="C7" s="317"/>
      <c r="D7" s="317"/>
      <c r="E7" s="317"/>
      <c r="F7" s="317"/>
      <c r="G7" s="317"/>
      <c r="H7" s="317"/>
      <c r="I7" s="317"/>
      <c r="J7" s="317"/>
      <c r="K7" s="317"/>
      <c r="L7" s="317"/>
      <c r="M7" s="317"/>
      <c r="N7" s="317"/>
      <c r="O7" s="317"/>
      <c r="P7" s="317"/>
      <c r="Q7" s="317"/>
      <c r="R7" s="317"/>
      <c r="S7" s="317"/>
      <c r="T7" s="317"/>
      <c r="U7" s="317"/>
      <c r="V7" s="317"/>
      <c r="W7" s="317"/>
      <c r="X7" s="317"/>
      <c r="Y7" s="317"/>
      <c r="Z7" s="318"/>
    </row>
    <row r="8" spans="2:26" ht="15.75" customHeight="1" thickBot="1">
      <c r="B8" s="319" t="s">
        <v>352</v>
      </c>
      <c r="C8" s="320"/>
      <c r="D8" s="320"/>
      <c r="E8" s="320"/>
      <c r="F8" s="320"/>
      <c r="G8" s="320"/>
      <c r="H8" s="320"/>
      <c r="I8" s="320"/>
      <c r="J8" s="320"/>
      <c r="K8" s="320"/>
      <c r="L8" s="320"/>
      <c r="M8" s="320"/>
      <c r="N8" s="320"/>
      <c r="O8" s="320"/>
      <c r="P8" s="320"/>
      <c r="Q8" s="320"/>
      <c r="R8" s="320"/>
      <c r="S8" s="320"/>
      <c r="T8" s="320"/>
      <c r="U8" s="320"/>
      <c r="V8" s="320"/>
      <c r="W8" s="320"/>
      <c r="X8" s="320"/>
      <c r="Y8" s="320"/>
      <c r="Z8" s="321"/>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0" t="s">
        <v>318</v>
      </c>
      <c r="C11" s="166"/>
      <c r="D11" s="324" t="s">
        <v>319</v>
      </c>
      <c r="E11" s="325"/>
      <c r="F11" s="325"/>
      <c r="G11" s="326"/>
      <c r="H11" s="166"/>
      <c r="I11" s="324" t="s">
        <v>123</v>
      </c>
      <c r="J11" s="325"/>
      <c r="K11" s="325"/>
      <c r="L11" s="325"/>
      <c r="M11" s="325"/>
      <c r="N11" s="326"/>
      <c r="O11" s="324" t="s">
        <v>233</v>
      </c>
      <c r="P11" s="325"/>
      <c r="Q11" s="325"/>
      <c r="R11" s="325"/>
      <c r="S11" s="325"/>
      <c r="T11" s="326"/>
      <c r="U11" s="324" t="s">
        <v>320</v>
      </c>
      <c r="V11" s="325"/>
      <c r="W11" s="325"/>
      <c r="X11" s="325"/>
      <c r="Y11" s="325"/>
      <c r="Z11" s="326"/>
    </row>
    <row r="12" spans="2:26" ht="13.5" customHeight="1" thickBot="1">
      <c r="B12" s="322"/>
      <c r="C12" s="167"/>
      <c r="D12" s="327"/>
      <c r="E12" s="328"/>
      <c r="F12" s="328"/>
      <c r="G12" s="329"/>
      <c r="H12" s="167"/>
      <c r="I12" s="327"/>
      <c r="J12" s="328"/>
      <c r="K12" s="328"/>
      <c r="L12" s="328"/>
      <c r="M12" s="328"/>
      <c r="N12" s="329"/>
      <c r="O12" s="327"/>
      <c r="P12" s="328"/>
      <c r="Q12" s="328"/>
      <c r="R12" s="328"/>
      <c r="S12" s="328"/>
      <c r="T12" s="329"/>
      <c r="U12" s="327"/>
      <c r="V12" s="328"/>
      <c r="W12" s="328"/>
      <c r="X12" s="328"/>
      <c r="Y12" s="328"/>
      <c r="Z12" s="329"/>
    </row>
    <row r="13" spans="2:26" ht="45" customHeight="1" thickBot="1">
      <c r="B13" s="322"/>
      <c r="C13" s="168"/>
      <c r="D13" s="286" t="s">
        <v>321</v>
      </c>
      <c r="E13" s="286" t="s">
        <v>322</v>
      </c>
      <c r="F13" s="314" t="s">
        <v>323</v>
      </c>
      <c r="G13" s="315" t="s">
        <v>324</v>
      </c>
      <c r="H13" s="168"/>
      <c r="I13" s="286" t="s">
        <v>325</v>
      </c>
      <c r="J13" s="286" t="s">
        <v>326</v>
      </c>
      <c r="K13" s="314" t="s">
        <v>322</v>
      </c>
      <c r="L13" s="315"/>
      <c r="M13" s="314" t="s">
        <v>323</v>
      </c>
      <c r="N13" s="315" t="s">
        <v>324</v>
      </c>
      <c r="O13" s="286" t="s">
        <v>325</v>
      </c>
      <c r="P13" s="286" t="s">
        <v>326</v>
      </c>
      <c r="Q13" s="314" t="s">
        <v>322</v>
      </c>
      <c r="R13" s="315"/>
      <c r="S13" s="314" t="s">
        <v>323</v>
      </c>
      <c r="T13" s="315" t="s">
        <v>324</v>
      </c>
      <c r="U13" s="286" t="s">
        <v>325</v>
      </c>
      <c r="V13" s="286" t="s">
        <v>326</v>
      </c>
      <c r="W13" s="314" t="s">
        <v>322</v>
      </c>
      <c r="X13" s="315"/>
      <c r="Y13" s="314" t="s">
        <v>323</v>
      </c>
      <c r="Z13" s="315" t="s">
        <v>324</v>
      </c>
    </row>
    <row r="14" spans="2:26" ht="41.25" customHeight="1" thickBot="1">
      <c r="B14" s="323"/>
      <c r="C14" s="168"/>
      <c r="D14" s="288"/>
      <c r="E14" s="288"/>
      <c r="F14" s="169" t="s">
        <v>62</v>
      </c>
      <c r="G14" s="169" t="s">
        <v>327</v>
      </c>
      <c r="H14" s="168"/>
      <c r="I14" s="288"/>
      <c r="J14" s="288"/>
      <c r="K14" s="169" t="s">
        <v>328</v>
      </c>
      <c r="L14" s="170" t="s">
        <v>329</v>
      </c>
      <c r="M14" s="169" t="s">
        <v>62</v>
      </c>
      <c r="N14" s="169" t="s">
        <v>327</v>
      </c>
      <c r="O14" s="288"/>
      <c r="P14" s="288"/>
      <c r="Q14" s="169" t="s">
        <v>330</v>
      </c>
      <c r="R14" s="170" t="s">
        <v>329</v>
      </c>
      <c r="S14" s="169" t="s">
        <v>62</v>
      </c>
      <c r="T14" s="169" t="s">
        <v>327</v>
      </c>
      <c r="U14" s="288"/>
      <c r="V14" s="288"/>
      <c r="W14" s="170" t="s">
        <v>331</v>
      </c>
      <c r="X14" s="170" t="s">
        <v>329</v>
      </c>
      <c r="Y14" s="169" t="s">
        <v>62</v>
      </c>
      <c r="Z14" s="169" t="s">
        <v>327</v>
      </c>
    </row>
    <row r="15" spans="2:26" s="53" customFormat="1" ht="12">
      <c r="B15" s="64" t="s">
        <v>332</v>
      </c>
      <c r="C15" s="171"/>
      <c r="D15" s="172">
        <v>10.535134175684293</v>
      </c>
      <c r="E15" s="172">
        <v>3.152844914079585</v>
      </c>
      <c r="F15" s="172">
        <v>2.4115189143274756</v>
      </c>
      <c r="G15" s="172">
        <v>2.147055812257153</v>
      </c>
      <c r="H15" s="173"/>
      <c r="I15" s="172">
        <v>3.5354800888667945</v>
      </c>
      <c r="J15" s="172">
        <v>4.175289559708798</v>
      </c>
      <c r="K15" s="172">
        <v>0.23286989887976867</v>
      </c>
      <c r="L15" s="172">
        <v>0.1316404045313747</v>
      </c>
      <c r="M15" s="172">
        <v>2.2958379422018655</v>
      </c>
      <c r="N15" s="172">
        <v>2.2929444507177625</v>
      </c>
      <c r="O15" s="172">
        <v>11.83767111330346</v>
      </c>
      <c r="P15" s="172">
        <v>86.7439195192951</v>
      </c>
      <c r="Q15" s="172">
        <v>17.753835566368934</v>
      </c>
      <c r="R15" s="172">
        <v>2.734901254837384</v>
      </c>
      <c r="S15" s="172">
        <v>6.352117610155601</v>
      </c>
      <c r="T15" s="172">
        <v>5.1679941248106385</v>
      </c>
      <c r="U15" s="172">
        <v>1.311094399169331</v>
      </c>
      <c r="V15" s="172">
        <v>9.080790920996105</v>
      </c>
      <c r="W15" s="172">
        <v>1.0704428263988293</v>
      </c>
      <c r="X15" s="172">
        <v>0.28630325471082635</v>
      </c>
      <c r="Y15" s="172">
        <v>0.49667623633587565</v>
      </c>
      <c r="Z15" s="172">
        <v>0.48786402586005023</v>
      </c>
    </row>
    <row r="16" spans="2:26" s="53" customFormat="1" ht="12">
      <c r="B16" s="174" t="s">
        <v>333</v>
      </c>
      <c r="C16" s="171"/>
      <c r="D16" s="175">
        <v>7.012916473647207</v>
      </c>
      <c r="E16" s="176">
        <v>2.743164107201475</v>
      </c>
      <c r="F16" s="176">
        <v>1.9191458567141888</v>
      </c>
      <c r="G16" s="176">
        <v>1.7754742206958218</v>
      </c>
      <c r="H16" s="177"/>
      <c r="I16" s="176">
        <v>4.043986155617068</v>
      </c>
      <c r="J16" s="176">
        <v>11.86235047502462</v>
      </c>
      <c r="K16" s="176">
        <v>0.5467317282481882</v>
      </c>
      <c r="L16" s="176">
        <v>0.3254037405013191</v>
      </c>
      <c r="M16" s="176">
        <v>1.8288316804171305</v>
      </c>
      <c r="N16" s="176">
        <v>1.8166541496470658</v>
      </c>
      <c r="O16" s="176">
        <v>7.930840694210273</v>
      </c>
      <c r="P16" s="176">
        <v>80.80783634316681</v>
      </c>
      <c r="Q16" s="176">
        <v>15.344352770805889</v>
      </c>
      <c r="R16" s="176">
        <v>2.2166915623718615</v>
      </c>
      <c r="S16" s="176">
        <v>4.648198124392172</v>
      </c>
      <c r="T16" s="176">
        <v>4.053199122430927</v>
      </c>
      <c r="U16" s="176">
        <v>1.6980500157988088</v>
      </c>
      <c r="V16" s="176">
        <v>7.329813181808559</v>
      </c>
      <c r="W16" s="176">
        <v>0.8131615657875171</v>
      </c>
      <c r="X16" s="176">
        <v>0.2010688043282948</v>
      </c>
      <c r="Y16" s="176">
        <v>0.634206476765708</v>
      </c>
      <c r="Z16" s="176">
        <v>0.6254847885698808</v>
      </c>
    </row>
    <row r="17" spans="2:26" s="53" customFormat="1" ht="12">
      <c r="B17" s="64" t="s">
        <v>334</v>
      </c>
      <c r="C17" s="171"/>
      <c r="D17" s="172">
        <v>11.028747576548131</v>
      </c>
      <c r="E17" s="172">
        <v>2.8557375851100217</v>
      </c>
      <c r="F17" s="172">
        <v>3.0027067911727885</v>
      </c>
      <c r="G17" s="172">
        <v>2.7667662861892524</v>
      </c>
      <c r="H17" s="178"/>
      <c r="I17" s="172">
        <v>11.215258229190121</v>
      </c>
      <c r="J17" s="172">
        <v>3.1234859437625406</v>
      </c>
      <c r="K17" s="172">
        <v>0.1739750673485008</v>
      </c>
      <c r="L17" s="172">
        <v>0.08919856206165534</v>
      </c>
      <c r="M17" s="172">
        <v>3.246436167969787</v>
      </c>
      <c r="N17" s="172">
        <v>3.232548242894895</v>
      </c>
      <c r="O17" s="172">
        <v>19.31408750385507</v>
      </c>
      <c r="P17" s="172">
        <v>53.23400435218114</v>
      </c>
      <c r="Q17" s="172">
        <v>9.37208084993256</v>
      </c>
      <c r="R17" s="172">
        <v>1.5202234703443416</v>
      </c>
      <c r="S17" s="172">
        <v>6.836057791053069</v>
      </c>
      <c r="T17" s="172">
        <v>5.545670629867164</v>
      </c>
      <c r="U17" s="172">
        <v>0.9091557348718344</v>
      </c>
      <c r="V17" s="172">
        <v>43.64250970405632</v>
      </c>
      <c r="W17" s="172">
        <v>3.955112053079664</v>
      </c>
      <c r="X17" s="172">
        <v>1.2463155527040248</v>
      </c>
      <c r="Y17" s="172">
        <v>0.7261875165719196</v>
      </c>
      <c r="Z17" s="172">
        <v>0.7186529166468467</v>
      </c>
    </row>
    <row r="18" spans="2:26" s="53" customFormat="1" ht="12.75" thickBot="1">
      <c r="B18" s="174" t="s">
        <v>335</v>
      </c>
      <c r="C18" s="171"/>
      <c r="D18" s="175">
        <v>6.733935530873292</v>
      </c>
      <c r="E18" s="176">
        <v>1.072203285356163</v>
      </c>
      <c r="F18" s="176">
        <v>1.9469674879953422</v>
      </c>
      <c r="G18" s="176">
        <v>1.8950851755116866</v>
      </c>
      <c r="H18" s="178"/>
      <c r="I18" s="176" t="s">
        <v>355</v>
      </c>
      <c r="J18" s="176">
        <v>0</v>
      </c>
      <c r="K18" s="176">
        <v>0</v>
      </c>
      <c r="L18" s="176">
        <v>0</v>
      </c>
      <c r="M18" s="176">
        <v>2.017302270745814</v>
      </c>
      <c r="N18" s="176">
        <v>2.017302270745814</v>
      </c>
      <c r="O18" s="176">
        <v>6.733935530873292</v>
      </c>
      <c r="P18" s="176">
        <v>100</v>
      </c>
      <c r="Q18" s="176">
        <v>12.617112504206714</v>
      </c>
      <c r="R18" s="176">
        <v>1.072203285356163</v>
      </c>
      <c r="S18" s="176">
        <v>4.848690986087463</v>
      </c>
      <c r="T18" s="176">
        <v>4.576482740272172</v>
      </c>
      <c r="U18" s="176" t="s">
        <v>355</v>
      </c>
      <c r="V18" s="176">
        <v>0</v>
      </c>
      <c r="W18" s="176">
        <v>0</v>
      </c>
      <c r="X18" s="176">
        <v>0</v>
      </c>
      <c r="Y18" s="176">
        <v>0.5653929241901545</v>
      </c>
      <c r="Z18" s="176">
        <v>0.5653929241901545</v>
      </c>
    </row>
    <row r="19" spans="2:30" s="185" customFormat="1" ht="12.75" thickBot="1">
      <c r="B19" s="180" t="s">
        <v>336</v>
      </c>
      <c r="C19" s="181"/>
      <c r="D19" s="182">
        <v>9.66677706345996</v>
      </c>
      <c r="E19" s="182">
        <v>2.3604215891521974</v>
      </c>
      <c r="F19" s="182">
        <v>2.3823012129652694</v>
      </c>
      <c r="G19" s="182">
        <v>2.206200144699543</v>
      </c>
      <c r="H19" s="183"/>
      <c r="I19" s="184">
        <v>5.411749456694223</v>
      </c>
      <c r="J19" s="182">
        <v>5.138190007017228</v>
      </c>
      <c r="K19" s="182">
        <v>0.2100522660182403</v>
      </c>
      <c r="L19" s="182">
        <v>0.12128294621729545</v>
      </c>
      <c r="M19" s="182">
        <v>2.3927689482743486</v>
      </c>
      <c r="N19" s="182">
        <v>2.3864141629351585</v>
      </c>
      <c r="O19" s="182">
        <v>12.272269277181834</v>
      </c>
      <c r="P19" s="182">
        <v>74.8093330790403</v>
      </c>
      <c r="Q19" s="182">
        <v>12.87059981490542</v>
      </c>
      <c r="R19" s="182">
        <v>1.7658156486984433</v>
      </c>
      <c r="S19" s="182">
        <v>5.946740895857919</v>
      </c>
      <c r="T19" s="182">
        <v>5.012345109350782</v>
      </c>
      <c r="U19" s="182">
        <v>1.0368210103911908</v>
      </c>
      <c r="V19" s="182">
        <v>20.052476913942474</v>
      </c>
      <c r="W19" s="182">
        <v>1.713177849691666</v>
      </c>
      <c r="X19" s="182">
        <v>0.4733229942364584</v>
      </c>
      <c r="Y19" s="182">
        <v>0.6645523791038093</v>
      </c>
      <c r="Z19" s="182">
        <v>0.6580635908888312</v>
      </c>
      <c r="AD19" s="53"/>
    </row>
    <row r="20" spans="2:26" s="53" customFormat="1" ht="14.25" customHeight="1" thickBot="1">
      <c r="B20" s="102"/>
      <c r="C20" s="186"/>
      <c r="E20" s="187"/>
      <c r="F20" s="187"/>
      <c r="G20" s="102"/>
      <c r="H20" s="188"/>
      <c r="I20" s="102"/>
      <c r="J20" s="102"/>
      <c r="K20" s="102"/>
      <c r="L20" s="102"/>
      <c r="M20" s="102"/>
      <c r="N20" s="102"/>
      <c r="O20" s="102"/>
      <c r="P20" s="102"/>
      <c r="Q20" s="102"/>
      <c r="R20" s="102"/>
      <c r="S20" s="102"/>
      <c r="T20" s="102"/>
      <c r="U20" s="102"/>
      <c r="V20" s="102"/>
      <c r="W20" s="102"/>
      <c r="X20" s="102"/>
      <c r="Y20" s="102"/>
      <c r="Z20" s="102"/>
    </row>
    <row r="21" spans="2:26" s="53" customFormat="1" ht="14.25" customHeight="1" thickBot="1">
      <c r="B21" s="180" t="s">
        <v>337</v>
      </c>
      <c r="C21" s="189"/>
      <c r="D21" s="190"/>
      <c r="E21" s="182">
        <v>1.6128931701711173</v>
      </c>
      <c r="F21" s="182">
        <v>2.396139867199689</v>
      </c>
      <c r="G21" s="182">
        <v>2.276949848766451</v>
      </c>
      <c r="H21" s="191"/>
      <c r="I21" s="190"/>
      <c r="J21" s="192"/>
      <c r="K21" s="182">
        <v>0.1430301108156119</v>
      </c>
      <c r="L21" s="182">
        <v>0.08287351569359573</v>
      </c>
      <c r="M21" s="182">
        <v>2.3360793540833322</v>
      </c>
      <c r="N21" s="182">
        <v>2.3316739186280317</v>
      </c>
      <c r="O21" s="192"/>
      <c r="P21" s="192"/>
      <c r="Q21" s="182">
        <v>9.52792713974231</v>
      </c>
      <c r="R21" s="182">
        <v>1.2065946238824032</v>
      </c>
      <c r="S21" s="182">
        <v>6.144056943550658</v>
      </c>
      <c r="T21" s="182">
        <v>5.498673691396202</v>
      </c>
      <c r="U21" s="192"/>
      <c r="V21" s="192"/>
      <c r="W21" s="182">
        <v>1.1347757755841328</v>
      </c>
      <c r="X21" s="182">
        <v>0.3234250305951182</v>
      </c>
      <c r="Y21" s="182">
        <v>0.9240580549715305</v>
      </c>
      <c r="Z21" s="182">
        <v>0.9227637609343972</v>
      </c>
    </row>
    <row r="22" spans="2:30" ht="14.25" customHeight="1">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D22" s="53"/>
    </row>
    <row r="23" spans="2:30" s="195" customFormat="1" ht="14.25" customHeight="1">
      <c r="B23" s="72" t="s">
        <v>92</v>
      </c>
      <c r="C23" s="72"/>
      <c r="D23" s="193"/>
      <c r="E23" s="72"/>
      <c r="F23" s="72"/>
      <c r="G23" s="72"/>
      <c r="H23" s="194"/>
      <c r="AD23" s="53"/>
    </row>
    <row r="24" spans="2:30" s="195" customFormat="1" ht="14.25" customHeight="1">
      <c r="B24" s="72" t="s">
        <v>338</v>
      </c>
      <c r="C24" s="72"/>
      <c r="E24" s="72"/>
      <c r="F24" s="72"/>
      <c r="G24" s="72"/>
      <c r="H24" s="132"/>
      <c r="I24" s="53"/>
      <c r="J24" s="53"/>
      <c r="K24" s="53"/>
      <c r="L24" s="53"/>
      <c r="M24" s="53"/>
      <c r="N24" s="53"/>
      <c r="O24" s="53"/>
      <c r="P24" s="53"/>
      <c r="Q24" s="53"/>
      <c r="R24" s="53"/>
      <c r="S24" s="53"/>
      <c r="T24" s="53"/>
      <c r="U24" s="53"/>
      <c r="V24" s="53"/>
      <c r="W24" s="53"/>
      <c r="X24" s="53"/>
      <c r="Y24" s="53"/>
      <c r="Z24" s="53"/>
      <c r="AD24" s="53"/>
    </row>
    <row r="25" spans="2:30" s="195" customFormat="1" ht="14.25" customHeight="1">
      <c r="B25" s="72" t="s">
        <v>339</v>
      </c>
      <c r="C25" s="72"/>
      <c r="D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5" customFormat="1" ht="14.25" customHeight="1">
      <c r="B26" s="72" t="s">
        <v>340</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5" customFormat="1" ht="14.25" customHeight="1">
      <c r="B27" s="72" t="s">
        <v>341</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5" customFormat="1" ht="15">
      <c r="B28" s="72" t="s">
        <v>342</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5" customFormat="1" ht="15">
      <c r="B29" s="72" t="s">
        <v>343</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5" customFormat="1" ht="15">
      <c r="B30" s="72" t="s">
        <v>344</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5" customFormat="1" ht="15">
      <c r="B31" s="72" t="s">
        <v>345</v>
      </c>
      <c r="C31" s="72"/>
      <c r="E31" s="72"/>
      <c r="F31" s="72"/>
      <c r="G31" s="72"/>
      <c r="H31" s="132"/>
      <c r="I31" s="53"/>
      <c r="J31" s="53"/>
      <c r="K31" s="53"/>
      <c r="L31" s="53"/>
      <c r="M31" s="53"/>
      <c r="N31" s="53"/>
      <c r="O31" s="53"/>
      <c r="P31" s="53"/>
      <c r="Q31" s="53"/>
      <c r="R31" s="53"/>
      <c r="S31" s="53"/>
      <c r="T31" s="53"/>
      <c r="U31" s="53"/>
      <c r="V31" s="53"/>
      <c r="W31" s="53"/>
      <c r="X31" s="53"/>
      <c r="Y31" s="53"/>
      <c r="Z31" s="53"/>
      <c r="AD31" s="53"/>
    </row>
    <row r="32" s="195" customFormat="1" ht="15">
      <c r="AD32" s="53"/>
    </row>
    <row r="33" spans="1:30" ht="13.5">
      <c r="A33" s="53"/>
      <c r="B33" s="74" t="s">
        <v>42</v>
      </c>
      <c r="C33" s="74"/>
      <c r="D33" s="74"/>
      <c r="E33" s="74"/>
      <c r="F33" s="74"/>
      <c r="G33" s="74"/>
      <c r="H33" s="74"/>
      <c r="I33" s="53"/>
      <c r="J33" s="53"/>
      <c r="K33" s="53"/>
      <c r="L33" s="53"/>
      <c r="M33" s="165"/>
      <c r="N33" s="165"/>
      <c r="O33" s="165"/>
      <c r="P33" s="165"/>
      <c r="Q33" s="53"/>
      <c r="R33" s="53"/>
      <c r="S33" s="53"/>
      <c r="T33" s="53"/>
      <c r="U33" s="53"/>
      <c r="V33" s="53"/>
      <c r="W33" s="53"/>
      <c r="X33" s="53"/>
      <c r="Y33" s="53"/>
      <c r="AD33" s="53"/>
    </row>
    <row r="34" spans="1:30" ht="12">
      <c r="A34" s="53"/>
      <c r="B34" s="53"/>
      <c r="C34" s="53"/>
      <c r="D34" s="53"/>
      <c r="E34" s="53"/>
      <c r="F34" s="53"/>
      <c r="G34" s="53"/>
      <c r="H34" s="53"/>
      <c r="AD34" s="53"/>
    </row>
    <row r="35" ht="12">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10" t="s">
        <v>346</v>
      </c>
      <c r="C2" s="210"/>
      <c r="D2" s="210"/>
      <c r="E2" s="210"/>
      <c r="F2" s="210"/>
      <c r="G2" s="210"/>
      <c r="H2" s="210"/>
      <c r="I2" s="210"/>
      <c r="J2" s="210"/>
      <c r="K2" s="210"/>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0" t="s">
        <v>316</v>
      </c>
      <c r="C4" s="331"/>
      <c r="D4" s="331"/>
      <c r="E4" s="331"/>
      <c r="F4" s="331"/>
      <c r="G4" s="331"/>
      <c r="H4" s="331"/>
      <c r="I4" s="331"/>
      <c r="J4" s="331"/>
      <c r="K4" s="332"/>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1" t="s">
        <v>357</v>
      </c>
      <c r="C6" s="212"/>
      <c r="D6" s="212"/>
      <c r="E6" s="212"/>
      <c r="F6" s="212"/>
      <c r="G6" s="212"/>
      <c r="H6" s="212"/>
      <c r="I6" s="212"/>
      <c r="J6" s="212"/>
      <c r="K6" s="257"/>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8" t="s">
        <v>128</v>
      </c>
      <c r="E9" s="259"/>
      <c r="F9" s="258" t="s">
        <v>130</v>
      </c>
      <c r="G9" s="259"/>
      <c r="H9" s="258" t="s">
        <v>130</v>
      </c>
      <c r="I9" s="259"/>
      <c r="J9" s="255" t="s">
        <v>131</v>
      </c>
      <c r="K9" s="256"/>
      <c r="L9" s="84"/>
      <c r="M9" s="101"/>
      <c r="N9" s="84"/>
      <c r="O9" s="84"/>
      <c r="P9" s="84"/>
      <c r="Q9" s="84"/>
    </row>
    <row r="10" spans="2:17" s="53" customFormat="1" ht="15.75" thickBot="1">
      <c r="B10" s="94"/>
      <c r="C10" s="103"/>
      <c r="D10" s="249" t="s">
        <v>150</v>
      </c>
      <c r="E10" s="250"/>
      <c r="F10" s="235" t="s">
        <v>219</v>
      </c>
      <c r="G10" s="236"/>
      <c r="H10" s="235" t="s">
        <v>220</v>
      </c>
      <c r="I10" s="236"/>
      <c r="J10" s="253" t="s">
        <v>221</v>
      </c>
      <c r="K10" s="254"/>
      <c r="L10" s="84"/>
      <c r="M10" s="101"/>
      <c r="N10" s="84"/>
      <c r="O10" s="84"/>
      <c r="P10" s="84"/>
      <c r="Q10" s="84"/>
    </row>
    <row r="11" spans="2:17" s="53" customFormat="1" ht="12.75" customHeight="1">
      <c r="B11" s="94" t="s">
        <v>51</v>
      </c>
      <c r="C11" s="103"/>
      <c r="D11" s="260" t="s">
        <v>164</v>
      </c>
      <c r="E11" s="286" t="s">
        <v>347</v>
      </c>
      <c r="F11" s="260" t="s">
        <v>164</v>
      </c>
      <c r="G11" s="286" t="s">
        <v>347</v>
      </c>
      <c r="H11" s="260" t="s">
        <v>164</v>
      </c>
      <c r="I11" s="286" t="s">
        <v>347</v>
      </c>
      <c r="J11" s="260" t="s">
        <v>164</v>
      </c>
      <c r="K11" s="286" t="s">
        <v>347</v>
      </c>
      <c r="L11" s="84"/>
      <c r="M11" s="101"/>
      <c r="N11" s="84"/>
      <c r="O11" s="84"/>
      <c r="P11" s="84"/>
      <c r="Q11" s="84"/>
    </row>
    <row r="12" spans="2:17" s="53" customFormat="1" ht="12.75" customHeight="1">
      <c r="B12" s="94"/>
      <c r="C12" s="103"/>
      <c r="D12" s="261"/>
      <c r="E12" s="287"/>
      <c r="F12" s="261"/>
      <c r="G12" s="287"/>
      <c r="H12" s="261"/>
      <c r="I12" s="287"/>
      <c r="J12" s="261"/>
      <c r="K12" s="287"/>
      <c r="L12" s="84"/>
      <c r="M12" s="101"/>
      <c r="N12" s="84"/>
      <c r="O12" s="84"/>
      <c r="P12" s="84"/>
      <c r="Q12" s="84"/>
    </row>
    <row r="13" spans="2:17" s="53" customFormat="1" ht="15">
      <c r="B13" s="94"/>
      <c r="C13" s="103"/>
      <c r="D13" s="261"/>
      <c r="E13" s="287"/>
      <c r="F13" s="261"/>
      <c r="G13" s="287"/>
      <c r="H13" s="261"/>
      <c r="I13" s="287"/>
      <c r="J13" s="261"/>
      <c r="K13" s="287"/>
      <c r="L13" s="84"/>
      <c r="M13" s="101"/>
      <c r="N13" s="84"/>
      <c r="O13" s="84"/>
      <c r="P13" s="84"/>
      <c r="Q13" s="84"/>
    </row>
    <row r="14" spans="2:17" s="53" customFormat="1" ht="15.75" thickBot="1">
      <c r="B14" s="107" t="s">
        <v>126</v>
      </c>
      <c r="C14" s="103"/>
      <c r="D14" s="234"/>
      <c r="E14" s="288"/>
      <c r="F14" s="234"/>
      <c r="G14" s="288"/>
      <c r="H14" s="234"/>
      <c r="I14" s="288"/>
      <c r="J14" s="234"/>
      <c r="K14" s="288"/>
      <c r="L14" s="84"/>
      <c r="M14" s="101"/>
      <c r="N14" s="84"/>
      <c r="O14" s="84"/>
      <c r="P14" s="84"/>
      <c r="Q14" s="84"/>
    </row>
    <row r="15" spans="2:22" ht="15">
      <c r="B15" s="64" t="s">
        <v>332</v>
      </c>
      <c r="D15" s="172">
        <v>2.6166585182161266</v>
      </c>
      <c r="E15" s="172">
        <v>99.77729401492111</v>
      </c>
      <c r="F15" s="172" t="s">
        <v>355</v>
      </c>
      <c r="G15" s="172">
        <v>0</v>
      </c>
      <c r="H15" s="172" t="s">
        <v>355</v>
      </c>
      <c r="I15" s="172">
        <v>0</v>
      </c>
      <c r="J15" s="172">
        <v>4.164007498815297</v>
      </c>
      <c r="K15" s="172">
        <v>0.22270598507888148</v>
      </c>
      <c r="L15" s="88"/>
      <c r="M15" s="101"/>
      <c r="N15" s="84"/>
      <c r="O15" s="84"/>
      <c r="P15" s="84"/>
      <c r="Q15" s="84"/>
      <c r="R15" s="53"/>
      <c r="S15" s="53"/>
      <c r="T15" s="53"/>
      <c r="U15" s="53"/>
      <c r="V15" s="53"/>
    </row>
    <row r="16" spans="2:22" ht="15">
      <c r="B16" s="174" t="s">
        <v>333</v>
      </c>
      <c r="D16" s="176">
        <v>3.0659361646898553</v>
      </c>
      <c r="E16" s="176">
        <v>86.92762127644667</v>
      </c>
      <c r="F16" s="176" t="s">
        <v>355</v>
      </c>
      <c r="G16" s="176">
        <v>0</v>
      </c>
      <c r="H16" s="176" t="s">
        <v>355</v>
      </c>
      <c r="I16" s="176">
        <v>0</v>
      </c>
      <c r="J16" s="176">
        <v>1.2994629503058222</v>
      </c>
      <c r="K16" s="176">
        <v>13.072378723553326</v>
      </c>
      <c r="L16" s="88"/>
      <c r="M16" s="101"/>
      <c r="N16" s="84"/>
      <c r="O16" s="84"/>
      <c r="P16" s="84"/>
      <c r="Q16" s="84"/>
      <c r="R16" s="53"/>
      <c r="S16" s="53"/>
      <c r="T16" s="53"/>
      <c r="U16" s="53"/>
      <c r="V16" s="53"/>
    </row>
    <row r="17" spans="2:22" ht="15">
      <c r="B17" s="64" t="s">
        <v>334</v>
      </c>
      <c r="D17" s="172">
        <v>4.082498338789661</v>
      </c>
      <c r="E17" s="172">
        <v>99.9540866410094</v>
      </c>
      <c r="F17" s="172" t="s">
        <v>355</v>
      </c>
      <c r="G17" s="172">
        <v>0</v>
      </c>
      <c r="H17" s="172" t="s">
        <v>355</v>
      </c>
      <c r="I17" s="172">
        <v>0</v>
      </c>
      <c r="J17" s="172">
        <v>0.6386841291903418</v>
      </c>
      <c r="K17" s="172">
        <v>0.045913358990603156</v>
      </c>
      <c r="L17" s="88"/>
      <c r="M17" s="101"/>
      <c r="N17" s="84"/>
      <c r="O17" s="84"/>
      <c r="P17" s="84"/>
      <c r="Q17" s="84"/>
      <c r="R17" s="53"/>
      <c r="S17" s="53"/>
      <c r="T17" s="53"/>
      <c r="U17" s="53"/>
      <c r="V17" s="53"/>
    </row>
    <row r="18" spans="2:22" ht="15.75" thickBot="1">
      <c r="B18" s="174" t="s">
        <v>335</v>
      </c>
      <c r="D18" s="176" t="s">
        <v>355</v>
      </c>
      <c r="E18" s="176" t="s">
        <v>355</v>
      </c>
      <c r="F18" s="176" t="s">
        <v>355</v>
      </c>
      <c r="G18" s="176" t="s">
        <v>355</v>
      </c>
      <c r="H18" s="176" t="s">
        <v>355</v>
      </c>
      <c r="I18" s="176" t="s">
        <v>355</v>
      </c>
      <c r="J18" s="176" t="s">
        <v>355</v>
      </c>
      <c r="K18" s="176" t="s">
        <v>355</v>
      </c>
      <c r="L18" s="88"/>
      <c r="M18" s="101"/>
      <c r="N18" s="84"/>
      <c r="O18" s="84"/>
      <c r="P18" s="84"/>
      <c r="Q18" s="84"/>
      <c r="R18" s="53"/>
      <c r="S18" s="53"/>
      <c r="T18" s="53"/>
      <c r="U18" s="53"/>
      <c r="V18" s="53"/>
    </row>
    <row r="19" spans="2:22" ht="15.75" thickBot="1">
      <c r="B19" s="68" t="s">
        <v>348</v>
      </c>
      <c r="C19" s="110"/>
      <c r="D19" s="70">
        <v>3.0998151394257434</v>
      </c>
      <c r="E19" s="70">
        <v>93.10075917220033</v>
      </c>
      <c r="F19" s="70" t="s">
        <v>355</v>
      </c>
      <c r="G19" s="70">
        <v>0</v>
      </c>
      <c r="H19" s="70" t="s">
        <v>355</v>
      </c>
      <c r="I19" s="70">
        <v>0</v>
      </c>
      <c r="J19" s="70">
        <v>1.3274083330565705</v>
      </c>
      <c r="K19" s="70">
        <v>6.899240827799681</v>
      </c>
      <c r="L19" s="89"/>
      <c r="M19" s="101"/>
      <c r="N19" s="84"/>
      <c r="O19" s="84"/>
      <c r="P19" s="84"/>
      <c r="Q19" s="84"/>
      <c r="R19" s="53"/>
      <c r="S19" s="53"/>
      <c r="T19" s="53"/>
      <c r="U19" s="53"/>
      <c r="V19" s="53"/>
    </row>
    <row r="20" spans="2:18" ht="15">
      <c r="B20" s="72"/>
      <c r="M20" s="101"/>
      <c r="N20" s="84"/>
      <c r="O20" s="84"/>
      <c r="P20" s="84"/>
      <c r="Q20" s="84"/>
      <c r="R20" s="53"/>
    </row>
    <row r="21" spans="2:13" ht="15">
      <c r="B21" s="72" t="s">
        <v>92</v>
      </c>
      <c r="M21" s="101"/>
    </row>
    <row r="22" spans="2:13" ht="15">
      <c r="B22" s="72" t="s">
        <v>339</v>
      </c>
      <c r="M22" s="101"/>
    </row>
    <row r="23" ht="12">
      <c r="B23" s="72" t="s">
        <v>340</v>
      </c>
    </row>
    <row r="24" ht="12">
      <c r="B24" s="72" t="s">
        <v>341</v>
      </c>
    </row>
    <row r="25" ht="12">
      <c r="B25" s="72" t="s">
        <v>342</v>
      </c>
    </row>
    <row r="26" ht="12">
      <c r="B26" s="72" t="s">
        <v>349</v>
      </c>
    </row>
    <row r="27" ht="12">
      <c r="B27" s="72"/>
    </row>
    <row r="28" ht="12">
      <c r="B28" s="72"/>
    </row>
    <row r="29" ht="12">
      <c r="B29" s="72"/>
    </row>
    <row r="30" ht="15">
      <c r="B30" s="195"/>
    </row>
    <row r="31" ht="13.5">
      <c r="B31" s="74" t="s">
        <v>42</v>
      </c>
    </row>
  </sheetData>
  <sheetProtection/>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priority="5"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10" t="s">
        <v>350</v>
      </c>
      <c r="C2" s="210"/>
      <c r="D2" s="210"/>
      <c r="E2" s="210"/>
      <c r="F2" s="210"/>
      <c r="G2" s="210"/>
      <c r="H2" s="210"/>
      <c r="I2" s="210"/>
      <c r="J2" s="210"/>
      <c r="K2" s="210"/>
      <c r="L2" s="210"/>
      <c r="M2" s="210"/>
      <c r="N2" s="210"/>
      <c r="O2" s="210"/>
      <c r="P2" s="210"/>
      <c r="Q2" s="210"/>
      <c r="R2" s="210"/>
      <c r="S2" s="210"/>
      <c r="T2" s="210"/>
      <c r="U2" s="210"/>
      <c r="V2" s="210"/>
      <c r="W2" s="210"/>
    </row>
    <row r="3" spans="2:11" ht="12.75" thickBot="1">
      <c r="B3" s="76"/>
      <c r="C3" s="76"/>
      <c r="D3" s="78"/>
      <c r="E3" s="78"/>
      <c r="F3" s="78"/>
      <c r="G3" s="78"/>
      <c r="H3" s="78"/>
      <c r="I3" s="78"/>
      <c r="J3" s="78"/>
      <c r="K3" s="76"/>
    </row>
    <row r="4" spans="2:23" ht="15.75" thickBot="1">
      <c r="B4" s="237" t="s">
        <v>316</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356</v>
      </c>
      <c r="C6" s="238"/>
      <c r="D6" s="238"/>
      <c r="E6" s="238"/>
      <c r="F6" s="238"/>
      <c r="G6" s="238"/>
      <c r="H6" s="238"/>
      <c r="I6" s="238"/>
      <c r="J6" s="238"/>
      <c r="K6" s="238"/>
      <c r="L6" s="238"/>
      <c r="M6" s="238"/>
      <c r="N6" s="238"/>
      <c r="O6" s="238"/>
      <c r="P6" s="238"/>
      <c r="Q6" s="238"/>
      <c r="R6" s="238"/>
      <c r="S6" s="238"/>
      <c r="T6" s="238"/>
      <c r="U6" s="238"/>
      <c r="V6" s="238"/>
      <c r="W6" s="239"/>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9" t="s">
        <v>242</v>
      </c>
      <c r="E10" s="290"/>
      <c r="F10" s="290"/>
      <c r="G10" s="290"/>
      <c r="H10" s="290"/>
      <c r="I10" s="290"/>
      <c r="J10" s="290"/>
      <c r="K10" s="291"/>
      <c r="L10" s="289" t="s">
        <v>243</v>
      </c>
      <c r="M10" s="290"/>
      <c r="N10" s="290"/>
      <c r="O10" s="290"/>
      <c r="P10" s="290"/>
      <c r="Q10" s="290"/>
      <c r="R10" s="290"/>
      <c r="S10" s="290"/>
      <c r="T10" s="290"/>
      <c r="U10" s="290"/>
      <c r="V10" s="290"/>
      <c r="W10" s="291"/>
    </row>
    <row r="11" spans="2:23" ht="12.75" thickBot="1">
      <c r="B11" s="94"/>
      <c r="C11" s="103"/>
      <c r="D11" s="253" t="s">
        <v>186</v>
      </c>
      <c r="E11" s="254"/>
      <c r="F11" s="253" t="s">
        <v>244</v>
      </c>
      <c r="G11" s="254"/>
      <c r="H11" s="253" t="s">
        <v>245</v>
      </c>
      <c r="I11" s="254"/>
      <c r="J11" s="253" t="s">
        <v>246</v>
      </c>
      <c r="K11" s="254"/>
      <c r="L11" s="253" t="s">
        <v>186</v>
      </c>
      <c r="M11" s="254"/>
      <c r="N11" s="253" t="s">
        <v>247</v>
      </c>
      <c r="O11" s="254"/>
      <c r="P11" s="253" t="s">
        <v>248</v>
      </c>
      <c r="Q11" s="254"/>
      <c r="R11" s="253" t="s">
        <v>249</v>
      </c>
      <c r="S11" s="254"/>
      <c r="T11" s="253" t="s">
        <v>250</v>
      </c>
      <c r="U11" s="254"/>
      <c r="V11" s="253" t="s">
        <v>246</v>
      </c>
      <c r="W11" s="254"/>
    </row>
    <row r="12" spans="2:23" ht="12.75" customHeight="1">
      <c r="B12" s="94" t="s">
        <v>51</v>
      </c>
      <c r="C12" s="103"/>
      <c r="D12" s="286" t="s">
        <v>164</v>
      </c>
      <c r="E12" s="286" t="s">
        <v>251</v>
      </c>
      <c r="F12" s="286" t="s">
        <v>164</v>
      </c>
      <c r="G12" s="286" t="s">
        <v>251</v>
      </c>
      <c r="H12" s="286" t="s">
        <v>164</v>
      </c>
      <c r="I12" s="286" t="s">
        <v>251</v>
      </c>
      <c r="J12" s="286" t="s">
        <v>164</v>
      </c>
      <c r="K12" s="286" t="s">
        <v>251</v>
      </c>
      <c r="L12" s="286" t="s">
        <v>164</v>
      </c>
      <c r="M12" s="286" t="s">
        <v>251</v>
      </c>
      <c r="N12" s="286" t="s">
        <v>164</v>
      </c>
      <c r="O12" s="286" t="s">
        <v>251</v>
      </c>
      <c r="P12" s="286" t="s">
        <v>164</v>
      </c>
      <c r="Q12" s="286" t="s">
        <v>251</v>
      </c>
      <c r="R12" s="286" t="s">
        <v>164</v>
      </c>
      <c r="S12" s="286" t="s">
        <v>251</v>
      </c>
      <c r="T12" s="286" t="s">
        <v>164</v>
      </c>
      <c r="U12" s="286" t="s">
        <v>251</v>
      </c>
      <c r="V12" s="286" t="s">
        <v>164</v>
      </c>
      <c r="W12" s="286" t="s">
        <v>251</v>
      </c>
    </row>
    <row r="13" spans="2:23" ht="12">
      <c r="B13" s="94"/>
      <c r="C13" s="103"/>
      <c r="D13" s="287"/>
      <c r="E13" s="287"/>
      <c r="F13" s="287"/>
      <c r="G13" s="287"/>
      <c r="H13" s="287"/>
      <c r="I13" s="287"/>
      <c r="J13" s="287"/>
      <c r="K13" s="287"/>
      <c r="L13" s="287"/>
      <c r="M13" s="287"/>
      <c r="N13" s="287"/>
      <c r="O13" s="287"/>
      <c r="P13" s="287"/>
      <c r="Q13" s="287"/>
      <c r="R13" s="287"/>
      <c r="S13" s="287"/>
      <c r="T13" s="287"/>
      <c r="U13" s="287"/>
      <c r="V13" s="287"/>
      <c r="W13" s="287"/>
    </row>
    <row r="14" spans="2:23" ht="12.75" thickBot="1">
      <c r="B14" s="107" t="s">
        <v>126</v>
      </c>
      <c r="C14" s="103"/>
      <c r="D14" s="288"/>
      <c r="E14" s="288"/>
      <c r="F14" s="288"/>
      <c r="G14" s="288"/>
      <c r="H14" s="288"/>
      <c r="I14" s="288"/>
      <c r="J14" s="288"/>
      <c r="K14" s="288"/>
      <c r="L14" s="288"/>
      <c r="M14" s="288"/>
      <c r="N14" s="288"/>
      <c r="O14" s="288"/>
      <c r="P14" s="288"/>
      <c r="Q14" s="288"/>
      <c r="R14" s="288"/>
      <c r="S14" s="288"/>
      <c r="T14" s="288"/>
      <c r="U14" s="288"/>
      <c r="V14" s="288"/>
      <c r="W14" s="288"/>
    </row>
    <row r="15" spans="2:23" ht="12">
      <c r="B15" s="64" t="s">
        <v>332</v>
      </c>
      <c r="C15" s="87"/>
      <c r="D15" s="172">
        <v>7.99927584899161</v>
      </c>
      <c r="E15" s="172">
        <v>11.765394202141206</v>
      </c>
      <c r="F15" s="172">
        <v>7.984438612721985</v>
      </c>
      <c r="G15" s="172">
        <v>11.75663519559026</v>
      </c>
      <c r="H15" s="172">
        <v>27.914316797775417</v>
      </c>
      <c r="I15" s="172">
        <v>0.00875900655094691</v>
      </c>
      <c r="J15" s="172" t="s">
        <v>355</v>
      </c>
      <c r="K15" s="172">
        <v>0</v>
      </c>
      <c r="L15" s="172">
        <v>12.349491084389644</v>
      </c>
      <c r="M15" s="172">
        <v>88.23460579785879</v>
      </c>
      <c r="N15" s="172">
        <v>9.513484724529198</v>
      </c>
      <c r="O15" s="172">
        <v>62.47705292435916</v>
      </c>
      <c r="P15" s="172" t="s">
        <v>355</v>
      </c>
      <c r="Q15" s="172">
        <v>0</v>
      </c>
      <c r="R15" s="172">
        <v>5.2062183974771195</v>
      </c>
      <c r="S15" s="172">
        <v>8.395228295369094</v>
      </c>
      <c r="T15" s="172">
        <v>25.96854083574689</v>
      </c>
      <c r="U15" s="172">
        <v>17.337589512732396</v>
      </c>
      <c r="V15" s="172">
        <v>54.121374941656086</v>
      </c>
      <c r="W15" s="172">
        <v>0.02473506539814883</v>
      </c>
    </row>
    <row r="16" spans="2:23" ht="12">
      <c r="B16" s="174" t="s">
        <v>333</v>
      </c>
      <c r="C16" s="87"/>
      <c r="D16" s="176">
        <v>10.004521096742767</v>
      </c>
      <c r="E16" s="176">
        <v>3.6217888059851204</v>
      </c>
      <c r="F16" s="176">
        <v>10.059600070720068</v>
      </c>
      <c r="G16" s="176">
        <v>3.5885137395871665</v>
      </c>
      <c r="H16" s="176" t="s">
        <v>355</v>
      </c>
      <c r="I16" s="176">
        <v>0</v>
      </c>
      <c r="J16" s="176">
        <v>4.064588400107872</v>
      </c>
      <c r="K16" s="176">
        <v>0.03327506639795428</v>
      </c>
      <c r="L16" s="176">
        <v>7.852914030330156</v>
      </c>
      <c r="M16" s="176">
        <v>96.37821119401488</v>
      </c>
      <c r="N16" s="176">
        <v>8.093483104152051</v>
      </c>
      <c r="O16" s="176">
        <v>34.50472111575792</v>
      </c>
      <c r="P16" s="176">
        <v>6.42894496870691</v>
      </c>
      <c r="Q16" s="176">
        <v>0.4075927176695947</v>
      </c>
      <c r="R16" s="176">
        <v>4.231715363760848</v>
      </c>
      <c r="S16" s="176">
        <v>50.20405841853317</v>
      </c>
      <c r="T16" s="176">
        <v>29.583258701621595</v>
      </c>
      <c r="U16" s="176">
        <v>8.256376919472764</v>
      </c>
      <c r="V16" s="176">
        <v>6.077674105091587</v>
      </c>
      <c r="W16" s="176">
        <v>3.0054620225814297</v>
      </c>
    </row>
    <row r="17" spans="2:23" ht="12">
      <c r="B17" s="64" t="s">
        <v>334</v>
      </c>
      <c r="C17" s="87"/>
      <c r="D17" s="172">
        <v>7.075409458576133</v>
      </c>
      <c r="E17" s="172">
        <v>50.80520104602232</v>
      </c>
      <c r="F17" s="172">
        <v>7.075323939002143</v>
      </c>
      <c r="G17" s="172">
        <v>50.803714293002166</v>
      </c>
      <c r="H17" s="172">
        <v>9.997691737200537</v>
      </c>
      <c r="I17" s="172">
        <v>0.0014867530201462063</v>
      </c>
      <c r="J17" s="172" t="s">
        <v>355</v>
      </c>
      <c r="K17" s="172">
        <v>0</v>
      </c>
      <c r="L17" s="172">
        <v>31.953401249391998</v>
      </c>
      <c r="M17" s="172">
        <v>49.19479895397768</v>
      </c>
      <c r="N17" s="172">
        <v>9.490391164938043</v>
      </c>
      <c r="O17" s="172">
        <v>17.799900915503848</v>
      </c>
      <c r="P17" s="172">
        <v>6.883899067841212</v>
      </c>
      <c r="Q17" s="172">
        <v>2.017159661192423</v>
      </c>
      <c r="R17" s="172">
        <v>6.075641359550351</v>
      </c>
      <c r="S17" s="172">
        <v>0.0018826263861480526</v>
      </c>
      <c r="T17" s="172">
        <v>47.28768364651694</v>
      </c>
      <c r="U17" s="172">
        <v>29.375833934899497</v>
      </c>
      <c r="V17" s="172">
        <v>28.61818020456613</v>
      </c>
      <c r="W17" s="172">
        <v>2.1815995763413044E-05</v>
      </c>
    </row>
    <row r="18" spans="2:23" ht="12.75" thickBot="1">
      <c r="B18" s="174" t="s">
        <v>335</v>
      </c>
      <c r="C18" s="87"/>
      <c r="D18" s="176">
        <v>3.7185588877394204</v>
      </c>
      <c r="E18" s="176">
        <v>0.005901780570464114</v>
      </c>
      <c r="F18" s="176" t="s">
        <v>355</v>
      </c>
      <c r="G18" s="176">
        <v>0</v>
      </c>
      <c r="H18" s="176" t="s">
        <v>355</v>
      </c>
      <c r="I18" s="176">
        <v>0</v>
      </c>
      <c r="J18" s="176">
        <v>3.7185588877394204</v>
      </c>
      <c r="K18" s="176">
        <v>0.005901780570464114</v>
      </c>
      <c r="L18" s="176">
        <v>6.734113502289625</v>
      </c>
      <c r="M18" s="176">
        <v>99.99409821942955</v>
      </c>
      <c r="N18" s="176">
        <v>4.303425435911133</v>
      </c>
      <c r="O18" s="176">
        <v>82.9364023166578</v>
      </c>
      <c r="P18" s="176" t="s">
        <v>355</v>
      </c>
      <c r="Q18" s="176">
        <v>0</v>
      </c>
      <c r="R18" s="176">
        <v>3.498626546886606</v>
      </c>
      <c r="S18" s="176">
        <v>0.04444255070204124</v>
      </c>
      <c r="T18" s="176">
        <v>18.58871821389683</v>
      </c>
      <c r="U18" s="176">
        <v>17.01007979271856</v>
      </c>
      <c r="V18" s="176">
        <v>34.6348417239524</v>
      </c>
      <c r="W18" s="176">
        <v>0.003173559351121994</v>
      </c>
    </row>
    <row r="19" spans="2:23" ht="15" thickBot="1">
      <c r="B19" s="68" t="s">
        <v>348</v>
      </c>
      <c r="C19" s="110"/>
      <c r="D19" s="70">
        <v>7.4574907961167085</v>
      </c>
      <c r="E19" s="70">
        <v>18.368561594106428</v>
      </c>
      <c r="F19" s="70">
        <v>7.454878608302061</v>
      </c>
      <c r="G19" s="70">
        <v>18.356228259520265</v>
      </c>
      <c r="H19" s="70">
        <v>26.285185513068214</v>
      </c>
      <c r="I19" s="70">
        <v>0.004050373594961689</v>
      </c>
      <c r="J19" s="70">
        <v>4.0397176370720915</v>
      </c>
      <c r="K19" s="70">
        <v>0.008282960991201465</v>
      </c>
      <c r="L19" s="70">
        <v>13.355682197724441</v>
      </c>
      <c r="M19" s="70">
        <v>81.63143840589358</v>
      </c>
      <c r="N19" s="70">
        <v>8.343342276050437</v>
      </c>
      <c r="O19" s="70">
        <v>47.01104661229301</v>
      </c>
      <c r="P19" s="70">
        <v>6.811756957514461</v>
      </c>
      <c r="Q19" s="70">
        <v>0.5938523215918943</v>
      </c>
      <c r="R19" s="70">
        <v>4.458819932346858</v>
      </c>
      <c r="S19" s="70">
        <v>15.132880128281133</v>
      </c>
      <c r="T19" s="70">
        <v>34.18080886664575</v>
      </c>
      <c r="U19" s="70">
        <v>18.188576009225866</v>
      </c>
      <c r="V19" s="70">
        <v>6.799324923706385</v>
      </c>
      <c r="W19" s="70">
        <v>0.7050833345016727</v>
      </c>
    </row>
    <row r="20" spans="2:23" ht="12">
      <c r="B20" s="72"/>
      <c r="C20" s="87"/>
      <c r="D20" s="54"/>
      <c r="E20" s="54"/>
      <c r="F20" s="54"/>
      <c r="G20" s="54"/>
      <c r="H20" s="54"/>
      <c r="I20" s="54"/>
      <c r="J20" s="54"/>
      <c r="K20" s="54"/>
      <c r="L20" s="54"/>
      <c r="M20" s="54"/>
      <c r="N20" s="54"/>
      <c r="O20" s="54"/>
      <c r="P20" s="54"/>
      <c r="Q20" s="54"/>
      <c r="R20" s="54"/>
      <c r="S20" s="54"/>
      <c r="T20" s="54"/>
      <c r="U20" s="54"/>
      <c r="V20" s="54"/>
      <c r="W20" s="54"/>
    </row>
    <row r="21" spans="2:23" ht="12.75">
      <c r="B21" s="72" t="s">
        <v>92</v>
      </c>
      <c r="C21" s="135"/>
      <c r="D21" s="100"/>
      <c r="E21" s="100"/>
      <c r="F21" s="100"/>
      <c r="G21" s="100"/>
      <c r="H21" s="100"/>
      <c r="I21" s="100"/>
      <c r="J21" s="100"/>
      <c r="K21" s="100"/>
      <c r="L21" s="100"/>
      <c r="M21" s="100"/>
      <c r="N21" s="100"/>
      <c r="O21" s="100"/>
      <c r="P21" s="100"/>
      <c r="Q21" s="100"/>
      <c r="R21" s="100"/>
      <c r="S21" s="100"/>
      <c r="T21" s="100"/>
      <c r="U21" s="100"/>
      <c r="V21" s="100"/>
      <c r="W21" s="100"/>
    </row>
    <row r="22" spans="2:23" ht="12">
      <c r="B22" s="72" t="s">
        <v>339</v>
      </c>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340</v>
      </c>
      <c r="D23" s="100"/>
      <c r="E23" s="100"/>
      <c r="F23" s="100"/>
      <c r="G23" s="100"/>
      <c r="H23" s="100"/>
      <c r="I23" s="100"/>
      <c r="J23" s="100"/>
      <c r="K23" s="100"/>
      <c r="S23" s="100"/>
      <c r="V23" s="100"/>
      <c r="W23" s="100"/>
    </row>
    <row r="24" spans="2:23" ht="12">
      <c r="B24" s="72" t="s">
        <v>341</v>
      </c>
      <c r="D24" s="100"/>
      <c r="E24" s="100"/>
      <c r="F24" s="100"/>
      <c r="G24" s="100"/>
      <c r="H24" s="100"/>
      <c r="I24" s="100"/>
      <c r="J24" s="100"/>
      <c r="K24" s="100"/>
      <c r="S24" s="100"/>
      <c r="V24" s="100"/>
      <c r="W24" s="100"/>
    </row>
    <row r="25" spans="2:23" ht="12">
      <c r="B25" s="72" t="s">
        <v>342</v>
      </c>
      <c r="D25" s="100"/>
      <c r="E25" s="100"/>
      <c r="F25" s="100"/>
      <c r="G25" s="100"/>
      <c r="H25" s="100"/>
      <c r="I25" s="100"/>
      <c r="J25" s="100"/>
      <c r="K25" s="100"/>
      <c r="S25" s="100"/>
      <c r="V25" s="100"/>
      <c r="W25" s="100"/>
    </row>
    <row r="26" spans="2:23" ht="12">
      <c r="B26" s="72" t="s">
        <v>349</v>
      </c>
      <c r="D26" s="100"/>
      <c r="E26" s="100"/>
      <c r="F26" s="100"/>
      <c r="G26" s="100"/>
      <c r="H26" s="100"/>
      <c r="I26" s="100"/>
      <c r="J26" s="100"/>
      <c r="K26" s="100"/>
      <c r="S26" s="100"/>
      <c r="V26" s="100"/>
      <c r="W26" s="100"/>
    </row>
    <row r="27" spans="2:23" ht="13.5">
      <c r="B27" s="74"/>
      <c r="D27" s="100"/>
      <c r="E27" s="100"/>
      <c r="F27" s="100"/>
      <c r="G27" s="100"/>
      <c r="H27" s="100"/>
      <c r="I27" s="100"/>
      <c r="J27" s="100"/>
      <c r="K27" s="100"/>
      <c r="S27" s="100"/>
      <c r="V27" s="100"/>
      <c r="W27" s="100"/>
    </row>
    <row r="28" spans="2:23" ht="13.5">
      <c r="B28" s="74" t="s">
        <v>42</v>
      </c>
      <c r="D28" s="100"/>
      <c r="I28" s="100"/>
      <c r="J28" s="100"/>
      <c r="K28" s="100"/>
      <c r="S28" s="100"/>
      <c r="V28" s="100"/>
      <c r="W28" s="100"/>
    </row>
    <row r="29" spans="4:23" ht="12">
      <c r="D29" s="100"/>
      <c r="I29" s="100"/>
      <c r="J29" s="100"/>
      <c r="K29" s="100"/>
      <c r="S29" s="100"/>
      <c r="T29" s="100"/>
      <c r="U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11" ht="12">
      <c r="D51" s="100"/>
      <c r="I51" s="100"/>
      <c r="J51" s="100"/>
      <c r="K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sheetData>
  <sheetProtection/>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10" t="s">
        <v>122</v>
      </c>
      <c r="C2" s="210"/>
      <c r="D2" s="210"/>
      <c r="E2" s="210"/>
      <c r="F2" s="210"/>
      <c r="G2" s="210"/>
      <c r="H2" s="210"/>
      <c r="I2" s="210"/>
      <c r="J2" s="210"/>
      <c r="K2" s="210"/>
      <c r="L2" s="210"/>
    </row>
    <row r="3" ht="12.75" thickBot="1"/>
    <row r="4" spans="2:12" ht="15.75" thickBot="1">
      <c r="B4" s="237" t="s">
        <v>123</v>
      </c>
      <c r="C4" s="238"/>
      <c r="D4" s="238"/>
      <c r="E4" s="238"/>
      <c r="F4" s="238"/>
      <c r="G4" s="238"/>
      <c r="H4" s="238"/>
      <c r="I4" s="238"/>
      <c r="J4" s="238"/>
      <c r="K4" s="238"/>
      <c r="L4" s="239"/>
    </row>
    <row r="5" ht="15">
      <c r="L5" s="91"/>
    </row>
    <row r="6" spans="2:12" ht="12.75" thickBot="1">
      <c r="B6" s="76"/>
      <c r="C6" s="77"/>
      <c r="D6" s="78"/>
      <c r="E6" s="78"/>
      <c r="F6" s="78"/>
      <c r="G6" s="78"/>
      <c r="H6" s="78"/>
      <c r="I6" s="78"/>
      <c r="J6" s="76"/>
      <c r="K6" s="53"/>
      <c r="L6" s="92"/>
    </row>
    <row r="7" spans="2:12" ht="15.75" thickBot="1">
      <c r="B7" s="237" t="s">
        <v>387</v>
      </c>
      <c r="C7" s="238"/>
      <c r="D7" s="238"/>
      <c r="E7" s="238"/>
      <c r="F7" s="238"/>
      <c r="G7" s="238"/>
      <c r="H7" s="238"/>
      <c r="I7" s="238"/>
      <c r="J7" s="238"/>
      <c r="K7" s="238"/>
      <c r="L7" s="239"/>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1" t="s">
        <v>113</v>
      </c>
      <c r="E10" s="252"/>
      <c r="F10" s="251" t="s">
        <v>114</v>
      </c>
      <c r="G10" s="252"/>
      <c r="H10" s="251" t="s">
        <v>115</v>
      </c>
      <c r="I10" s="252"/>
      <c r="J10" s="53"/>
      <c r="K10" s="251" t="s">
        <v>123</v>
      </c>
      <c r="L10" s="252"/>
    </row>
    <row r="11" spans="2:12" ht="12">
      <c r="B11" s="94" t="s">
        <v>51</v>
      </c>
      <c r="C11" s="82"/>
      <c r="D11" s="83" t="s">
        <v>67</v>
      </c>
      <c r="E11" s="83" t="s">
        <v>124</v>
      </c>
      <c r="F11" s="83" t="s">
        <v>67</v>
      </c>
      <c r="G11" s="83" t="s">
        <v>124</v>
      </c>
      <c r="H11" s="83" t="s">
        <v>67</v>
      </c>
      <c r="I11" s="83" t="s">
        <v>124</v>
      </c>
      <c r="J11" s="84"/>
      <c r="K11" s="83" t="s">
        <v>67</v>
      </c>
      <c r="L11" s="95" t="s">
        <v>116</v>
      </c>
    </row>
    <row r="12" spans="2:12" ht="12">
      <c r="B12" s="94"/>
      <c r="C12" s="82"/>
      <c r="D12" s="85" t="s">
        <v>65</v>
      </c>
      <c r="E12" s="85" t="s">
        <v>53</v>
      </c>
      <c r="F12" s="85" t="s">
        <v>65</v>
      </c>
      <c r="G12" s="85" t="s">
        <v>53</v>
      </c>
      <c r="H12" s="85" t="s">
        <v>65</v>
      </c>
      <c r="I12" s="85" t="s">
        <v>53</v>
      </c>
      <c r="J12" s="84"/>
      <c r="K12" s="85" t="s">
        <v>65</v>
      </c>
      <c r="L12" s="96" t="s">
        <v>125</v>
      </c>
    </row>
    <row r="13" spans="2:12" ht="12.75" thickBot="1">
      <c r="B13" s="97" t="s">
        <v>126</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3.5" customHeight="1">
      <c r="B15" s="56" t="s">
        <v>68</v>
      </c>
      <c r="C15" s="87"/>
      <c r="D15" s="58">
        <v>0.737038390257186</v>
      </c>
      <c r="E15" s="58">
        <v>93.77203729395683</v>
      </c>
      <c r="F15" s="58">
        <v>6.53235896575677</v>
      </c>
      <c r="G15" s="58">
        <v>4.945438719233723</v>
      </c>
      <c r="H15" s="58">
        <v>25.71783365334348</v>
      </c>
      <c r="I15" s="58">
        <v>1.2825239868094587</v>
      </c>
      <c r="J15" s="88"/>
      <c r="K15" s="58">
        <v>1.3440271092465037</v>
      </c>
      <c r="L15" s="58">
        <v>80.71236605115506</v>
      </c>
    </row>
    <row r="16" spans="2:12" ht="13.5" customHeight="1">
      <c r="B16" s="60" t="s">
        <v>69</v>
      </c>
      <c r="C16" s="87"/>
      <c r="D16" s="61">
        <v>0.5012252037590385</v>
      </c>
      <c r="E16" s="61">
        <v>95.1629182918634</v>
      </c>
      <c r="F16" s="61">
        <v>8.184146003268982</v>
      </c>
      <c r="G16" s="61">
        <v>3.022730863059445</v>
      </c>
      <c r="H16" s="61">
        <v>29.53785292259298</v>
      </c>
      <c r="I16" s="61">
        <v>1.8143508450771506</v>
      </c>
      <c r="J16" s="88"/>
      <c r="K16" s="61">
        <v>1.2602855223488085</v>
      </c>
      <c r="L16" s="61">
        <v>49.84426521931128</v>
      </c>
    </row>
    <row r="17" spans="2:12" ht="13.5" customHeight="1">
      <c r="B17" s="60" t="s">
        <v>70</v>
      </c>
      <c r="C17" s="87"/>
      <c r="D17" s="61">
        <v>0.24814181912891234</v>
      </c>
      <c r="E17" s="61">
        <v>99.30438452771064</v>
      </c>
      <c r="F17" s="61">
        <v>0</v>
      </c>
      <c r="G17" s="61">
        <v>0.695615472289356</v>
      </c>
      <c r="H17" s="61" t="s">
        <v>355</v>
      </c>
      <c r="I17" s="61">
        <v>0</v>
      </c>
      <c r="J17" s="88"/>
      <c r="K17" s="61">
        <v>0.24641570624183134</v>
      </c>
      <c r="L17" s="61">
        <v>100</v>
      </c>
    </row>
    <row r="18" spans="2:12" ht="13.5" customHeight="1">
      <c r="B18" s="60" t="s">
        <v>71</v>
      </c>
      <c r="C18" s="87"/>
      <c r="D18" s="61">
        <v>0.8075208869703943</v>
      </c>
      <c r="E18" s="61">
        <v>97.08419555164298</v>
      </c>
      <c r="F18" s="61">
        <v>9.387444648295224</v>
      </c>
      <c r="G18" s="61">
        <v>1.733460967883938</v>
      </c>
      <c r="H18" s="61">
        <v>54.005617538948734</v>
      </c>
      <c r="I18" s="61">
        <v>1.1823434804730895</v>
      </c>
      <c r="J18" s="88"/>
      <c r="K18" s="61">
        <v>1.5852347439475987</v>
      </c>
      <c r="L18" s="61">
        <v>91.46405036995638</v>
      </c>
    </row>
    <row r="19" spans="2:12" ht="13.5" customHeight="1">
      <c r="B19" s="60" t="s">
        <v>117</v>
      </c>
      <c r="C19" s="87"/>
      <c r="D19" s="61">
        <v>1.1188971222155362</v>
      </c>
      <c r="E19" s="61">
        <v>95.91463586049152</v>
      </c>
      <c r="F19" s="61">
        <v>17.01066371455117</v>
      </c>
      <c r="G19" s="61">
        <v>1.3552044583359317</v>
      </c>
      <c r="H19" s="61">
        <v>36.33936049839723</v>
      </c>
      <c r="I19" s="61">
        <v>2.73015968117255</v>
      </c>
      <c r="J19" s="88"/>
      <c r="K19" s="61">
        <v>2.2958379422018655</v>
      </c>
      <c r="L19" s="61">
        <v>56.52959234518369</v>
      </c>
    </row>
    <row r="20" spans="2:12" ht="13.5" customHeight="1">
      <c r="B20" s="60" t="s">
        <v>118</v>
      </c>
      <c r="C20" s="87"/>
      <c r="D20" s="61">
        <v>0.3742662756201594</v>
      </c>
      <c r="E20" s="61">
        <v>89.89639220304997</v>
      </c>
      <c r="F20" s="61">
        <v>7.449071226776153</v>
      </c>
      <c r="G20" s="61">
        <v>5.29991145188129</v>
      </c>
      <c r="H20" s="61">
        <v>22.848771936259286</v>
      </c>
      <c r="I20" s="61">
        <v>4.803696345068746</v>
      </c>
      <c r="J20" s="88"/>
      <c r="K20" s="61">
        <v>1.8288316804171305</v>
      </c>
      <c r="L20" s="61">
        <v>59.51799094301007</v>
      </c>
    </row>
    <row r="21" spans="2:12" ht="13.5" customHeight="1">
      <c r="B21" s="62" t="s">
        <v>74</v>
      </c>
      <c r="C21" s="87"/>
      <c r="D21" s="63">
        <v>0.8254010090848812</v>
      </c>
      <c r="E21" s="63">
        <v>96.4706299138284</v>
      </c>
      <c r="F21" s="63">
        <v>8.687015923699608</v>
      </c>
      <c r="G21" s="63">
        <v>0.7157064849924457</v>
      </c>
      <c r="H21" s="63">
        <v>80.3123874712699</v>
      </c>
      <c r="I21" s="63">
        <v>2.8136636011791576</v>
      </c>
      <c r="J21" s="88"/>
      <c r="K21" s="63">
        <v>3.1181635026146166</v>
      </c>
      <c r="L21" s="63">
        <v>83.33574451693727</v>
      </c>
    </row>
    <row r="22" spans="2:12" ht="13.5" customHeight="1">
      <c r="B22" s="62" t="s">
        <v>75</v>
      </c>
      <c r="C22" s="87"/>
      <c r="D22" s="63">
        <v>1.4347170921880583</v>
      </c>
      <c r="E22" s="63">
        <v>92.96991924869475</v>
      </c>
      <c r="F22" s="63">
        <v>7.17711145742173</v>
      </c>
      <c r="G22" s="63">
        <v>3.4764760933990178</v>
      </c>
      <c r="H22" s="63">
        <v>36.83863066730044</v>
      </c>
      <c r="I22" s="63">
        <v>3.5536046579062286</v>
      </c>
      <c r="J22" s="88"/>
      <c r="K22" s="63">
        <v>2.8924651813703885</v>
      </c>
      <c r="L22" s="63">
        <v>50.517391772964906</v>
      </c>
    </row>
    <row r="23" spans="2:12" ht="13.5" customHeight="1">
      <c r="B23" s="62" t="s">
        <v>76</v>
      </c>
      <c r="C23" s="87"/>
      <c r="D23" s="63">
        <v>2.76813936398664</v>
      </c>
      <c r="E23" s="63">
        <v>75.05246511094103</v>
      </c>
      <c r="F23" s="63">
        <v>11.680152827154185</v>
      </c>
      <c r="G23" s="63">
        <v>19.364707217815692</v>
      </c>
      <c r="H23" s="63">
        <v>90</v>
      </c>
      <c r="I23" s="63">
        <v>5.582827671243285</v>
      </c>
      <c r="J23" s="88"/>
      <c r="K23" s="63">
        <v>9.363929132069083</v>
      </c>
      <c r="L23" s="63">
        <v>95.98292941836367</v>
      </c>
    </row>
    <row r="24" spans="2:12" ht="13.5" customHeight="1">
      <c r="B24" s="62" t="s">
        <v>77</v>
      </c>
      <c r="C24" s="87"/>
      <c r="D24" s="63">
        <v>2.333423820192894</v>
      </c>
      <c r="E24" s="63">
        <v>92.09445063700271</v>
      </c>
      <c r="F24" s="63" t="s">
        <v>355</v>
      </c>
      <c r="G24" s="63">
        <v>0</v>
      </c>
      <c r="H24" s="63">
        <v>16.05648661543345</v>
      </c>
      <c r="I24" s="63">
        <v>7.905549362997284</v>
      </c>
      <c r="J24" s="88"/>
      <c r="K24" s="63">
        <v>3.4183073235857506</v>
      </c>
      <c r="L24" s="63">
        <v>8.16031235151969</v>
      </c>
    </row>
    <row r="25" spans="2:12" ht="13.5" customHeight="1">
      <c r="B25" s="62" t="s">
        <v>78</v>
      </c>
      <c r="C25" s="87"/>
      <c r="D25" s="63">
        <v>0.9805045623176375</v>
      </c>
      <c r="E25" s="63">
        <v>80.97371670659406</v>
      </c>
      <c r="F25" s="63">
        <v>3.010151278614213</v>
      </c>
      <c r="G25" s="63">
        <v>11.403783011900579</v>
      </c>
      <c r="H25" s="63">
        <v>27.41907529973598</v>
      </c>
      <c r="I25" s="63">
        <v>7.622500281505362</v>
      </c>
      <c r="J25" s="88"/>
      <c r="K25" s="63">
        <v>3.2272411986379717</v>
      </c>
      <c r="L25" s="63">
        <v>97.23657565350578</v>
      </c>
    </row>
    <row r="26" spans="2:12" ht="13.5" customHeight="1">
      <c r="B26" s="64" t="s">
        <v>119</v>
      </c>
      <c r="C26" s="87"/>
      <c r="D26" s="61">
        <v>0.7092433676234164</v>
      </c>
      <c r="E26" s="61">
        <v>92.64126334387596</v>
      </c>
      <c r="F26" s="61">
        <v>11.891456602709079</v>
      </c>
      <c r="G26" s="61">
        <v>4.11147917541917</v>
      </c>
      <c r="H26" s="61">
        <v>26.832965913540814</v>
      </c>
      <c r="I26" s="61">
        <v>3.2472574807048598</v>
      </c>
      <c r="J26" s="88"/>
      <c r="K26" s="61">
        <v>2.017302270745814</v>
      </c>
      <c r="L26" s="61">
        <v>70.12294330384505</v>
      </c>
    </row>
    <row r="27" spans="2:12" ht="13.5" customHeight="1">
      <c r="B27" s="60" t="s">
        <v>80</v>
      </c>
      <c r="C27" s="87"/>
      <c r="D27" s="61" t="s">
        <v>355</v>
      </c>
      <c r="E27" s="61" t="s">
        <v>355</v>
      </c>
      <c r="F27" s="61" t="s">
        <v>355</v>
      </c>
      <c r="G27" s="61" t="s">
        <v>355</v>
      </c>
      <c r="H27" s="61" t="s">
        <v>355</v>
      </c>
      <c r="I27" s="61" t="s">
        <v>355</v>
      </c>
      <c r="J27" s="88"/>
      <c r="K27" s="61" t="s">
        <v>355</v>
      </c>
      <c r="L27" s="61">
        <v>0</v>
      </c>
    </row>
    <row r="28" spans="2:12" ht="13.5" customHeight="1">
      <c r="B28" s="60" t="s">
        <v>81</v>
      </c>
      <c r="C28" s="87"/>
      <c r="D28" s="61">
        <v>1.7598211649792892</v>
      </c>
      <c r="E28" s="61">
        <v>23.229253712923022</v>
      </c>
      <c r="F28" s="61">
        <v>0</v>
      </c>
      <c r="G28" s="61">
        <v>76.77074628707699</v>
      </c>
      <c r="H28" s="61" t="s">
        <v>355</v>
      </c>
      <c r="I28" s="61">
        <v>0</v>
      </c>
      <c r="J28" s="88"/>
      <c r="K28" s="61">
        <v>0.4087933233067567</v>
      </c>
      <c r="L28" s="61">
        <v>100</v>
      </c>
    </row>
    <row r="29" spans="2:12" ht="13.5" customHeight="1">
      <c r="B29" s="60" t="s">
        <v>82</v>
      </c>
      <c r="C29" s="87"/>
      <c r="D29" s="61">
        <v>3.943326186342924</v>
      </c>
      <c r="E29" s="61">
        <v>87.53520190145984</v>
      </c>
      <c r="F29" s="61" t="s">
        <v>355</v>
      </c>
      <c r="G29" s="61">
        <v>0</v>
      </c>
      <c r="H29" s="61">
        <v>27.028904857232856</v>
      </c>
      <c r="I29" s="61">
        <v>12.464798098540157</v>
      </c>
      <c r="J29" s="88"/>
      <c r="K29" s="61">
        <v>6.820896957549004</v>
      </c>
      <c r="L29" s="61">
        <v>1.144022853984844</v>
      </c>
    </row>
    <row r="30" spans="2:12" ht="13.5" customHeight="1">
      <c r="B30" s="60" t="s">
        <v>120</v>
      </c>
      <c r="C30" s="87"/>
      <c r="D30" s="61">
        <v>0.9112392973119594</v>
      </c>
      <c r="E30" s="61">
        <v>90.55287730027662</v>
      </c>
      <c r="F30" s="61">
        <v>7.559490816443396</v>
      </c>
      <c r="G30" s="61">
        <v>3.7847437923948735</v>
      </c>
      <c r="H30" s="61">
        <v>37.70809832220068</v>
      </c>
      <c r="I30" s="61">
        <v>5.6623789073285025</v>
      </c>
      <c r="J30" s="88"/>
      <c r="K30" s="61">
        <v>3.246436167969787</v>
      </c>
      <c r="L30" s="61">
        <v>51.27088807672418</v>
      </c>
    </row>
    <row r="31" spans="2:12" ht="13.5" customHeight="1">
      <c r="B31" s="62" t="s">
        <v>84</v>
      </c>
      <c r="C31" s="87"/>
      <c r="D31" s="63">
        <v>0.5167746896133742</v>
      </c>
      <c r="E31" s="63">
        <v>71.04950238418049</v>
      </c>
      <c r="F31" s="63">
        <v>1.577250423290025</v>
      </c>
      <c r="G31" s="63">
        <v>24.505778348781536</v>
      </c>
      <c r="H31" s="63">
        <v>25.553453717305942</v>
      </c>
      <c r="I31" s="63">
        <v>4.444719267037972</v>
      </c>
      <c r="J31" s="88"/>
      <c r="K31" s="63">
        <v>1.8894626189210961</v>
      </c>
      <c r="L31" s="63">
        <v>78.4629183722153</v>
      </c>
    </row>
    <row r="32" spans="2:12" ht="13.5" customHeight="1">
      <c r="B32" s="62" t="s">
        <v>85</v>
      </c>
      <c r="C32" s="87"/>
      <c r="D32" s="63">
        <v>0.9029163585482577</v>
      </c>
      <c r="E32" s="63">
        <v>100</v>
      </c>
      <c r="F32" s="63" t="s">
        <v>355</v>
      </c>
      <c r="G32" s="63">
        <v>0</v>
      </c>
      <c r="H32" s="63" t="s">
        <v>355</v>
      </c>
      <c r="I32" s="63">
        <v>0</v>
      </c>
      <c r="J32" s="88"/>
      <c r="K32" s="63">
        <v>0.9029163585482577</v>
      </c>
      <c r="L32" s="63">
        <v>65.65232003286671</v>
      </c>
    </row>
    <row r="33" spans="2:12" ht="13.5" customHeight="1">
      <c r="B33" s="62" t="s">
        <v>86</v>
      </c>
      <c r="C33" s="87"/>
      <c r="D33" s="63">
        <v>3.6211602578333286</v>
      </c>
      <c r="E33" s="63">
        <v>80.00976222687396</v>
      </c>
      <c r="F33" s="63">
        <v>9.840816301894863</v>
      </c>
      <c r="G33" s="63">
        <v>19.990237773126044</v>
      </c>
      <c r="H33" s="63" t="s">
        <v>355</v>
      </c>
      <c r="I33" s="63">
        <v>0</v>
      </c>
      <c r="J33" s="88"/>
      <c r="K33" s="63">
        <v>4.864484289711834</v>
      </c>
      <c r="L33" s="63">
        <v>99.05171493757632</v>
      </c>
    </row>
    <row r="34" spans="2:12" ht="13.5" customHeight="1">
      <c r="B34" s="60" t="s">
        <v>87</v>
      </c>
      <c r="C34" s="87"/>
      <c r="D34" s="61" t="s">
        <v>355</v>
      </c>
      <c r="E34" s="61" t="s">
        <v>355</v>
      </c>
      <c r="F34" s="61" t="s">
        <v>355</v>
      </c>
      <c r="G34" s="61" t="s">
        <v>355</v>
      </c>
      <c r="H34" s="61" t="s">
        <v>355</v>
      </c>
      <c r="I34" s="61" t="s">
        <v>355</v>
      </c>
      <c r="J34" s="89"/>
      <c r="K34" s="61" t="s">
        <v>355</v>
      </c>
      <c r="L34" s="61" t="s">
        <v>355</v>
      </c>
    </row>
    <row r="35" spans="2:12" ht="13.5" customHeight="1">
      <c r="B35" s="60" t="s">
        <v>88</v>
      </c>
      <c r="C35" s="87"/>
      <c r="D35" s="61">
        <v>0.4294865297947233</v>
      </c>
      <c r="E35" s="61">
        <v>56.999788408004804</v>
      </c>
      <c r="F35" s="61">
        <v>1.6839290114712344</v>
      </c>
      <c r="G35" s="61">
        <v>31.483575726556428</v>
      </c>
      <c r="H35" s="61">
        <v>23.826501432439436</v>
      </c>
      <c r="I35" s="61">
        <v>11.516635865438769</v>
      </c>
      <c r="J35" s="89"/>
      <c r="K35" s="61">
        <v>3.5189788881794763</v>
      </c>
      <c r="L35" s="61">
        <v>100</v>
      </c>
    </row>
    <row r="36" spans="2:12" ht="13.5" customHeight="1">
      <c r="B36" s="60" t="s">
        <v>121</v>
      </c>
      <c r="C36" s="87"/>
      <c r="D36" s="61">
        <v>0.931127078838962</v>
      </c>
      <c r="E36" s="61">
        <v>93.8536626954868</v>
      </c>
      <c r="F36" s="61">
        <v>20.9291626336524</v>
      </c>
      <c r="G36" s="61">
        <v>3.049414245387311</v>
      </c>
      <c r="H36" s="61">
        <v>24.879360295516502</v>
      </c>
      <c r="I36" s="61">
        <v>3.0969230591259</v>
      </c>
      <c r="J36" s="88"/>
      <c r="K36" s="61">
        <v>2.2826083805855975</v>
      </c>
      <c r="L36" s="61">
        <v>55.588817128389344</v>
      </c>
    </row>
    <row r="37" spans="2:12" ht="13.5" customHeight="1">
      <c r="B37" s="64" t="s">
        <v>90</v>
      </c>
      <c r="C37" s="87"/>
      <c r="D37" s="61">
        <v>2.0062551015305106</v>
      </c>
      <c r="E37" s="61">
        <v>100</v>
      </c>
      <c r="F37" s="61" t="s">
        <v>355</v>
      </c>
      <c r="G37" s="61">
        <v>0</v>
      </c>
      <c r="H37" s="61" t="s">
        <v>355</v>
      </c>
      <c r="I37" s="61">
        <v>0</v>
      </c>
      <c r="J37" s="88"/>
      <c r="K37" s="61">
        <v>2.0062551015305106</v>
      </c>
      <c r="L37" s="61">
        <v>100</v>
      </c>
    </row>
    <row r="38" spans="2:12" ht="13.5" customHeight="1" thickBot="1">
      <c r="B38" s="65"/>
      <c r="C38" s="87"/>
      <c r="D38" s="66"/>
      <c r="E38" s="66"/>
      <c r="F38" s="66"/>
      <c r="G38" s="66"/>
      <c r="H38" s="66"/>
      <c r="I38" s="66"/>
      <c r="J38" s="88"/>
      <c r="K38" s="66"/>
      <c r="L38" s="66"/>
    </row>
    <row r="39" spans="2:12" ht="13.5" customHeight="1" thickBot="1">
      <c r="B39" s="54"/>
      <c r="C39" s="87"/>
      <c r="D39" s="67"/>
      <c r="E39" s="67"/>
      <c r="F39" s="67"/>
      <c r="G39" s="67"/>
      <c r="H39" s="67"/>
      <c r="I39" s="67"/>
      <c r="J39" s="88"/>
      <c r="K39" s="67"/>
      <c r="L39" s="67"/>
    </row>
    <row r="40" spans="2:12" ht="13.5" customHeight="1" thickBot="1">
      <c r="B40" s="68" t="s">
        <v>91</v>
      </c>
      <c r="C40" s="87"/>
      <c r="D40" s="70">
        <v>0.8831677721173414</v>
      </c>
      <c r="E40" s="70">
        <v>91.44859584787835</v>
      </c>
      <c r="F40" s="70">
        <v>7.170967998341828</v>
      </c>
      <c r="G40" s="70">
        <v>4.784503381331503</v>
      </c>
      <c r="H40" s="70">
        <v>31.467237744559316</v>
      </c>
      <c r="I40" s="70">
        <v>3.7669007707901354</v>
      </c>
      <c r="J40" s="89"/>
      <c r="K40" s="70">
        <v>2.3360793540833322</v>
      </c>
      <c r="L40" s="70">
        <v>57.94130705836662</v>
      </c>
    </row>
    <row r="41" ht="13.5" customHeight="1"/>
    <row r="42" ht="13.5" customHeight="1"/>
    <row r="43" ht="13.5" customHeight="1">
      <c r="B43" s="74" t="s">
        <v>42</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7">
    <mergeCell ref="B2:L2"/>
    <mergeCell ref="B4:L4"/>
    <mergeCell ref="B7:L7"/>
    <mergeCell ref="D10:E10"/>
    <mergeCell ref="F10:G10"/>
    <mergeCell ref="H10:I10"/>
    <mergeCell ref="K10:L10"/>
  </mergeCells>
  <conditionalFormatting sqref="B15:B16 B18:B38">
    <cfRule type="cellIs" priority="18"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7"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6"/>
      <c r="D1" s="31"/>
    </row>
    <row r="2" spans="1:18" s="100" customFormat="1" ht="15">
      <c r="A2" s="32"/>
      <c r="B2" s="210" t="s">
        <v>351</v>
      </c>
      <c r="C2" s="210"/>
      <c r="D2" s="210"/>
      <c r="E2" s="210"/>
      <c r="F2" s="210"/>
      <c r="G2" s="210"/>
      <c r="H2" s="210"/>
      <c r="I2" s="210"/>
      <c r="J2" s="210"/>
      <c r="K2" s="210"/>
      <c r="L2" s="210"/>
      <c r="M2" s="210"/>
      <c r="N2" s="210"/>
      <c r="O2" s="210"/>
      <c r="P2" s="210"/>
      <c r="Q2" s="210"/>
      <c r="R2" s="210"/>
    </row>
    <row r="3" spans="1:14" s="100" customFormat="1" ht="12">
      <c r="A3" s="32"/>
      <c r="B3" s="32"/>
      <c r="C3" s="197"/>
      <c r="D3" s="32"/>
      <c r="E3" s="32"/>
      <c r="F3" s="54"/>
      <c r="G3" s="54"/>
      <c r="H3" s="54"/>
      <c r="I3" s="54"/>
      <c r="J3" s="54"/>
      <c r="K3" s="54"/>
      <c r="L3" s="54"/>
      <c r="M3" s="54"/>
      <c r="N3" s="98"/>
    </row>
    <row r="4" spans="1:14" s="100" customFormat="1" ht="3.75" customHeight="1" thickBot="1">
      <c r="A4" s="32"/>
      <c r="B4" s="32"/>
      <c r="C4" s="197"/>
      <c r="D4" s="32"/>
      <c r="E4" s="32"/>
      <c r="F4" s="54"/>
      <c r="G4" s="54"/>
      <c r="H4" s="54"/>
      <c r="I4" s="54"/>
      <c r="J4" s="54"/>
      <c r="K4" s="54"/>
      <c r="L4" s="54"/>
      <c r="M4" s="54"/>
      <c r="N4" s="98"/>
    </row>
    <row r="5" spans="2:18" s="100" customFormat="1" ht="18" customHeight="1" thickBot="1">
      <c r="B5" s="237" t="s">
        <v>316</v>
      </c>
      <c r="C5" s="238"/>
      <c r="D5" s="238"/>
      <c r="E5" s="238"/>
      <c r="F5" s="238"/>
      <c r="G5" s="238"/>
      <c r="H5" s="238"/>
      <c r="I5" s="238"/>
      <c r="J5" s="238"/>
      <c r="K5" s="238"/>
      <c r="L5" s="238"/>
      <c r="M5" s="238"/>
      <c r="N5" s="238"/>
      <c r="O5" s="238"/>
      <c r="P5" s="238"/>
      <c r="Q5" s="238"/>
      <c r="R5" s="239"/>
    </row>
    <row r="6" spans="2:13" ht="12.75" thickBot="1">
      <c r="B6" s="76"/>
      <c r="C6" s="198"/>
      <c r="D6" s="76"/>
      <c r="E6" s="76"/>
      <c r="F6" s="78"/>
      <c r="G6" s="78"/>
      <c r="H6" s="78"/>
      <c r="I6" s="78"/>
      <c r="J6" s="78"/>
      <c r="K6" s="78"/>
      <c r="L6" s="78"/>
      <c r="M6" s="76"/>
    </row>
    <row r="7" spans="2:18" ht="21.75" customHeight="1" thickBot="1">
      <c r="B7" s="237" t="s">
        <v>354</v>
      </c>
      <c r="C7" s="238"/>
      <c r="D7" s="238"/>
      <c r="E7" s="238"/>
      <c r="F7" s="238"/>
      <c r="G7" s="238"/>
      <c r="H7" s="238"/>
      <c r="I7" s="238"/>
      <c r="J7" s="238"/>
      <c r="K7" s="238"/>
      <c r="L7" s="238"/>
      <c r="M7" s="238"/>
      <c r="N7" s="238"/>
      <c r="O7" s="238"/>
      <c r="P7" s="238"/>
      <c r="Q7" s="238"/>
      <c r="R7" s="239"/>
    </row>
    <row r="8" spans="2:13" ht="12.75" thickBot="1">
      <c r="B8" s="102"/>
      <c r="C8" s="199"/>
      <c r="D8" s="102"/>
      <c r="E8" s="102"/>
      <c r="F8" s="102"/>
      <c r="G8" s="102"/>
      <c r="H8" s="102"/>
      <c r="I8" s="102"/>
      <c r="J8" s="102"/>
      <c r="K8" s="102"/>
      <c r="L8" s="102"/>
      <c r="M8" s="102"/>
    </row>
    <row r="9" spans="2:18" ht="12.75" thickBot="1">
      <c r="B9" s="93"/>
      <c r="C9" s="199"/>
      <c r="D9" s="260" t="s">
        <v>150</v>
      </c>
      <c r="E9" s="102"/>
      <c r="F9" s="311" t="s">
        <v>312</v>
      </c>
      <c r="G9" s="312"/>
      <c r="H9" s="312"/>
      <c r="I9" s="312"/>
      <c r="J9" s="312"/>
      <c r="K9" s="312"/>
      <c r="L9" s="312"/>
      <c r="M9" s="312"/>
      <c r="N9" s="312"/>
      <c r="O9" s="312"/>
      <c r="P9" s="312"/>
      <c r="Q9" s="312"/>
      <c r="R9" s="260" t="s">
        <v>313</v>
      </c>
    </row>
    <row r="10" spans="2:18" ht="12.75" thickBot="1">
      <c r="B10" s="94"/>
      <c r="C10" s="200"/>
      <c r="D10" s="307"/>
      <c r="E10" s="103"/>
      <c r="F10" s="249" t="s">
        <v>242</v>
      </c>
      <c r="G10" s="313"/>
      <c r="H10" s="313"/>
      <c r="I10" s="313"/>
      <c r="J10" s="313"/>
      <c r="K10" s="313"/>
      <c r="L10" s="313"/>
      <c r="M10" s="250"/>
      <c r="N10" s="249" t="s">
        <v>243</v>
      </c>
      <c r="O10" s="313"/>
      <c r="P10" s="313"/>
      <c r="Q10" s="313"/>
      <c r="R10" s="242"/>
    </row>
    <row r="11" spans="2:18" ht="12.75" thickBot="1">
      <c r="B11" s="94"/>
      <c r="C11" s="200"/>
      <c r="D11" s="308"/>
      <c r="E11" s="103"/>
      <c r="F11" s="235" t="s">
        <v>186</v>
      </c>
      <c r="G11" s="236"/>
      <c r="H11" s="235" t="s">
        <v>244</v>
      </c>
      <c r="I11" s="236"/>
      <c r="J11" s="235" t="s">
        <v>245</v>
      </c>
      <c r="K11" s="236"/>
      <c r="L11" s="235" t="s">
        <v>246</v>
      </c>
      <c r="M11" s="236"/>
      <c r="N11" s="235" t="s">
        <v>186</v>
      </c>
      <c r="O11" s="236"/>
      <c r="P11" s="235" t="s">
        <v>246</v>
      </c>
      <c r="Q11" s="236"/>
      <c r="R11" s="154" t="s">
        <v>186</v>
      </c>
    </row>
    <row r="12" spans="2:18" ht="12.75" customHeight="1">
      <c r="B12" s="94" t="s">
        <v>51</v>
      </c>
      <c r="C12" s="200"/>
      <c r="D12" s="307" t="s">
        <v>164</v>
      </c>
      <c r="E12" s="103"/>
      <c r="F12" s="260" t="s">
        <v>164</v>
      </c>
      <c r="G12" s="260" t="s">
        <v>251</v>
      </c>
      <c r="H12" s="260" t="s">
        <v>164</v>
      </c>
      <c r="I12" s="260" t="s">
        <v>251</v>
      </c>
      <c r="J12" s="260" t="s">
        <v>164</v>
      </c>
      <c r="K12" s="260" t="s">
        <v>251</v>
      </c>
      <c r="L12" s="260" t="s">
        <v>164</v>
      </c>
      <c r="M12" s="260" t="s">
        <v>251</v>
      </c>
      <c r="N12" s="260" t="s">
        <v>164</v>
      </c>
      <c r="O12" s="260" t="s">
        <v>251</v>
      </c>
      <c r="P12" s="260" t="s">
        <v>164</v>
      </c>
      <c r="Q12" s="260" t="s">
        <v>251</v>
      </c>
      <c r="R12" s="260" t="s">
        <v>164</v>
      </c>
    </row>
    <row r="13" spans="2:18" ht="12">
      <c r="B13" s="94"/>
      <c r="C13" s="200"/>
      <c r="D13" s="307"/>
      <c r="E13" s="103"/>
      <c r="F13" s="307"/>
      <c r="G13" s="307"/>
      <c r="H13" s="307"/>
      <c r="I13" s="307"/>
      <c r="J13" s="307"/>
      <c r="K13" s="307"/>
      <c r="L13" s="307"/>
      <c r="M13" s="307"/>
      <c r="N13" s="307"/>
      <c r="O13" s="307"/>
      <c r="P13" s="307"/>
      <c r="Q13" s="307"/>
      <c r="R13" s="307"/>
    </row>
    <row r="14" spans="2:18" ht="12.75" thickBot="1">
      <c r="B14" s="107" t="s">
        <v>126</v>
      </c>
      <c r="C14" s="200"/>
      <c r="D14" s="308"/>
      <c r="E14" s="103"/>
      <c r="F14" s="308"/>
      <c r="G14" s="308"/>
      <c r="H14" s="308"/>
      <c r="I14" s="308"/>
      <c r="J14" s="308"/>
      <c r="K14" s="308"/>
      <c r="L14" s="308"/>
      <c r="M14" s="308"/>
      <c r="N14" s="308"/>
      <c r="O14" s="308"/>
      <c r="P14" s="308"/>
      <c r="Q14" s="308"/>
      <c r="R14" s="308"/>
    </row>
    <row r="15" spans="2:18" ht="12">
      <c r="B15" s="179" t="s">
        <v>332</v>
      </c>
      <c r="C15" s="201"/>
      <c r="D15" s="172">
        <v>4.901433686519793</v>
      </c>
      <c r="E15" s="87"/>
      <c r="F15" s="172">
        <v>4.313490865109067</v>
      </c>
      <c r="G15" s="172">
        <v>100</v>
      </c>
      <c r="H15" s="172">
        <v>4.314103890515368</v>
      </c>
      <c r="I15" s="172">
        <v>99.95564591811795</v>
      </c>
      <c r="J15" s="172">
        <v>2.9319866641199273</v>
      </c>
      <c r="K15" s="172">
        <v>0.0443540818820428</v>
      </c>
      <c r="L15" s="172" t="s">
        <v>355</v>
      </c>
      <c r="M15" s="172">
        <v>0</v>
      </c>
      <c r="N15" s="172" t="s">
        <v>355</v>
      </c>
      <c r="O15" s="172">
        <v>0</v>
      </c>
      <c r="P15" s="172" t="s">
        <v>355</v>
      </c>
      <c r="Q15" s="172">
        <v>0</v>
      </c>
      <c r="R15" s="172" t="s">
        <v>355</v>
      </c>
    </row>
    <row r="16" spans="2:18" ht="12">
      <c r="B16" s="202" t="s">
        <v>333</v>
      </c>
      <c r="C16" s="201"/>
      <c r="D16" s="176" t="s">
        <v>355</v>
      </c>
      <c r="E16" s="87"/>
      <c r="F16" s="176">
        <v>4.827440588885162</v>
      </c>
      <c r="G16" s="176">
        <v>100</v>
      </c>
      <c r="H16" s="176">
        <v>4.857727489324459</v>
      </c>
      <c r="I16" s="176">
        <v>99.10023284666825</v>
      </c>
      <c r="J16" s="176" t="s">
        <v>355</v>
      </c>
      <c r="K16" s="176">
        <v>0</v>
      </c>
      <c r="L16" s="176">
        <v>1.4916454616413812</v>
      </c>
      <c r="M16" s="176">
        <v>0.8997671533317507</v>
      </c>
      <c r="N16" s="176" t="s">
        <v>355</v>
      </c>
      <c r="O16" s="176">
        <v>0</v>
      </c>
      <c r="P16" s="176" t="s">
        <v>355</v>
      </c>
      <c r="Q16" s="176">
        <v>0</v>
      </c>
      <c r="R16" s="176" t="s">
        <v>355</v>
      </c>
    </row>
    <row r="17" spans="2:18" ht="12">
      <c r="B17" s="179" t="s">
        <v>334</v>
      </c>
      <c r="C17" s="201"/>
      <c r="D17" s="172" t="s">
        <v>355</v>
      </c>
      <c r="E17" s="87"/>
      <c r="F17" s="172">
        <v>1.040180844666607</v>
      </c>
      <c r="G17" s="172">
        <v>100</v>
      </c>
      <c r="H17" s="172">
        <v>1.0402924588307785</v>
      </c>
      <c r="I17" s="172">
        <v>99.96469749673662</v>
      </c>
      <c r="J17" s="172">
        <v>0.7241274454356186</v>
      </c>
      <c r="K17" s="172">
        <v>0.03530250326338414</v>
      </c>
      <c r="L17" s="172" t="s">
        <v>355</v>
      </c>
      <c r="M17" s="172">
        <v>0</v>
      </c>
      <c r="N17" s="172" t="s">
        <v>355</v>
      </c>
      <c r="O17" s="172">
        <v>0</v>
      </c>
      <c r="P17" s="172" t="s">
        <v>355</v>
      </c>
      <c r="Q17" s="172">
        <v>0</v>
      </c>
      <c r="R17" s="172" t="s">
        <v>355</v>
      </c>
    </row>
    <row r="18" spans="2:18" ht="12.75" thickBot="1">
      <c r="B18" s="202" t="s">
        <v>335</v>
      </c>
      <c r="C18" s="201"/>
      <c r="D18" s="176">
        <v>0.39762579551409755</v>
      </c>
      <c r="E18" s="87"/>
      <c r="F18" s="176">
        <v>1.8506481756262805</v>
      </c>
      <c r="G18" s="176">
        <v>100</v>
      </c>
      <c r="H18" s="176" t="s">
        <v>355</v>
      </c>
      <c r="I18" s="176">
        <v>0</v>
      </c>
      <c r="J18" s="176" t="s">
        <v>355</v>
      </c>
      <c r="K18" s="176">
        <v>0</v>
      </c>
      <c r="L18" s="176">
        <v>1.8506481756262805</v>
      </c>
      <c r="M18" s="176">
        <v>100</v>
      </c>
      <c r="N18" s="176" t="s">
        <v>355</v>
      </c>
      <c r="O18" s="176">
        <v>0</v>
      </c>
      <c r="P18" s="176" t="s">
        <v>355</v>
      </c>
      <c r="Q18" s="176">
        <v>0</v>
      </c>
      <c r="R18" s="176" t="s">
        <v>355</v>
      </c>
    </row>
    <row r="19" spans="2:18" ht="15" thickBot="1">
      <c r="B19" s="68" t="s">
        <v>348</v>
      </c>
      <c r="C19" s="203"/>
      <c r="D19" s="70">
        <v>3.5960441211359937</v>
      </c>
      <c r="E19" s="110"/>
      <c r="F19" s="70">
        <v>2.7551194123565828</v>
      </c>
      <c r="G19" s="70">
        <v>100</v>
      </c>
      <c r="H19" s="70">
        <v>2.7562374118060133</v>
      </c>
      <c r="I19" s="70">
        <v>99.89912707944302</v>
      </c>
      <c r="J19" s="70">
        <v>1.9027013243232378</v>
      </c>
      <c r="K19" s="70">
        <v>0.036874071840592236</v>
      </c>
      <c r="L19" s="70">
        <v>1.5011118033655668</v>
      </c>
      <c r="M19" s="70">
        <v>0.06399884871638471</v>
      </c>
      <c r="N19" s="70" t="s">
        <v>355</v>
      </c>
      <c r="O19" s="70">
        <v>0</v>
      </c>
      <c r="P19" s="70" t="s">
        <v>355</v>
      </c>
      <c r="Q19" s="70">
        <v>0</v>
      </c>
      <c r="R19" s="70" t="s">
        <v>355</v>
      </c>
    </row>
    <row r="20" spans="2:18" ht="12">
      <c r="B20" s="72"/>
      <c r="C20" s="204"/>
      <c r="D20" s="72"/>
      <c r="E20" s="87"/>
      <c r="F20" s="54"/>
      <c r="G20" s="54"/>
      <c r="H20" s="54"/>
      <c r="I20" s="54"/>
      <c r="J20" s="54"/>
      <c r="K20" s="54"/>
      <c r="L20" s="54"/>
      <c r="M20" s="54"/>
      <c r="N20" s="54"/>
      <c r="O20" s="54"/>
      <c r="P20" s="54"/>
      <c r="Q20" s="54"/>
      <c r="R20" s="54"/>
    </row>
    <row r="21" spans="2:17" ht="12.75">
      <c r="B21" s="72" t="s">
        <v>92</v>
      </c>
      <c r="C21" s="204"/>
      <c r="D21" s="72"/>
      <c r="E21" s="135"/>
      <c r="F21" s="100"/>
      <c r="G21" s="100"/>
      <c r="H21" s="100"/>
      <c r="I21" s="100"/>
      <c r="J21" s="100"/>
      <c r="K21" s="100"/>
      <c r="L21" s="100"/>
      <c r="M21" s="100"/>
      <c r="N21" s="100"/>
      <c r="O21" s="100"/>
      <c r="P21" s="100"/>
      <c r="Q21" s="100"/>
    </row>
    <row r="22" spans="2:18" ht="12.75">
      <c r="B22" s="72" t="s">
        <v>339</v>
      </c>
      <c r="C22" s="204"/>
      <c r="D22" s="72"/>
      <c r="E22" s="160"/>
      <c r="F22" s="100"/>
      <c r="G22" s="100"/>
      <c r="H22" s="100"/>
      <c r="I22" s="100"/>
      <c r="J22" s="100"/>
      <c r="K22" s="100"/>
      <c r="L22" s="100"/>
      <c r="M22" s="100"/>
      <c r="N22" s="100"/>
      <c r="O22" s="205"/>
      <c r="P22" s="100"/>
      <c r="Q22" s="100"/>
      <c r="R22" s="100"/>
    </row>
    <row r="23" spans="2:18" ht="12">
      <c r="B23" s="72" t="s">
        <v>340</v>
      </c>
      <c r="C23" s="204"/>
      <c r="D23" s="72"/>
      <c r="E23" s="111"/>
      <c r="F23" s="100"/>
      <c r="G23" s="100"/>
      <c r="H23" s="100"/>
      <c r="I23" s="100"/>
      <c r="J23" s="100"/>
      <c r="K23" s="100"/>
      <c r="L23" s="100"/>
      <c r="M23" s="100"/>
      <c r="N23" s="100"/>
      <c r="O23" s="100"/>
      <c r="P23" s="100"/>
      <c r="Q23" s="100"/>
      <c r="R23" s="100"/>
    </row>
    <row r="24" spans="2:17" ht="13.5">
      <c r="B24" s="72" t="s">
        <v>341</v>
      </c>
      <c r="C24" s="204"/>
      <c r="D24" s="72"/>
      <c r="E24" s="74"/>
      <c r="F24" s="100"/>
      <c r="G24" s="100"/>
      <c r="H24" s="100"/>
      <c r="I24" s="74"/>
      <c r="J24" s="100"/>
      <c r="K24" s="100"/>
      <c r="L24" s="100"/>
      <c r="M24" s="100"/>
      <c r="N24" s="100"/>
      <c r="O24" s="100"/>
      <c r="P24" s="100"/>
      <c r="Q24" s="100"/>
    </row>
    <row r="25" spans="2:18" ht="12">
      <c r="B25" s="72" t="s">
        <v>342</v>
      </c>
      <c r="C25" s="204"/>
      <c r="D25" s="72"/>
      <c r="F25" s="100"/>
      <c r="G25" s="100"/>
      <c r="H25" s="100"/>
      <c r="I25" s="100"/>
      <c r="J25" s="100"/>
      <c r="K25" s="100"/>
      <c r="L25" s="100"/>
      <c r="M25" s="100"/>
      <c r="N25" s="100"/>
      <c r="O25" s="100"/>
      <c r="P25" s="100"/>
      <c r="Q25" s="100"/>
      <c r="R25" s="100"/>
    </row>
    <row r="26" spans="2:4" ht="12">
      <c r="B26" s="72" t="s">
        <v>349</v>
      </c>
      <c r="C26" s="204"/>
      <c r="D26" s="72"/>
    </row>
    <row r="27" spans="2:4" ht="13.5" customHeight="1">
      <c r="B27" s="74"/>
      <c r="C27" s="206"/>
      <c r="D27" s="74"/>
    </row>
    <row r="28" spans="2:4" ht="13.5">
      <c r="B28" s="74" t="s">
        <v>42</v>
      </c>
      <c r="C28" s="206"/>
      <c r="D28" s="74"/>
    </row>
    <row r="29" spans="2:4" ht="13.5">
      <c r="B29" s="74"/>
      <c r="C29" s="206"/>
      <c r="D29" s="74"/>
    </row>
    <row r="46" spans="16:18" ht="12">
      <c r="P46" s="100"/>
      <c r="Q46" s="100"/>
      <c r="R46" s="100"/>
    </row>
    <row r="47" spans="16:18" ht="12">
      <c r="P47" s="100"/>
      <c r="Q47" s="100"/>
      <c r="R47" s="100"/>
    </row>
    <row r="48" spans="16:18" ht="12">
      <c r="P48" s="100"/>
      <c r="Q48" s="100"/>
      <c r="R48" s="100"/>
    </row>
    <row r="49" spans="16:18" ht="12">
      <c r="P49" s="100"/>
      <c r="Q49" s="100"/>
      <c r="R49" s="100"/>
    </row>
    <row r="50" spans="16:18" ht="12">
      <c r="P50" s="100"/>
      <c r="Q50" s="100"/>
      <c r="R50" s="100"/>
    </row>
    <row r="51" spans="6:18" ht="12">
      <c r="F51" s="100"/>
      <c r="G51" s="100"/>
      <c r="H51" s="100"/>
      <c r="I51" s="100"/>
      <c r="J51" s="100"/>
      <c r="K51" s="100"/>
      <c r="L51" s="100"/>
      <c r="M51" s="100"/>
      <c r="N51" s="100"/>
      <c r="O51" s="100"/>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5" ht="12">
      <c r="F54" s="100"/>
      <c r="G54" s="100"/>
      <c r="H54" s="100"/>
      <c r="I54" s="100"/>
      <c r="J54" s="100"/>
      <c r="K54" s="100"/>
      <c r="L54" s="100"/>
      <c r="M54" s="100"/>
      <c r="N54" s="100"/>
      <c r="O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3" ht="12">
      <c r="F57" s="100"/>
      <c r="G57" s="100"/>
      <c r="H57" s="100"/>
      <c r="I57" s="100"/>
      <c r="J57" s="100"/>
      <c r="K57" s="100"/>
      <c r="L57" s="100"/>
      <c r="M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sheetData>
  <sheetProtection/>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3"/>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10" t="s">
        <v>127</v>
      </c>
      <c r="C2" s="210"/>
      <c r="D2" s="210"/>
      <c r="E2" s="210"/>
      <c r="F2" s="210"/>
      <c r="G2" s="210"/>
      <c r="H2" s="210"/>
      <c r="I2" s="210"/>
      <c r="J2" s="210"/>
      <c r="K2" s="210"/>
      <c r="L2" s="210"/>
      <c r="M2" s="210"/>
      <c r="N2" s="210"/>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7" t="s">
        <v>123</v>
      </c>
      <c r="C4" s="238"/>
      <c r="D4" s="238"/>
      <c r="E4" s="238"/>
      <c r="F4" s="238"/>
      <c r="G4" s="238"/>
      <c r="H4" s="238"/>
      <c r="I4" s="238"/>
      <c r="J4" s="238"/>
      <c r="K4" s="238"/>
      <c r="L4" s="238"/>
      <c r="M4" s="238"/>
      <c r="N4" s="239"/>
      <c r="O4" s="98"/>
    </row>
    <row r="5" spans="2:15" s="100" customFormat="1" ht="15.75" thickBot="1">
      <c r="B5" s="210"/>
      <c r="C5" s="210"/>
      <c r="D5" s="210"/>
      <c r="E5" s="210"/>
      <c r="F5" s="210"/>
      <c r="G5" s="210"/>
      <c r="H5" s="210"/>
      <c r="I5" s="210"/>
      <c r="J5" s="210"/>
      <c r="K5" s="210"/>
      <c r="L5" s="210"/>
      <c r="M5" s="210"/>
      <c r="N5" s="210"/>
      <c r="O5" s="75"/>
    </row>
    <row r="6" spans="2:15" ht="21.75" customHeight="1" thickBot="1">
      <c r="B6" s="237" t="s">
        <v>372</v>
      </c>
      <c r="C6" s="238"/>
      <c r="D6" s="238"/>
      <c r="E6" s="238"/>
      <c r="F6" s="238"/>
      <c r="G6" s="238"/>
      <c r="H6" s="238"/>
      <c r="I6" s="238"/>
      <c r="J6" s="238"/>
      <c r="K6" s="238"/>
      <c r="L6" s="238"/>
      <c r="M6" s="238"/>
      <c r="N6" s="239"/>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5" t="s">
        <v>128</v>
      </c>
      <c r="E9" s="256"/>
      <c r="F9" s="255" t="s">
        <v>129</v>
      </c>
      <c r="G9" s="256"/>
      <c r="H9" s="255" t="s">
        <v>130</v>
      </c>
      <c r="I9" s="256"/>
      <c r="J9" s="255" t="s">
        <v>131</v>
      </c>
      <c r="K9" s="256"/>
      <c r="L9" s="104"/>
      <c r="M9" s="255" t="s">
        <v>110</v>
      </c>
      <c r="N9" s="256"/>
    </row>
    <row r="10" spans="2:14" ht="12.75" thickBot="1">
      <c r="B10" s="94"/>
      <c r="C10" s="103"/>
      <c r="D10" s="253" t="s">
        <v>132</v>
      </c>
      <c r="E10" s="254"/>
      <c r="F10" s="253" t="s">
        <v>133</v>
      </c>
      <c r="G10" s="254"/>
      <c r="H10" s="253" t="s">
        <v>134</v>
      </c>
      <c r="I10" s="254"/>
      <c r="J10" s="253" t="s">
        <v>135</v>
      </c>
      <c r="K10" s="254"/>
      <c r="L10" s="104"/>
      <c r="M10" s="253" t="s">
        <v>136</v>
      </c>
      <c r="N10" s="254"/>
    </row>
    <row r="11" spans="2:14" ht="12">
      <c r="B11" s="94" t="s">
        <v>51</v>
      </c>
      <c r="C11" s="103"/>
      <c r="D11" s="95" t="s">
        <v>67</v>
      </c>
      <c r="E11" s="95" t="s">
        <v>137</v>
      </c>
      <c r="F11" s="95" t="s">
        <v>67</v>
      </c>
      <c r="G11" s="95" t="s">
        <v>137</v>
      </c>
      <c r="H11" s="95" t="s">
        <v>67</v>
      </c>
      <c r="I11" s="95" t="s">
        <v>137</v>
      </c>
      <c r="J11" s="95" t="s">
        <v>67</v>
      </c>
      <c r="K11" s="95" t="s">
        <v>137</v>
      </c>
      <c r="L11" s="105"/>
      <c r="M11" s="95" t="s">
        <v>67</v>
      </c>
      <c r="N11" s="95" t="s">
        <v>137</v>
      </c>
    </row>
    <row r="12" spans="2:14" ht="12">
      <c r="B12" s="94"/>
      <c r="C12" s="103"/>
      <c r="D12" s="106" t="s">
        <v>65</v>
      </c>
      <c r="E12" s="106" t="s">
        <v>138</v>
      </c>
      <c r="F12" s="106" t="s">
        <v>65</v>
      </c>
      <c r="G12" s="106" t="s">
        <v>138</v>
      </c>
      <c r="H12" s="106" t="s">
        <v>65</v>
      </c>
      <c r="I12" s="106" t="s">
        <v>138</v>
      </c>
      <c r="J12" s="106" t="s">
        <v>65</v>
      </c>
      <c r="K12" s="106" t="s">
        <v>138</v>
      </c>
      <c r="L12" s="105"/>
      <c r="M12" s="106" t="s">
        <v>65</v>
      </c>
      <c r="N12" s="106" t="s">
        <v>139</v>
      </c>
    </row>
    <row r="13" spans="2:14" ht="12.75" thickBot="1">
      <c r="B13" s="107" t="s">
        <v>126</v>
      </c>
      <c r="C13" s="103"/>
      <c r="D13" s="106" t="s">
        <v>61</v>
      </c>
      <c r="E13" s="108" t="s">
        <v>140</v>
      </c>
      <c r="F13" s="106" t="s">
        <v>61</v>
      </c>
      <c r="G13" s="108" t="s">
        <v>140</v>
      </c>
      <c r="H13" s="106" t="s">
        <v>61</v>
      </c>
      <c r="I13" s="108" t="s">
        <v>140</v>
      </c>
      <c r="J13" s="106" t="s">
        <v>61</v>
      </c>
      <c r="K13" s="108" t="s">
        <v>140</v>
      </c>
      <c r="L13" s="105"/>
      <c r="M13" s="108" t="s">
        <v>61</v>
      </c>
      <c r="N13" s="108" t="s">
        <v>140</v>
      </c>
    </row>
    <row r="14" spans="2:15" ht="12.75" thickBot="1">
      <c r="B14" s="53"/>
      <c r="C14" s="53"/>
      <c r="D14" s="109"/>
      <c r="E14" s="109"/>
      <c r="F14" s="109"/>
      <c r="G14" s="109"/>
      <c r="H14" s="109"/>
      <c r="I14" s="109"/>
      <c r="J14" s="109"/>
      <c r="K14" s="109"/>
      <c r="L14" s="92"/>
      <c r="M14" s="109"/>
      <c r="N14" s="109"/>
      <c r="O14" s="54"/>
    </row>
    <row r="15" spans="2:15" ht="13.5" customHeight="1">
      <c r="B15" s="56" t="s">
        <v>68</v>
      </c>
      <c r="C15" s="110"/>
      <c r="D15" s="58">
        <v>1.4583196562580667</v>
      </c>
      <c r="E15" s="58">
        <v>88.40077345770227</v>
      </c>
      <c r="F15" s="58">
        <v>0.46960642816641174</v>
      </c>
      <c r="G15" s="58">
        <v>11.56382214066214</v>
      </c>
      <c r="H15" s="58" t="s">
        <v>355</v>
      </c>
      <c r="I15" s="58">
        <v>0</v>
      </c>
      <c r="J15" s="58">
        <v>1.5726900855958639</v>
      </c>
      <c r="K15" s="58">
        <v>0.03540440163557941</v>
      </c>
      <c r="L15" s="88"/>
      <c r="M15" s="58">
        <v>1.3440271092465037</v>
      </c>
      <c r="N15" s="58">
        <v>80.71236605115506</v>
      </c>
      <c r="O15" s="54"/>
    </row>
    <row r="16" spans="2:15" ht="13.5" customHeight="1">
      <c r="B16" s="60" t="s">
        <v>69</v>
      </c>
      <c r="C16" s="110"/>
      <c r="D16" s="61">
        <v>1.3305457708343258</v>
      </c>
      <c r="E16" s="61">
        <v>88.20987948280872</v>
      </c>
      <c r="F16" s="61">
        <v>0.8189618084820481</v>
      </c>
      <c r="G16" s="61">
        <v>8.305715801088743</v>
      </c>
      <c r="H16" s="61">
        <v>0.32824751744254593</v>
      </c>
      <c r="I16" s="61">
        <v>3.242622809200381</v>
      </c>
      <c r="J16" s="61">
        <v>3.2873560850259755</v>
      </c>
      <c r="K16" s="61">
        <v>0.24178190690216173</v>
      </c>
      <c r="L16" s="88"/>
      <c r="M16" s="61">
        <v>1.2602855223488085</v>
      </c>
      <c r="N16" s="61">
        <v>49.84426521931128</v>
      </c>
      <c r="O16" s="54"/>
    </row>
    <row r="17" spans="2:15" ht="13.5" customHeight="1">
      <c r="B17" s="60" t="s">
        <v>70</v>
      </c>
      <c r="C17" s="110"/>
      <c r="D17" s="61">
        <v>0.24641570624183134</v>
      </c>
      <c r="E17" s="61">
        <v>100</v>
      </c>
      <c r="F17" s="61" t="s">
        <v>355</v>
      </c>
      <c r="G17" s="61">
        <v>0</v>
      </c>
      <c r="H17" s="61" t="s">
        <v>355</v>
      </c>
      <c r="I17" s="61">
        <v>0</v>
      </c>
      <c r="J17" s="61" t="s">
        <v>355</v>
      </c>
      <c r="K17" s="61">
        <v>0</v>
      </c>
      <c r="L17" s="88"/>
      <c r="M17" s="61">
        <v>0.24641570624183134</v>
      </c>
      <c r="N17" s="61">
        <v>100</v>
      </c>
      <c r="O17" s="54"/>
    </row>
    <row r="18" spans="2:15" ht="13.5" customHeight="1">
      <c r="B18" s="60" t="s">
        <v>71</v>
      </c>
      <c r="C18" s="87"/>
      <c r="D18" s="61">
        <v>1.4871976086647685</v>
      </c>
      <c r="E18" s="61">
        <v>93.98074177450974</v>
      </c>
      <c r="F18" s="61">
        <v>3.6260094713260456</v>
      </c>
      <c r="G18" s="61">
        <v>2.459316445091041</v>
      </c>
      <c r="H18" s="61">
        <v>2.7635382405541957</v>
      </c>
      <c r="I18" s="61">
        <v>3.559941780399225</v>
      </c>
      <c r="J18" s="61" t="s">
        <v>355</v>
      </c>
      <c r="K18" s="61">
        <v>0</v>
      </c>
      <c r="L18" s="88"/>
      <c r="M18" s="61">
        <v>1.5852347439475987</v>
      </c>
      <c r="N18" s="61">
        <v>91.46405036995638</v>
      </c>
      <c r="O18" s="54"/>
    </row>
    <row r="19" spans="2:15" ht="13.5" customHeight="1">
      <c r="B19" s="60" t="s">
        <v>117</v>
      </c>
      <c r="C19" s="87"/>
      <c r="D19" s="61">
        <v>2.399656412862607</v>
      </c>
      <c r="E19" s="61">
        <v>87.34830316463227</v>
      </c>
      <c r="F19" s="61">
        <v>1.273032826299877</v>
      </c>
      <c r="G19" s="61">
        <v>9.26088950197959</v>
      </c>
      <c r="H19" s="61">
        <v>2.351797228104418</v>
      </c>
      <c r="I19" s="61">
        <v>3.097287220565207</v>
      </c>
      <c r="J19" s="61">
        <v>3.0807788028163454</v>
      </c>
      <c r="K19" s="61">
        <v>0.2935201128229349</v>
      </c>
      <c r="L19" s="88"/>
      <c r="M19" s="61">
        <v>2.2958379422018655</v>
      </c>
      <c r="N19" s="61">
        <v>56.52959234518369</v>
      </c>
      <c r="O19" s="54"/>
    </row>
    <row r="20" spans="2:15" ht="13.5" customHeight="1">
      <c r="B20" s="60" t="s">
        <v>118</v>
      </c>
      <c r="C20" s="87"/>
      <c r="D20" s="61">
        <v>1.8214432608000017</v>
      </c>
      <c r="E20" s="61">
        <v>89.60458580324475</v>
      </c>
      <c r="F20" s="61">
        <v>1.7834697747002903</v>
      </c>
      <c r="G20" s="61">
        <v>8.625934799539033</v>
      </c>
      <c r="H20" s="61" t="s">
        <v>355</v>
      </c>
      <c r="I20" s="61">
        <v>0</v>
      </c>
      <c r="J20" s="61">
        <v>2.4241057041140506</v>
      </c>
      <c r="K20" s="61">
        <v>1.7694793972162282</v>
      </c>
      <c r="L20" s="88"/>
      <c r="M20" s="61">
        <v>1.8288316804171305</v>
      </c>
      <c r="N20" s="61">
        <v>59.51799094301007</v>
      </c>
      <c r="O20" s="54"/>
    </row>
    <row r="21" spans="2:15" ht="13.5" customHeight="1">
      <c r="B21" s="62" t="s">
        <v>74</v>
      </c>
      <c r="C21" s="87"/>
      <c r="D21" s="63">
        <v>3.1181635026146166</v>
      </c>
      <c r="E21" s="63">
        <v>100</v>
      </c>
      <c r="F21" s="63" t="s">
        <v>355</v>
      </c>
      <c r="G21" s="63">
        <v>0</v>
      </c>
      <c r="H21" s="63" t="s">
        <v>355</v>
      </c>
      <c r="I21" s="63">
        <v>0</v>
      </c>
      <c r="J21" s="63" t="s">
        <v>355</v>
      </c>
      <c r="K21" s="63">
        <v>0</v>
      </c>
      <c r="L21" s="88"/>
      <c r="M21" s="63">
        <v>3.1181635026146166</v>
      </c>
      <c r="N21" s="63">
        <v>83.33574451693727</v>
      </c>
      <c r="O21" s="54"/>
    </row>
    <row r="22" spans="2:15" ht="13.5" customHeight="1">
      <c r="B22" s="62" t="s">
        <v>75</v>
      </c>
      <c r="C22" s="87"/>
      <c r="D22" s="63">
        <v>2.755814951333825</v>
      </c>
      <c r="E22" s="63">
        <v>83.23967793005299</v>
      </c>
      <c r="F22" s="63">
        <v>3.0253020498089116</v>
      </c>
      <c r="G22" s="63">
        <v>6.986609951725447</v>
      </c>
      <c r="H22" s="63">
        <v>2.2129190492365436</v>
      </c>
      <c r="I22" s="63">
        <v>1.9116581269609147</v>
      </c>
      <c r="J22" s="63">
        <v>4.386438849004499</v>
      </c>
      <c r="K22" s="63">
        <v>7.862053991260648</v>
      </c>
      <c r="L22" s="88"/>
      <c r="M22" s="63">
        <v>2.8924651813703885</v>
      </c>
      <c r="N22" s="63">
        <v>50.517391772964906</v>
      </c>
      <c r="O22" s="54"/>
    </row>
    <row r="23" spans="2:15" ht="13.5" customHeight="1">
      <c r="B23" s="62" t="s">
        <v>76</v>
      </c>
      <c r="C23" s="87"/>
      <c r="D23" s="63">
        <v>9.363929132069083</v>
      </c>
      <c r="E23" s="63">
        <v>100</v>
      </c>
      <c r="F23" s="63" t="s">
        <v>355</v>
      </c>
      <c r="G23" s="63">
        <v>0</v>
      </c>
      <c r="H23" s="63" t="s">
        <v>355</v>
      </c>
      <c r="I23" s="63">
        <v>0</v>
      </c>
      <c r="J23" s="63" t="s">
        <v>355</v>
      </c>
      <c r="K23" s="63">
        <v>0</v>
      </c>
      <c r="L23" s="88"/>
      <c r="M23" s="63">
        <v>9.363929132069083</v>
      </c>
      <c r="N23" s="63">
        <v>95.98292941836367</v>
      </c>
      <c r="O23" s="54"/>
    </row>
    <row r="24" spans="2:15" ht="13.5" customHeight="1">
      <c r="B24" s="62" t="s">
        <v>77</v>
      </c>
      <c r="C24" s="87"/>
      <c r="D24" s="63">
        <v>1.061086838221747</v>
      </c>
      <c r="E24" s="63">
        <v>4.995094635779991</v>
      </c>
      <c r="F24" s="63" t="s">
        <v>355</v>
      </c>
      <c r="G24" s="63">
        <v>0</v>
      </c>
      <c r="H24" s="63" t="s">
        <v>355</v>
      </c>
      <c r="I24" s="63">
        <v>0</v>
      </c>
      <c r="J24" s="63">
        <v>3.542243444111869</v>
      </c>
      <c r="K24" s="63">
        <v>95.00490536422001</v>
      </c>
      <c r="L24" s="88"/>
      <c r="M24" s="63">
        <v>3.4183073235857506</v>
      </c>
      <c r="N24" s="63">
        <v>8.16031235151969</v>
      </c>
      <c r="O24" s="54"/>
    </row>
    <row r="25" spans="2:15" ht="13.5" customHeight="1">
      <c r="B25" s="62" t="s">
        <v>78</v>
      </c>
      <c r="C25" s="87"/>
      <c r="D25" s="63">
        <v>3.324333593163854</v>
      </c>
      <c r="E25" s="63">
        <v>84.41421346191137</v>
      </c>
      <c r="F25" s="63">
        <v>1.8856020704801624</v>
      </c>
      <c r="G25" s="63">
        <v>13.522003454900766</v>
      </c>
      <c r="H25" s="63">
        <v>5.963377383548598</v>
      </c>
      <c r="I25" s="63">
        <v>1.5349636444717307</v>
      </c>
      <c r="J25" s="63">
        <v>14.092577868054557</v>
      </c>
      <c r="K25" s="63">
        <v>0.5288194387161286</v>
      </c>
      <c r="L25" s="88"/>
      <c r="M25" s="63">
        <v>3.2272411986379717</v>
      </c>
      <c r="N25" s="63">
        <v>97.23657565350578</v>
      </c>
      <c r="O25" s="54"/>
    </row>
    <row r="26" spans="2:15" ht="13.5" customHeight="1">
      <c r="B26" s="64" t="s">
        <v>119</v>
      </c>
      <c r="C26" s="87"/>
      <c r="D26" s="61">
        <v>2.0262023410795957</v>
      </c>
      <c r="E26" s="61">
        <v>88.28449186168761</v>
      </c>
      <c r="F26" s="61">
        <v>1.8903933314467336</v>
      </c>
      <c r="G26" s="61">
        <v>5.121131153447007</v>
      </c>
      <c r="H26" s="61">
        <v>2.8308832449898174</v>
      </c>
      <c r="I26" s="61">
        <v>0.6670706826194146</v>
      </c>
      <c r="J26" s="61">
        <v>1.9028258381960543</v>
      </c>
      <c r="K26" s="61">
        <v>5.9273063022459676</v>
      </c>
      <c r="L26" s="88"/>
      <c r="M26" s="61">
        <v>2.017302270745814</v>
      </c>
      <c r="N26" s="61">
        <v>70.12294330384505</v>
      </c>
      <c r="O26" s="54"/>
    </row>
    <row r="27" spans="2:15" ht="13.5" customHeight="1">
      <c r="B27" s="60" t="s">
        <v>80</v>
      </c>
      <c r="C27" s="87"/>
      <c r="D27" s="61" t="s">
        <v>355</v>
      </c>
      <c r="E27" s="61" t="s">
        <v>355</v>
      </c>
      <c r="F27" s="61" t="s">
        <v>355</v>
      </c>
      <c r="G27" s="61" t="s">
        <v>355</v>
      </c>
      <c r="H27" s="61" t="s">
        <v>355</v>
      </c>
      <c r="I27" s="61" t="s">
        <v>355</v>
      </c>
      <c r="J27" s="61" t="s">
        <v>355</v>
      </c>
      <c r="K27" s="61" t="s">
        <v>355</v>
      </c>
      <c r="L27" s="88"/>
      <c r="M27" s="61" t="s">
        <v>355</v>
      </c>
      <c r="N27" s="61">
        <v>0</v>
      </c>
      <c r="O27" s="54"/>
    </row>
    <row r="28" spans="2:15" ht="13.5" customHeight="1">
      <c r="B28" s="60" t="s">
        <v>81</v>
      </c>
      <c r="C28" s="87"/>
      <c r="D28" s="61">
        <v>0.4087933233067567</v>
      </c>
      <c r="E28" s="61">
        <v>100</v>
      </c>
      <c r="F28" s="61" t="s">
        <v>355</v>
      </c>
      <c r="G28" s="61">
        <v>0</v>
      </c>
      <c r="H28" s="61" t="s">
        <v>355</v>
      </c>
      <c r="I28" s="61">
        <v>0</v>
      </c>
      <c r="J28" s="61" t="s">
        <v>355</v>
      </c>
      <c r="K28" s="61">
        <v>0</v>
      </c>
      <c r="L28" s="88"/>
      <c r="M28" s="61">
        <v>0.4087933233067567</v>
      </c>
      <c r="N28" s="61">
        <v>100</v>
      </c>
      <c r="O28" s="54"/>
    </row>
    <row r="29" spans="2:15" ht="13.5" customHeight="1">
      <c r="B29" s="60" t="s">
        <v>82</v>
      </c>
      <c r="C29" s="87"/>
      <c r="D29" s="61">
        <v>0.15664880220068075</v>
      </c>
      <c r="E29" s="61">
        <v>22.931897485588358</v>
      </c>
      <c r="F29" s="61" t="s">
        <v>355</v>
      </c>
      <c r="G29" s="61">
        <v>0</v>
      </c>
      <c r="H29" s="61" t="s">
        <v>355</v>
      </c>
      <c r="I29" s="61">
        <v>0</v>
      </c>
      <c r="J29" s="61">
        <v>8.80386851816828</v>
      </c>
      <c r="K29" s="61">
        <v>77.06810251441163</v>
      </c>
      <c r="L29" s="88"/>
      <c r="M29" s="61">
        <v>6.820896957549004</v>
      </c>
      <c r="N29" s="61">
        <v>1.144022853984844</v>
      </c>
      <c r="O29" s="54"/>
    </row>
    <row r="30" spans="2:15" ht="13.5" customHeight="1">
      <c r="B30" s="60" t="s">
        <v>120</v>
      </c>
      <c r="C30" s="87"/>
      <c r="D30" s="61">
        <v>3.398079371578578</v>
      </c>
      <c r="E30" s="61">
        <v>86.76471710821616</v>
      </c>
      <c r="F30" s="61">
        <v>1.6613535445963705</v>
      </c>
      <c r="G30" s="61">
        <v>10.832918388228421</v>
      </c>
      <c r="H30" s="61">
        <v>3.181762206691383</v>
      </c>
      <c r="I30" s="61">
        <v>1.699871835152801</v>
      </c>
      <c r="J30" s="61">
        <v>9.116573559901141</v>
      </c>
      <c r="K30" s="61">
        <v>0.702492668402611</v>
      </c>
      <c r="L30" s="88"/>
      <c r="M30" s="61">
        <v>3.246436167969787</v>
      </c>
      <c r="N30" s="61">
        <v>51.27088807672418</v>
      </c>
      <c r="O30" s="54"/>
    </row>
    <row r="31" spans="2:15" ht="13.5" customHeight="1">
      <c r="B31" s="62" t="s">
        <v>84</v>
      </c>
      <c r="C31" s="87"/>
      <c r="D31" s="63">
        <v>2.0049041807636034</v>
      </c>
      <c r="E31" s="63">
        <v>91.08922881969855</v>
      </c>
      <c r="F31" s="63">
        <v>0.6791251038184954</v>
      </c>
      <c r="G31" s="63">
        <v>8.760177945327799</v>
      </c>
      <c r="H31" s="63" t="s">
        <v>355</v>
      </c>
      <c r="I31" s="63">
        <v>0</v>
      </c>
      <c r="J31" s="63">
        <v>2.469097980657837</v>
      </c>
      <c r="K31" s="63">
        <v>0.15059323497365995</v>
      </c>
      <c r="L31" s="88"/>
      <c r="M31" s="63">
        <v>1.8894626189210961</v>
      </c>
      <c r="N31" s="63">
        <v>78.4629183722153</v>
      </c>
      <c r="O31" s="54"/>
    </row>
    <row r="32" spans="2:15" ht="13.5" customHeight="1">
      <c r="B32" s="62" t="s">
        <v>85</v>
      </c>
      <c r="C32" s="87"/>
      <c r="D32" s="63">
        <v>0.9029163585482577</v>
      </c>
      <c r="E32" s="63">
        <v>100</v>
      </c>
      <c r="F32" s="63" t="s">
        <v>355</v>
      </c>
      <c r="G32" s="63">
        <v>0</v>
      </c>
      <c r="H32" s="63" t="s">
        <v>355</v>
      </c>
      <c r="I32" s="63">
        <v>0</v>
      </c>
      <c r="J32" s="63" t="s">
        <v>355</v>
      </c>
      <c r="K32" s="63">
        <v>0</v>
      </c>
      <c r="L32" s="88"/>
      <c r="M32" s="63">
        <v>0.9029163585482577</v>
      </c>
      <c r="N32" s="63">
        <v>65.65232003286671</v>
      </c>
      <c r="O32" s="54"/>
    </row>
    <row r="33" spans="2:15" ht="13.5" customHeight="1">
      <c r="B33" s="62" t="s">
        <v>86</v>
      </c>
      <c r="C33" s="87"/>
      <c r="D33" s="63">
        <v>4.864484289711834</v>
      </c>
      <c r="E33" s="63">
        <v>100</v>
      </c>
      <c r="F33" s="63" t="s">
        <v>355</v>
      </c>
      <c r="G33" s="63">
        <v>0</v>
      </c>
      <c r="H33" s="63" t="s">
        <v>355</v>
      </c>
      <c r="I33" s="63">
        <v>0</v>
      </c>
      <c r="J33" s="63" t="s">
        <v>355</v>
      </c>
      <c r="K33" s="63">
        <v>0</v>
      </c>
      <c r="L33" s="88"/>
      <c r="M33" s="63">
        <v>4.864484289711834</v>
      </c>
      <c r="N33" s="63">
        <v>99.05171493757632</v>
      </c>
      <c r="O33" s="54"/>
    </row>
    <row r="34" spans="2:15" ht="13.5" customHeight="1">
      <c r="B34" s="60" t="s">
        <v>87</v>
      </c>
      <c r="C34" s="87"/>
      <c r="D34" s="61" t="s">
        <v>355</v>
      </c>
      <c r="E34" s="61" t="s">
        <v>355</v>
      </c>
      <c r="F34" s="61" t="s">
        <v>355</v>
      </c>
      <c r="G34" s="61" t="s">
        <v>355</v>
      </c>
      <c r="H34" s="61" t="s">
        <v>355</v>
      </c>
      <c r="I34" s="61" t="s">
        <v>355</v>
      </c>
      <c r="J34" s="61" t="s">
        <v>355</v>
      </c>
      <c r="K34" s="61" t="s">
        <v>355</v>
      </c>
      <c r="L34" s="89"/>
      <c r="M34" s="61" t="s">
        <v>355</v>
      </c>
      <c r="N34" s="61" t="s">
        <v>355</v>
      </c>
      <c r="O34" s="54"/>
    </row>
    <row r="35" spans="2:15" ht="13.5" customHeight="1">
      <c r="B35" s="60" t="s">
        <v>88</v>
      </c>
      <c r="C35" s="87"/>
      <c r="D35" s="61">
        <v>3.5161380730406226</v>
      </c>
      <c r="E35" s="61">
        <v>99.9725759907641</v>
      </c>
      <c r="F35" s="61">
        <v>13.874999588936248</v>
      </c>
      <c r="G35" s="61">
        <v>0.027424009235896937</v>
      </c>
      <c r="H35" s="61" t="s">
        <v>355</v>
      </c>
      <c r="I35" s="61">
        <v>0</v>
      </c>
      <c r="J35" s="61" t="s">
        <v>355</v>
      </c>
      <c r="K35" s="61">
        <v>0</v>
      </c>
      <c r="L35" s="89"/>
      <c r="M35" s="61">
        <v>3.5189788881794763</v>
      </c>
      <c r="N35" s="61">
        <v>100</v>
      </c>
      <c r="O35" s="54"/>
    </row>
    <row r="36" spans="2:15" ht="13.5" customHeight="1">
      <c r="B36" s="60" t="s">
        <v>121</v>
      </c>
      <c r="C36" s="87"/>
      <c r="D36" s="61">
        <v>2.3220694219917513</v>
      </c>
      <c r="E36" s="61">
        <v>81.0468587124084</v>
      </c>
      <c r="F36" s="61">
        <v>2.2465814827320925</v>
      </c>
      <c r="G36" s="61">
        <v>4.4968070578647</v>
      </c>
      <c r="H36" s="61">
        <v>5.232056449570849</v>
      </c>
      <c r="I36" s="61">
        <v>1.0430497112170731</v>
      </c>
      <c r="J36" s="61">
        <v>1.8268953606225855</v>
      </c>
      <c r="K36" s="61">
        <v>13.413284518509853</v>
      </c>
      <c r="L36" s="88"/>
      <c r="M36" s="61">
        <v>2.2826083805855975</v>
      </c>
      <c r="N36" s="61">
        <v>55.588817128389344</v>
      </c>
      <c r="O36" s="54"/>
    </row>
    <row r="37" spans="2:15" ht="13.5" customHeight="1">
      <c r="B37" s="64" t="s">
        <v>90</v>
      </c>
      <c r="C37" s="87"/>
      <c r="D37" s="61">
        <v>2.0062551015305106</v>
      </c>
      <c r="E37" s="61">
        <v>100</v>
      </c>
      <c r="F37" s="61" t="s">
        <v>355</v>
      </c>
      <c r="G37" s="61">
        <v>0</v>
      </c>
      <c r="H37" s="61" t="s">
        <v>355</v>
      </c>
      <c r="I37" s="61">
        <v>0</v>
      </c>
      <c r="J37" s="61" t="s">
        <v>355</v>
      </c>
      <c r="K37" s="61">
        <v>0</v>
      </c>
      <c r="L37" s="88"/>
      <c r="M37" s="61">
        <v>2.0062551015305106</v>
      </c>
      <c r="N37" s="61">
        <v>100</v>
      </c>
      <c r="O37" s="54"/>
    </row>
    <row r="38" spans="2:15" ht="13.5" customHeight="1" thickBot="1">
      <c r="B38" s="65"/>
      <c r="C38" s="87"/>
      <c r="D38" s="66"/>
      <c r="E38" s="66"/>
      <c r="F38" s="66"/>
      <c r="G38" s="66"/>
      <c r="H38" s="66"/>
      <c r="I38" s="66"/>
      <c r="J38" s="66"/>
      <c r="K38" s="66"/>
      <c r="L38" s="88"/>
      <c r="M38" s="66"/>
      <c r="N38" s="66"/>
      <c r="O38" s="54"/>
    </row>
    <row r="39" spans="2:15" ht="13.5" customHeight="1" thickBot="1">
      <c r="B39" s="54"/>
      <c r="C39" s="87"/>
      <c r="D39" s="67"/>
      <c r="E39" s="67"/>
      <c r="F39" s="67"/>
      <c r="G39" s="67"/>
      <c r="H39" s="67"/>
      <c r="I39" s="67"/>
      <c r="J39" s="67"/>
      <c r="K39" s="67"/>
      <c r="L39" s="88"/>
      <c r="M39" s="67"/>
      <c r="N39" s="67"/>
      <c r="O39" s="54"/>
    </row>
    <row r="40" spans="2:15" ht="13.5" customHeight="1" thickBot="1">
      <c r="B40" s="68" t="s">
        <v>91</v>
      </c>
      <c r="C40" s="110"/>
      <c r="D40" s="70">
        <v>2.3713741650847653</v>
      </c>
      <c r="E40" s="70">
        <v>87.18173068998398</v>
      </c>
      <c r="F40" s="70">
        <v>1.631991518659227</v>
      </c>
      <c r="G40" s="70">
        <v>8.099610115998765</v>
      </c>
      <c r="H40" s="70">
        <v>2.449776410537892</v>
      </c>
      <c r="I40" s="70">
        <v>1.5271655710698813</v>
      </c>
      <c r="J40" s="70">
        <v>3.10441553344815</v>
      </c>
      <c r="K40" s="70">
        <v>3.1914936229473683</v>
      </c>
      <c r="L40" s="89"/>
      <c r="M40" s="70">
        <v>2.3360793540833322</v>
      </c>
      <c r="N40" s="70">
        <v>57.94130705836662</v>
      </c>
      <c r="O40" s="54"/>
    </row>
    <row r="41" spans="3:15" ht="13.5" customHeight="1">
      <c r="C41" s="87"/>
      <c r="D41" s="54"/>
      <c r="E41" s="54"/>
      <c r="F41" s="54"/>
      <c r="G41" s="54"/>
      <c r="H41" s="54"/>
      <c r="I41" s="54"/>
      <c r="J41" s="54"/>
      <c r="K41" s="54"/>
      <c r="L41" s="54"/>
      <c r="M41" s="54"/>
      <c r="N41" s="54"/>
      <c r="O41" s="54"/>
    </row>
    <row r="42" ht="13.5" customHeight="1"/>
    <row r="43" spans="2:15" ht="13.5" customHeight="1">
      <c r="B43" s="72" t="s">
        <v>92</v>
      </c>
      <c r="C43" s="87"/>
      <c r="D43" s="54"/>
      <c r="E43" s="54"/>
      <c r="F43" s="54"/>
      <c r="G43" s="54"/>
      <c r="H43" s="54"/>
      <c r="I43" s="54"/>
      <c r="J43" s="54"/>
      <c r="K43" s="54"/>
      <c r="L43" s="54"/>
      <c r="M43" s="54"/>
      <c r="N43" s="54"/>
      <c r="O43" s="54"/>
    </row>
    <row r="44" spans="2:14" ht="13.5" customHeight="1">
      <c r="B44" s="72" t="s">
        <v>141</v>
      </c>
      <c r="C44" s="87"/>
      <c r="D44" s="54"/>
      <c r="E44" s="54"/>
      <c r="F44" s="54"/>
      <c r="G44" s="54"/>
      <c r="H44" s="54"/>
      <c r="I44" s="54"/>
      <c r="J44" s="54"/>
      <c r="K44" s="54"/>
      <c r="L44" s="54"/>
      <c r="M44" s="54"/>
      <c r="N44" s="54"/>
    </row>
    <row r="45" spans="2:14" ht="13.5" customHeight="1">
      <c r="B45" s="72" t="s">
        <v>142</v>
      </c>
      <c r="C45" s="111"/>
      <c r="D45" s="100"/>
      <c r="E45" s="100"/>
      <c r="F45" s="100"/>
      <c r="G45" s="100"/>
      <c r="H45" s="100"/>
      <c r="I45" s="100"/>
      <c r="J45" s="100"/>
      <c r="K45" s="100"/>
      <c r="L45" s="100"/>
      <c r="M45" s="100"/>
      <c r="N45" s="100"/>
    </row>
    <row r="46" spans="2:14" ht="13.5" customHeight="1">
      <c r="B46" s="72" t="s">
        <v>143</v>
      </c>
      <c r="C46" s="74"/>
      <c r="D46" s="100"/>
      <c r="E46" s="100"/>
      <c r="F46" s="100"/>
      <c r="G46" s="100"/>
      <c r="H46" s="100"/>
      <c r="I46" s="100"/>
      <c r="J46" s="100"/>
      <c r="K46" s="100"/>
      <c r="L46" s="100"/>
      <c r="M46" s="100"/>
      <c r="N46" s="100"/>
    </row>
    <row r="47" spans="2:14" ht="13.5" customHeight="1">
      <c r="B47" s="72"/>
      <c r="C47" s="74"/>
      <c r="D47" s="100"/>
      <c r="E47" s="100"/>
      <c r="F47" s="100"/>
      <c r="G47" s="100"/>
      <c r="H47" s="100"/>
      <c r="I47" s="100"/>
      <c r="J47" s="100"/>
      <c r="K47" s="100"/>
      <c r="L47" s="100"/>
      <c r="M47" s="100"/>
      <c r="N47" s="100"/>
    </row>
    <row r="48" spans="2:14" ht="13.5" customHeight="1">
      <c r="B48" s="72"/>
      <c r="C48" s="74"/>
      <c r="D48" s="100"/>
      <c r="E48" s="100"/>
      <c r="F48" s="100"/>
      <c r="G48" s="100"/>
      <c r="H48" s="100"/>
      <c r="I48" s="100"/>
      <c r="J48" s="100"/>
      <c r="K48" s="100"/>
      <c r="L48" s="100"/>
      <c r="M48" s="100"/>
      <c r="N48" s="100"/>
    </row>
    <row r="49" spans="2:14" ht="13.5" customHeight="1">
      <c r="B49" s="74" t="s">
        <v>42</v>
      </c>
      <c r="D49" s="100"/>
      <c r="E49" s="100"/>
      <c r="F49" s="100"/>
      <c r="G49" s="100"/>
      <c r="H49" s="100"/>
      <c r="I49" s="100"/>
      <c r="J49" s="100"/>
      <c r="K49" s="100"/>
      <c r="L49" s="100"/>
      <c r="M49" s="100"/>
      <c r="N49" s="100"/>
    </row>
    <row r="50" spans="4:14" ht="13.5" customHeight="1">
      <c r="D50" s="100"/>
      <c r="E50" s="100"/>
      <c r="F50" s="100"/>
      <c r="G50" s="100"/>
      <c r="H50" s="100"/>
      <c r="I50" s="100"/>
      <c r="J50" s="100"/>
      <c r="K50" s="100"/>
      <c r="L50" s="100"/>
      <c r="M50" s="100"/>
      <c r="N50" s="100"/>
    </row>
    <row r="51" spans="4:14" ht="13.5" customHeight="1">
      <c r="D51" s="100"/>
      <c r="E51" s="100"/>
      <c r="F51" s="100"/>
      <c r="G51" s="100"/>
      <c r="H51" s="100"/>
      <c r="I51" s="100"/>
      <c r="J51" s="100"/>
      <c r="K51" s="100"/>
      <c r="L51" s="100"/>
      <c r="M51" s="100"/>
      <c r="N51" s="100"/>
    </row>
    <row r="52" spans="4:14" ht="13.5" customHeight="1">
      <c r="D52" s="100"/>
      <c r="E52" s="100"/>
      <c r="F52" s="100"/>
      <c r="G52" s="100"/>
      <c r="H52" s="100"/>
      <c r="I52" s="100"/>
      <c r="J52" s="100"/>
      <c r="K52" s="100"/>
      <c r="L52" s="100"/>
      <c r="M52" s="100"/>
      <c r="N52" s="100"/>
    </row>
    <row r="53" spans="4:14" ht="13.5" customHeight="1">
      <c r="D53" s="100"/>
      <c r="E53" s="100"/>
      <c r="F53" s="100"/>
      <c r="G53" s="100"/>
      <c r="H53" s="100"/>
      <c r="I53" s="100"/>
      <c r="J53" s="100"/>
      <c r="K53" s="100"/>
      <c r="L53" s="100"/>
      <c r="M53" s="100"/>
      <c r="N53" s="100"/>
    </row>
    <row r="54" spans="4:14" ht="13.5" customHeight="1">
      <c r="D54" s="100"/>
      <c r="E54" s="100"/>
      <c r="F54" s="100"/>
      <c r="G54" s="100"/>
      <c r="H54" s="100"/>
      <c r="I54" s="100"/>
      <c r="J54" s="100"/>
      <c r="K54" s="100"/>
      <c r="L54" s="100"/>
      <c r="M54" s="100"/>
      <c r="N54" s="100"/>
    </row>
    <row r="55" spans="4:14" ht="13.5" customHeight="1">
      <c r="D55" s="100"/>
      <c r="E55" s="100"/>
      <c r="F55" s="100"/>
      <c r="G55" s="100"/>
      <c r="H55" s="100"/>
      <c r="I55" s="100"/>
      <c r="J55" s="100"/>
      <c r="K55" s="100"/>
      <c r="L55" s="100"/>
      <c r="M55" s="100"/>
      <c r="N55" s="100"/>
    </row>
    <row r="56" spans="4:14" ht="13.5" customHeight="1">
      <c r="D56" s="100"/>
      <c r="E56" s="100"/>
      <c r="F56" s="100"/>
      <c r="G56" s="100"/>
      <c r="H56" s="100"/>
      <c r="I56" s="100"/>
      <c r="J56" s="100"/>
      <c r="K56" s="100"/>
      <c r="L56" s="100"/>
      <c r="M56" s="100"/>
      <c r="N56" s="100"/>
    </row>
    <row r="57" spans="4:14" ht="13.5" customHeight="1">
      <c r="D57" s="100"/>
      <c r="E57" s="100"/>
      <c r="F57" s="100"/>
      <c r="G57" s="100"/>
      <c r="H57" s="100"/>
      <c r="I57" s="100"/>
      <c r="J57" s="100"/>
      <c r="K57" s="100"/>
      <c r="L57" s="100"/>
      <c r="M57" s="100"/>
      <c r="N57" s="100"/>
    </row>
    <row r="58" spans="4:14" ht="13.5" customHeight="1">
      <c r="D58" s="100"/>
      <c r="E58" s="100"/>
      <c r="F58" s="100"/>
      <c r="G58" s="100"/>
      <c r="H58" s="100"/>
      <c r="I58" s="100"/>
      <c r="J58" s="100"/>
      <c r="K58" s="100"/>
      <c r="L58" s="100"/>
      <c r="M58" s="100"/>
      <c r="N58" s="100"/>
    </row>
    <row r="59" spans="4:14" ht="13.5" customHeight="1">
      <c r="D59" s="100"/>
      <c r="E59" s="100"/>
      <c r="F59" s="100"/>
      <c r="G59" s="100"/>
      <c r="H59" s="100"/>
      <c r="I59" s="100"/>
      <c r="J59" s="100"/>
      <c r="K59" s="100"/>
      <c r="L59" s="100"/>
      <c r="M59" s="100"/>
      <c r="N59" s="100"/>
    </row>
    <row r="60" spans="4:14" ht="13.5" customHeight="1">
      <c r="D60" s="100"/>
      <c r="E60" s="100"/>
      <c r="F60" s="100"/>
      <c r="G60" s="100"/>
      <c r="H60" s="100"/>
      <c r="I60" s="100"/>
      <c r="J60" s="100"/>
      <c r="K60" s="100"/>
      <c r="L60" s="100"/>
      <c r="M60" s="100"/>
      <c r="N60" s="100"/>
    </row>
    <row r="61" spans="4:14" ht="13.5" customHeight="1">
      <c r="D61" s="100"/>
      <c r="E61" s="100"/>
      <c r="F61" s="100"/>
      <c r="G61" s="100"/>
      <c r="H61" s="100"/>
      <c r="I61" s="100"/>
      <c r="J61" s="100"/>
      <c r="K61" s="100"/>
      <c r="L61" s="100"/>
      <c r="M61" s="100"/>
      <c r="N61" s="100"/>
    </row>
    <row r="62" spans="4:14" ht="13.5" customHeight="1">
      <c r="D62" s="100"/>
      <c r="E62" s="100"/>
      <c r="F62" s="100"/>
      <c r="G62" s="100"/>
      <c r="H62" s="100"/>
      <c r="I62" s="100"/>
      <c r="J62" s="100"/>
      <c r="K62" s="100"/>
      <c r="L62" s="100"/>
      <c r="M62" s="100"/>
      <c r="N62" s="100"/>
    </row>
    <row r="63" spans="4:14" ht="13.5" customHeight="1">
      <c r="D63" s="100"/>
      <c r="E63" s="100"/>
      <c r="F63" s="100"/>
      <c r="G63" s="100"/>
      <c r="H63" s="100"/>
      <c r="I63" s="100"/>
      <c r="J63" s="100"/>
      <c r="K63" s="100"/>
      <c r="L63" s="100"/>
      <c r="M63" s="100"/>
      <c r="N63" s="100"/>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8">
    <cfRule type="cellIs" priority="17" dxfId="72" operator="equal" stopIfTrue="1">
      <formula>"División"</formula>
    </cfRule>
  </conditionalFormatting>
  <conditionalFormatting sqref="B17">
    <cfRule type="cellIs" priority="4" dxfId="72"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9"/>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10" t="s">
        <v>144</v>
      </c>
      <c r="C2" s="210"/>
      <c r="D2" s="210"/>
      <c r="E2" s="210"/>
      <c r="F2" s="210"/>
      <c r="G2" s="210"/>
      <c r="H2" s="210"/>
      <c r="I2" s="210"/>
      <c r="J2" s="210"/>
      <c r="K2" s="210"/>
      <c r="L2" s="210"/>
      <c r="M2" s="210"/>
      <c r="N2" s="210"/>
      <c r="O2" s="210"/>
    </row>
    <row r="3" spans="1:12" ht="12.75" thickBot="1">
      <c r="A3" s="99"/>
      <c r="B3" s="14"/>
      <c r="C3" s="14"/>
      <c r="D3" s="14"/>
      <c r="E3" s="14"/>
      <c r="F3" s="14"/>
      <c r="G3" s="14"/>
      <c r="H3" s="14"/>
      <c r="I3" s="14"/>
      <c r="J3" s="14"/>
      <c r="K3" s="14"/>
      <c r="L3" s="14"/>
    </row>
    <row r="4" spans="2:15" ht="13.5" thickBot="1">
      <c r="B4" s="211" t="s">
        <v>123</v>
      </c>
      <c r="C4" s="212"/>
      <c r="D4" s="212"/>
      <c r="E4" s="212"/>
      <c r="F4" s="212"/>
      <c r="G4" s="212"/>
      <c r="H4" s="212"/>
      <c r="I4" s="212"/>
      <c r="J4" s="212"/>
      <c r="K4" s="212"/>
      <c r="L4" s="212"/>
      <c r="M4" s="212"/>
      <c r="N4" s="212"/>
      <c r="O4" s="257"/>
    </row>
    <row r="5" spans="2:16" s="53" customFormat="1" ht="15.75" thickBot="1">
      <c r="B5" s="210"/>
      <c r="C5" s="210"/>
      <c r="D5" s="210"/>
      <c r="E5" s="210"/>
      <c r="F5" s="210"/>
      <c r="G5" s="210"/>
      <c r="H5" s="210"/>
      <c r="I5" s="210"/>
      <c r="J5" s="210"/>
      <c r="K5" s="210"/>
      <c r="L5" s="210"/>
      <c r="M5" s="210"/>
      <c r="N5" s="210"/>
      <c r="O5" s="210"/>
      <c r="P5" s="75"/>
    </row>
    <row r="6" spans="2:16" s="53" customFormat="1" ht="24.75" customHeight="1" thickBot="1">
      <c r="B6" s="211" t="s">
        <v>386</v>
      </c>
      <c r="C6" s="212"/>
      <c r="D6" s="212"/>
      <c r="E6" s="212"/>
      <c r="F6" s="212"/>
      <c r="G6" s="212"/>
      <c r="H6" s="212"/>
      <c r="I6" s="212"/>
      <c r="J6" s="212"/>
      <c r="K6" s="212"/>
      <c r="L6" s="212"/>
      <c r="M6" s="212"/>
      <c r="N6" s="212"/>
      <c r="O6" s="257"/>
      <c r="P6" s="112"/>
    </row>
    <row r="7" spans="2:13" s="53" customFormat="1" ht="16.5" thickBot="1">
      <c r="B7" s="80"/>
      <c r="C7" s="80"/>
      <c r="D7" s="81"/>
      <c r="E7" s="81"/>
      <c r="F7" s="81"/>
      <c r="G7" s="81"/>
      <c r="H7" s="81"/>
      <c r="I7" s="81"/>
      <c r="J7" s="81"/>
      <c r="K7" s="81"/>
      <c r="L7" s="81"/>
      <c r="M7" s="81"/>
    </row>
    <row r="8" spans="2:15" s="53" customFormat="1" ht="12">
      <c r="B8" s="93"/>
      <c r="C8" s="103"/>
      <c r="D8" s="258" t="s">
        <v>128</v>
      </c>
      <c r="E8" s="259"/>
      <c r="F8" s="258" t="s">
        <v>145</v>
      </c>
      <c r="G8" s="259"/>
      <c r="H8" s="258" t="s">
        <v>130</v>
      </c>
      <c r="I8" s="259"/>
      <c r="J8" s="102"/>
      <c r="K8" s="258" t="s">
        <v>110</v>
      </c>
      <c r="L8" s="259"/>
      <c r="N8" s="258" t="s">
        <v>110</v>
      </c>
      <c r="O8" s="259"/>
    </row>
    <row r="9" spans="2:15" s="53" customFormat="1" ht="12.75" thickBot="1">
      <c r="B9" s="94"/>
      <c r="C9" s="103"/>
      <c r="D9" s="235" t="s">
        <v>146</v>
      </c>
      <c r="E9" s="236"/>
      <c r="F9" s="235" t="s">
        <v>147</v>
      </c>
      <c r="G9" s="236"/>
      <c r="H9" s="235" t="s">
        <v>148</v>
      </c>
      <c r="I9" s="236"/>
      <c r="J9" s="102"/>
      <c r="K9" s="235" t="s">
        <v>149</v>
      </c>
      <c r="L9" s="236"/>
      <c r="N9" s="235" t="s">
        <v>150</v>
      </c>
      <c r="O9" s="236"/>
    </row>
    <row r="10" spans="2:15" s="53" customFormat="1" ht="12">
      <c r="B10" s="94" t="s">
        <v>51</v>
      </c>
      <c r="C10" s="103"/>
      <c r="D10" s="83" t="s">
        <v>67</v>
      </c>
      <c r="E10" s="83" t="s">
        <v>116</v>
      </c>
      <c r="F10" s="83" t="s">
        <v>67</v>
      </c>
      <c r="G10" s="83" t="s">
        <v>116</v>
      </c>
      <c r="H10" s="83" t="s">
        <v>67</v>
      </c>
      <c r="I10" s="83" t="s">
        <v>116</v>
      </c>
      <c r="J10" s="84"/>
      <c r="K10" s="83" t="s">
        <v>67</v>
      </c>
      <c r="L10" s="83" t="s">
        <v>116</v>
      </c>
      <c r="M10" s="84"/>
      <c r="N10" s="83" t="s">
        <v>67</v>
      </c>
      <c r="O10" s="83" t="s">
        <v>151</v>
      </c>
    </row>
    <row r="11" spans="2:15" s="53" customFormat="1" ht="12">
      <c r="B11" s="94"/>
      <c r="C11" s="103"/>
      <c r="D11" s="85" t="s">
        <v>65</v>
      </c>
      <c r="E11" s="85" t="s">
        <v>152</v>
      </c>
      <c r="F11" s="85" t="s">
        <v>65</v>
      </c>
      <c r="G11" s="85" t="s">
        <v>152</v>
      </c>
      <c r="H11" s="85" t="s">
        <v>65</v>
      </c>
      <c r="I11" s="85" t="s">
        <v>152</v>
      </c>
      <c r="J11" s="84"/>
      <c r="K11" s="85" t="s">
        <v>65</v>
      </c>
      <c r="L11" s="85" t="s">
        <v>153</v>
      </c>
      <c r="M11" s="84"/>
      <c r="N11" s="85" t="s">
        <v>65</v>
      </c>
      <c r="O11" s="85" t="s">
        <v>154</v>
      </c>
    </row>
    <row r="12" spans="2:15" s="53" customFormat="1" ht="12.75" thickBot="1">
      <c r="B12" s="107" t="s">
        <v>126</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3.5" customHeight="1">
      <c r="B15" s="56" t="s">
        <v>68</v>
      </c>
      <c r="C15" s="110"/>
      <c r="D15" s="58">
        <v>1.4821997924775505</v>
      </c>
      <c r="E15" s="58">
        <v>88.16511319989496</v>
      </c>
      <c r="F15" s="58">
        <v>0.4669064046226708</v>
      </c>
      <c r="G15" s="58">
        <v>11.834886800105034</v>
      </c>
      <c r="H15" s="58" t="s">
        <v>355</v>
      </c>
      <c r="I15" s="58">
        <v>0</v>
      </c>
      <c r="J15" s="88"/>
      <c r="K15" s="58">
        <v>1.362040969335974</v>
      </c>
      <c r="L15" s="58">
        <v>94.1057619847823</v>
      </c>
      <c r="N15" s="58">
        <v>1.3440271092465037</v>
      </c>
      <c r="O15" s="58">
        <v>80.71236605115506</v>
      </c>
    </row>
    <row r="16" spans="2:15" ht="13.5" customHeight="1">
      <c r="B16" s="60" t="s">
        <v>69</v>
      </c>
      <c r="C16" s="110"/>
      <c r="D16" s="61">
        <v>1.3270355928813897</v>
      </c>
      <c r="E16" s="61">
        <v>87.62923491460617</v>
      </c>
      <c r="F16" s="61">
        <v>0.8351088849763839</v>
      </c>
      <c r="G16" s="61">
        <v>8.726488958059317</v>
      </c>
      <c r="H16" s="61">
        <v>0.32824751744254593</v>
      </c>
      <c r="I16" s="61">
        <v>3.6442761273345163</v>
      </c>
      <c r="J16" s="88"/>
      <c r="K16" s="61">
        <v>1.2477090676384328</v>
      </c>
      <c r="L16" s="61">
        <v>88.97851578475444</v>
      </c>
      <c r="N16" s="61">
        <v>1.2602855223488085</v>
      </c>
      <c r="O16" s="61">
        <v>49.84426521931128</v>
      </c>
    </row>
    <row r="17" spans="2:15" ht="13.5" customHeight="1">
      <c r="B17" s="60" t="s">
        <v>70</v>
      </c>
      <c r="C17" s="110"/>
      <c r="D17" s="61">
        <v>0.24641570624183134</v>
      </c>
      <c r="E17" s="61">
        <v>100</v>
      </c>
      <c r="F17" s="61" t="s">
        <v>355</v>
      </c>
      <c r="G17" s="61">
        <v>0</v>
      </c>
      <c r="H17" s="61" t="s">
        <v>355</v>
      </c>
      <c r="I17" s="61">
        <v>0</v>
      </c>
      <c r="J17" s="88"/>
      <c r="K17" s="61">
        <v>0.24641570624183134</v>
      </c>
      <c r="L17" s="61">
        <v>100</v>
      </c>
      <c r="N17" s="61">
        <v>0.24641570624183134</v>
      </c>
      <c r="O17" s="61">
        <v>100</v>
      </c>
    </row>
    <row r="18" spans="2:15" ht="13.5" customHeight="1">
      <c r="B18" s="60" t="s">
        <v>71</v>
      </c>
      <c r="D18" s="61">
        <v>1.4935003209076214</v>
      </c>
      <c r="E18" s="61">
        <v>93.95825489917551</v>
      </c>
      <c r="F18" s="61">
        <v>3.6260094713260456</v>
      </c>
      <c r="G18" s="61">
        <v>2.4697426688411714</v>
      </c>
      <c r="H18" s="61">
        <v>2.7364460872849166</v>
      </c>
      <c r="I18" s="61">
        <v>3.5720024319833197</v>
      </c>
      <c r="J18" s="88"/>
      <c r="K18" s="61">
        <v>1.5905658623156782</v>
      </c>
      <c r="L18" s="61">
        <v>99.57784169655932</v>
      </c>
      <c r="N18" s="61">
        <v>1.5852347439475987</v>
      </c>
      <c r="O18" s="61">
        <v>91.46405036995638</v>
      </c>
    </row>
    <row r="19" spans="2:29" ht="13.5" customHeight="1">
      <c r="B19" s="60" t="s">
        <v>117</v>
      </c>
      <c r="D19" s="61">
        <v>2.049057725733938</v>
      </c>
      <c r="E19" s="61">
        <v>86.98208144141003</v>
      </c>
      <c r="F19" s="61">
        <v>0.5627676631439227</v>
      </c>
      <c r="G19" s="61">
        <v>9.533082559882473</v>
      </c>
      <c r="H19" s="61">
        <v>2.1314309290438653</v>
      </c>
      <c r="I19" s="61">
        <v>3.484835998707499</v>
      </c>
      <c r="J19" s="88"/>
      <c r="K19" s="61">
        <v>1.910239038030136</v>
      </c>
      <c r="L19" s="61">
        <v>81.56960142238728</v>
      </c>
      <c r="N19" s="61">
        <v>2.2958379422018655</v>
      </c>
      <c r="O19" s="61">
        <v>56.52959234518369</v>
      </c>
      <c r="Y19" s="114"/>
      <c r="Z19" s="114"/>
      <c r="AA19" s="114"/>
      <c r="AB19" s="114"/>
      <c r="AC19" s="114"/>
    </row>
    <row r="20" spans="2:15" ht="13.5" customHeight="1">
      <c r="B20" s="60" t="s">
        <v>118</v>
      </c>
      <c r="D20" s="61">
        <v>1.4934353795200142</v>
      </c>
      <c r="E20" s="61">
        <v>90.49174008523401</v>
      </c>
      <c r="F20" s="61">
        <v>1.9131233611144611</v>
      </c>
      <c r="G20" s="61">
        <v>9.508259914765981</v>
      </c>
      <c r="H20" s="61" t="s">
        <v>355</v>
      </c>
      <c r="I20" s="61">
        <v>0</v>
      </c>
      <c r="J20" s="88"/>
      <c r="K20" s="61">
        <v>1.5333404036410492</v>
      </c>
      <c r="L20" s="61">
        <v>77.3048443655492</v>
      </c>
      <c r="N20" s="61">
        <v>1.8288316804171305</v>
      </c>
      <c r="O20" s="61">
        <v>59.51799094301007</v>
      </c>
    </row>
    <row r="21" spans="2:15" ht="13.5" customHeight="1">
      <c r="B21" s="62" t="s">
        <v>74</v>
      </c>
      <c r="D21" s="63">
        <v>3.1181635026146166</v>
      </c>
      <c r="E21" s="63">
        <v>100</v>
      </c>
      <c r="F21" s="63" t="s">
        <v>355</v>
      </c>
      <c r="G21" s="63">
        <v>0</v>
      </c>
      <c r="H21" s="63" t="s">
        <v>355</v>
      </c>
      <c r="I21" s="63">
        <v>0</v>
      </c>
      <c r="J21" s="88"/>
      <c r="K21" s="63">
        <v>3.1181635026146166</v>
      </c>
      <c r="L21" s="63">
        <v>100</v>
      </c>
      <c r="N21" s="63">
        <v>3.1181635026146166</v>
      </c>
      <c r="O21" s="63">
        <v>83.33574451693727</v>
      </c>
    </row>
    <row r="22" spans="2:15" ht="13.5" customHeight="1">
      <c r="B22" s="62" t="s">
        <v>75</v>
      </c>
      <c r="D22" s="63">
        <v>2.171240578673308</v>
      </c>
      <c r="E22" s="63">
        <v>89.14761000320664</v>
      </c>
      <c r="F22" s="63">
        <v>3.0185645710831914</v>
      </c>
      <c r="G22" s="63">
        <v>8.389806513641231</v>
      </c>
      <c r="H22" s="63">
        <v>2.168335051965527</v>
      </c>
      <c r="I22" s="63">
        <v>2.4625834831521343</v>
      </c>
      <c r="J22" s="88"/>
      <c r="K22" s="63">
        <v>2.242257871159353</v>
      </c>
      <c r="L22" s="63">
        <v>72.41057571826501</v>
      </c>
      <c r="N22" s="63">
        <v>2.8924651813703885</v>
      </c>
      <c r="O22" s="63">
        <v>50.517391772964906</v>
      </c>
    </row>
    <row r="23" spans="2:15" ht="13.5" customHeight="1">
      <c r="B23" s="62" t="s">
        <v>76</v>
      </c>
      <c r="D23" s="63">
        <v>9.363929132069083</v>
      </c>
      <c r="E23" s="63">
        <v>100</v>
      </c>
      <c r="F23" s="63" t="s">
        <v>355</v>
      </c>
      <c r="G23" s="63">
        <v>0</v>
      </c>
      <c r="H23" s="63" t="s">
        <v>355</v>
      </c>
      <c r="I23" s="63">
        <v>0</v>
      </c>
      <c r="J23" s="88"/>
      <c r="K23" s="63">
        <v>9.363929132069083</v>
      </c>
      <c r="L23" s="63">
        <v>100</v>
      </c>
      <c r="N23" s="63">
        <v>9.363929132069083</v>
      </c>
      <c r="O23" s="63">
        <v>95.98292941836367</v>
      </c>
    </row>
    <row r="24" spans="2:15" ht="13.5" customHeight="1">
      <c r="B24" s="62" t="s">
        <v>77</v>
      </c>
      <c r="D24" s="63">
        <v>0</v>
      </c>
      <c r="E24" s="63">
        <v>100</v>
      </c>
      <c r="F24" s="63" t="s">
        <v>355</v>
      </c>
      <c r="G24" s="63">
        <v>0</v>
      </c>
      <c r="H24" s="63" t="s">
        <v>355</v>
      </c>
      <c r="I24" s="63">
        <v>0</v>
      </c>
      <c r="J24" s="88"/>
      <c r="K24" s="63">
        <v>0</v>
      </c>
      <c r="L24" s="63">
        <v>1.5980937476631943E-09</v>
      </c>
      <c r="N24" s="63">
        <v>3.4183073235857506</v>
      </c>
      <c r="O24" s="63">
        <v>8.16031235151969</v>
      </c>
    </row>
    <row r="25" spans="2:15" ht="13.5" customHeight="1">
      <c r="B25" s="62" t="s">
        <v>78</v>
      </c>
      <c r="D25" s="63">
        <v>3.315178837945987</v>
      </c>
      <c r="E25" s="63">
        <v>84.79829178305684</v>
      </c>
      <c r="F25" s="63">
        <v>1.8856020704801624</v>
      </c>
      <c r="G25" s="63">
        <v>13.651989120602204</v>
      </c>
      <c r="H25" s="63">
        <v>5.963377383548598</v>
      </c>
      <c r="I25" s="63">
        <v>1.5497190963409466</v>
      </c>
      <c r="J25" s="88"/>
      <c r="K25" s="63">
        <v>3.161052811751123</v>
      </c>
      <c r="L25" s="63">
        <v>99.04786280919843</v>
      </c>
      <c r="N25" s="63">
        <v>3.2272411986379717</v>
      </c>
      <c r="O25" s="63">
        <v>97.23657565350578</v>
      </c>
    </row>
    <row r="26" spans="2:15" ht="13.5" customHeight="1">
      <c r="B26" s="64" t="s">
        <v>119</v>
      </c>
      <c r="D26" s="61">
        <v>1.9855581944726266</v>
      </c>
      <c r="E26" s="61">
        <v>93.75754412126915</v>
      </c>
      <c r="F26" s="61">
        <v>1.9015509879018768</v>
      </c>
      <c r="G26" s="61">
        <v>5.476976236061378</v>
      </c>
      <c r="H26" s="61">
        <v>2.671653644536138</v>
      </c>
      <c r="I26" s="61">
        <v>0.7654796426694627</v>
      </c>
      <c r="J26" s="88"/>
      <c r="K26" s="61">
        <v>1.9862090607316851</v>
      </c>
      <c r="L26" s="61">
        <v>80.94887173765889</v>
      </c>
      <c r="N26" s="61">
        <v>2.017302270745814</v>
      </c>
      <c r="O26" s="61">
        <v>70.12294330384505</v>
      </c>
    </row>
    <row r="27" spans="2:15" ht="13.5" customHeight="1">
      <c r="B27" s="60" t="s">
        <v>80</v>
      </c>
      <c r="D27" s="61" t="s">
        <v>355</v>
      </c>
      <c r="E27" s="61" t="s">
        <v>355</v>
      </c>
      <c r="F27" s="61" t="s">
        <v>355</v>
      </c>
      <c r="G27" s="61" t="s">
        <v>355</v>
      </c>
      <c r="H27" s="61" t="s">
        <v>355</v>
      </c>
      <c r="I27" s="61" t="s">
        <v>355</v>
      </c>
      <c r="J27" s="88"/>
      <c r="K27" s="61" t="s">
        <v>355</v>
      </c>
      <c r="L27" s="61" t="s">
        <v>355</v>
      </c>
      <c r="N27" s="61" t="s">
        <v>355</v>
      </c>
      <c r="O27" s="61">
        <v>0</v>
      </c>
    </row>
    <row r="28" spans="2:15" ht="13.5" customHeight="1">
      <c r="B28" s="60" t="s">
        <v>81</v>
      </c>
      <c r="D28" s="61">
        <v>0.4087933233067567</v>
      </c>
      <c r="E28" s="61">
        <v>100</v>
      </c>
      <c r="F28" s="61" t="s">
        <v>355</v>
      </c>
      <c r="G28" s="61">
        <v>0</v>
      </c>
      <c r="H28" s="61" t="s">
        <v>355</v>
      </c>
      <c r="I28" s="61">
        <v>0</v>
      </c>
      <c r="J28" s="88"/>
      <c r="K28" s="61">
        <v>0.4087933233067567</v>
      </c>
      <c r="L28" s="61">
        <v>100</v>
      </c>
      <c r="N28" s="61">
        <v>0.4087933233067567</v>
      </c>
      <c r="O28" s="61">
        <v>100</v>
      </c>
    </row>
    <row r="29" spans="2:15" ht="13.5" customHeight="1">
      <c r="B29" s="60" t="s">
        <v>82</v>
      </c>
      <c r="D29" s="61" t="s">
        <v>355</v>
      </c>
      <c r="E29" s="61" t="s">
        <v>355</v>
      </c>
      <c r="F29" s="61" t="s">
        <v>355</v>
      </c>
      <c r="G29" s="61" t="s">
        <v>355</v>
      </c>
      <c r="H29" s="61" t="s">
        <v>355</v>
      </c>
      <c r="I29" s="61" t="s">
        <v>355</v>
      </c>
      <c r="J29" s="88"/>
      <c r="K29" s="61" t="s">
        <v>355</v>
      </c>
      <c r="L29" s="61">
        <v>0</v>
      </c>
      <c r="N29" s="61">
        <v>6.820896957549004</v>
      </c>
      <c r="O29" s="61">
        <v>1.144022853984844</v>
      </c>
    </row>
    <row r="30" spans="2:15" ht="13.5" customHeight="1">
      <c r="B30" s="60" t="s">
        <v>120</v>
      </c>
      <c r="D30" s="61">
        <v>2.6467723780336567</v>
      </c>
      <c r="E30" s="61">
        <v>85.17517346993652</v>
      </c>
      <c r="F30" s="61">
        <v>1.4080923133205256</v>
      </c>
      <c r="G30" s="61">
        <v>12.74198588244652</v>
      </c>
      <c r="H30" s="61">
        <v>3.0753402118069073</v>
      </c>
      <c r="I30" s="61">
        <v>2.082840647616955</v>
      </c>
      <c r="J30" s="88"/>
      <c r="K30" s="61">
        <v>2.497866324103671</v>
      </c>
      <c r="L30" s="61">
        <v>78.03732672956009</v>
      </c>
      <c r="N30" s="61">
        <v>3.246436167969787</v>
      </c>
      <c r="O30" s="61">
        <v>51.27088807672418</v>
      </c>
    </row>
    <row r="31" spans="2:15" ht="13.5" customHeight="1">
      <c r="B31" s="62" t="s">
        <v>84</v>
      </c>
      <c r="D31" s="63">
        <v>2.028738953326914</v>
      </c>
      <c r="E31" s="63">
        <v>90.79995406009951</v>
      </c>
      <c r="F31" s="63">
        <v>0.6749260210007835</v>
      </c>
      <c r="G31" s="63">
        <v>9.200045939900487</v>
      </c>
      <c r="H31" s="63" t="s">
        <v>355</v>
      </c>
      <c r="I31" s="63">
        <v>0</v>
      </c>
      <c r="J31" s="88"/>
      <c r="K31" s="63">
        <v>1.9041875416125964</v>
      </c>
      <c r="L31" s="63">
        <v>93.1642065902595</v>
      </c>
      <c r="N31" s="63">
        <v>1.8894626189210961</v>
      </c>
      <c r="O31" s="63">
        <v>78.4629183722153</v>
      </c>
    </row>
    <row r="32" spans="2:15" ht="13.5" customHeight="1">
      <c r="B32" s="62" t="s">
        <v>85</v>
      </c>
      <c r="D32" s="63">
        <v>0.9029163585482577</v>
      </c>
      <c r="E32" s="63">
        <v>100</v>
      </c>
      <c r="F32" s="63" t="s">
        <v>355</v>
      </c>
      <c r="G32" s="63">
        <v>0</v>
      </c>
      <c r="H32" s="63" t="s">
        <v>355</v>
      </c>
      <c r="I32" s="63">
        <v>0</v>
      </c>
      <c r="J32" s="88"/>
      <c r="K32" s="63">
        <v>0.9029163585482577</v>
      </c>
      <c r="L32" s="63">
        <v>100</v>
      </c>
      <c r="N32" s="63">
        <v>0.9029163585482577</v>
      </c>
      <c r="O32" s="63">
        <v>65.65232003286671</v>
      </c>
    </row>
    <row r="33" spans="2:15" ht="13.5" customHeight="1">
      <c r="B33" s="62" t="s">
        <v>86</v>
      </c>
      <c r="D33" s="63">
        <v>4.864484289711834</v>
      </c>
      <c r="E33" s="63">
        <v>100</v>
      </c>
      <c r="F33" s="63" t="s">
        <v>355</v>
      </c>
      <c r="G33" s="63">
        <v>0</v>
      </c>
      <c r="H33" s="63" t="s">
        <v>355</v>
      </c>
      <c r="I33" s="63">
        <v>0</v>
      </c>
      <c r="J33" s="88"/>
      <c r="K33" s="63">
        <v>4.864484289711834</v>
      </c>
      <c r="L33" s="63">
        <v>100</v>
      </c>
      <c r="N33" s="63">
        <v>4.864484289711834</v>
      </c>
      <c r="O33" s="63">
        <v>99.05171493757632</v>
      </c>
    </row>
    <row r="34" spans="2:15" ht="13.5" customHeight="1">
      <c r="B34" s="60" t="s">
        <v>87</v>
      </c>
      <c r="D34" s="61" t="s">
        <v>355</v>
      </c>
      <c r="E34" s="61" t="s">
        <v>355</v>
      </c>
      <c r="F34" s="61" t="s">
        <v>355</v>
      </c>
      <c r="G34" s="61" t="s">
        <v>355</v>
      </c>
      <c r="H34" s="61" t="s">
        <v>355</v>
      </c>
      <c r="I34" s="61" t="s">
        <v>355</v>
      </c>
      <c r="J34" s="89"/>
      <c r="K34" s="61" t="s">
        <v>355</v>
      </c>
      <c r="L34" s="61" t="s">
        <v>355</v>
      </c>
      <c r="N34" s="61" t="s">
        <v>355</v>
      </c>
      <c r="O34" s="61" t="s">
        <v>355</v>
      </c>
    </row>
    <row r="35" spans="2:15" ht="13.5" customHeight="1">
      <c r="B35" s="60" t="s">
        <v>88</v>
      </c>
      <c r="D35" s="61">
        <v>3.5161380730406226</v>
      </c>
      <c r="E35" s="61">
        <v>99.9725759907641</v>
      </c>
      <c r="F35" s="61">
        <v>13.874999588936248</v>
      </c>
      <c r="G35" s="61">
        <v>0.027424009235896937</v>
      </c>
      <c r="H35" s="61" t="s">
        <v>355</v>
      </c>
      <c r="I35" s="61">
        <v>0</v>
      </c>
      <c r="J35" s="89"/>
      <c r="K35" s="61">
        <v>3.5189788881794763</v>
      </c>
      <c r="L35" s="61">
        <v>100</v>
      </c>
      <c r="N35" s="61">
        <v>3.5189788881794763</v>
      </c>
      <c r="O35" s="61">
        <v>100</v>
      </c>
    </row>
    <row r="36" spans="2:15" ht="13.5" customHeight="1">
      <c r="B36" s="60" t="s">
        <v>121</v>
      </c>
      <c r="D36" s="61">
        <v>2.0789884120390956</v>
      </c>
      <c r="E36" s="61">
        <v>93.43563712996935</v>
      </c>
      <c r="F36" s="61">
        <v>1.3670823731283412</v>
      </c>
      <c r="G36" s="61">
        <v>5.256356643284719</v>
      </c>
      <c r="H36" s="61">
        <v>4.86359571766295</v>
      </c>
      <c r="I36" s="61">
        <v>1.30800622674593</v>
      </c>
      <c r="J36" s="88"/>
      <c r="K36" s="61">
        <v>2.0779909286168468</v>
      </c>
      <c r="L36" s="61">
        <v>75.69693917960592</v>
      </c>
      <c r="N36" s="61">
        <v>2.2826083805855975</v>
      </c>
      <c r="O36" s="61">
        <v>55.588817128389344</v>
      </c>
    </row>
    <row r="37" spans="2:15" ht="13.5" customHeight="1">
      <c r="B37" s="64" t="s">
        <v>90</v>
      </c>
      <c r="D37" s="61">
        <v>2.0062551015305106</v>
      </c>
      <c r="E37" s="61">
        <v>100</v>
      </c>
      <c r="F37" s="61" t="s">
        <v>355</v>
      </c>
      <c r="G37" s="61">
        <v>0</v>
      </c>
      <c r="H37" s="61" t="s">
        <v>355</v>
      </c>
      <c r="I37" s="61">
        <v>0</v>
      </c>
      <c r="J37" s="88"/>
      <c r="K37" s="61">
        <v>2.0062551015305106</v>
      </c>
      <c r="L37" s="61">
        <v>100</v>
      </c>
      <c r="N37" s="61">
        <v>2.0062551015305106</v>
      </c>
      <c r="O37" s="61">
        <v>100</v>
      </c>
    </row>
    <row r="38" spans="2:15" ht="13.5" customHeight="1" thickBot="1">
      <c r="B38" s="65"/>
      <c r="D38" s="66"/>
      <c r="E38" s="66"/>
      <c r="F38" s="66"/>
      <c r="G38" s="66"/>
      <c r="H38" s="66"/>
      <c r="I38" s="66"/>
      <c r="J38" s="88"/>
      <c r="K38" s="66"/>
      <c r="L38" s="66"/>
      <c r="N38" s="66"/>
      <c r="O38" s="66"/>
    </row>
    <row r="39" spans="4:15" ht="13.5" customHeight="1" thickBot="1">
      <c r="D39" s="67"/>
      <c r="E39" s="67"/>
      <c r="F39" s="67"/>
      <c r="G39" s="67"/>
      <c r="H39" s="67"/>
      <c r="I39" s="67"/>
      <c r="J39" s="88"/>
      <c r="K39" s="67"/>
      <c r="L39" s="67"/>
      <c r="N39" s="67"/>
      <c r="O39" s="67"/>
    </row>
    <row r="40" spans="2:15" ht="13.5" customHeight="1" thickBot="1">
      <c r="B40" s="68" t="s">
        <v>91</v>
      </c>
      <c r="C40" s="110"/>
      <c r="D40" s="70">
        <v>2.041220931536186</v>
      </c>
      <c r="E40" s="70">
        <v>89.31310284018144</v>
      </c>
      <c r="F40" s="70">
        <v>1.4102902384335225</v>
      </c>
      <c r="G40" s="70">
        <v>8.906165904023636</v>
      </c>
      <c r="H40" s="70">
        <v>2.3089554435428283</v>
      </c>
      <c r="I40" s="70">
        <v>1.780731255794913</v>
      </c>
      <c r="J40" s="89"/>
      <c r="K40" s="70">
        <v>1.9897968294069086</v>
      </c>
      <c r="L40" s="70">
        <v>80.98369508915869</v>
      </c>
      <c r="N40" s="70">
        <v>2.3360793540833322</v>
      </c>
      <c r="O40" s="70">
        <v>57.94130705836662</v>
      </c>
    </row>
    <row r="41" ht="13.5" customHeight="1"/>
    <row r="42" ht="13.5" customHeight="1"/>
    <row r="43" spans="2:13" s="98" customFormat="1" ht="13.5" customHeight="1">
      <c r="B43" s="72" t="s">
        <v>92</v>
      </c>
      <c r="C43" s="87"/>
      <c r="D43" s="54"/>
      <c r="E43" s="54"/>
      <c r="F43" s="54"/>
      <c r="G43" s="54"/>
      <c r="H43" s="54"/>
      <c r="I43" s="54"/>
      <c r="J43" s="54"/>
      <c r="K43" s="54"/>
      <c r="L43" s="54"/>
      <c r="M43" s="54"/>
    </row>
    <row r="44" spans="2:13" s="98" customFormat="1" ht="13.5" customHeight="1">
      <c r="B44" s="72" t="s">
        <v>155</v>
      </c>
      <c r="C44" s="87"/>
      <c r="D44" s="54"/>
      <c r="E44" s="54"/>
      <c r="F44" s="54"/>
      <c r="G44" s="54"/>
      <c r="H44" s="54"/>
      <c r="I44" s="54"/>
      <c r="J44" s="54"/>
      <c r="K44" s="54"/>
      <c r="L44" s="54"/>
      <c r="M44" s="54"/>
    </row>
    <row r="45" spans="2:12" s="98" customFormat="1" ht="13.5" customHeight="1">
      <c r="B45" s="72" t="s">
        <v>156</v>
      </c>
      <c r="C45" s="111"/>
      <c r="D45" s="100"/>
      <c r="E45" s="100"/>
      <c r="F45" s="100"/>
      <c r="G45" s="100"/>
      <c r="H45" s="100"/>
      <c r="I45" s="100"/>
      <c r="J45" s="100"/>
      <c r="K45" s="100"/>
      <c r="L45" s="100"/>
    </row>
    <row r="46" spans="2:15" ht="13.5" customHeight="1">
      <c r="B46" s="72" t="s">
        <v>157</v>
      </c>
      <c r="C46" s="74"/>
      <c r="D46" s="100"/>
      <c r="E46" s="100"/>
      <c r="F46" s="100"/>
      <c r="G46" s="100"/>
      <c r="H46" s="100"/>
      <c r="I46" s="100"/>
      <c r="J46" s="100"/>
      <c r="K46" s="100"/>
      <c r="L46" s="100"/>
      <c r="M46" s="98"/>
      <c r="N46" s="98"/>
      <c r="O46" s="98"/>
    </row>
    <row r="47" ht="13.5" customHeight="1"/>
    <row r="48" ht="13.5" customHeight="1"/>
    <row r="49" ht="13.5" customHeight="1">
      <c r="B49" s="74" t="s">
        <v>42</v>
      </c>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8">
    <cfRule type="cellIs" priority="12"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10" t="s">
        <v>158</v>
      </c>
      <c r="C2" s="210"/>
      <c r="D2" s="210"/>
      <c r="E2" s="210"/>
      <c r="F2" s="210"/>
      <c r="G2" s="210"/>
      <c r="H2" s="210"/>
      <c r="I2" s="210"/>
      <c r="J2" s="210"/>
      <c r="K2" s="210"/>
      <c r="L2" s="210"/>
      <c r="M2" s="210"/>
      <c r="N2" s="210"/>
      <c r="O2" s="210"/>
      <c r="P2" s="210"/>
      <c r="Q2" s="210"/>
      <c r="R2" s="210"/>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1" t="s">
        <v>123</v>
      </c>
      <c r="C4" s="212"/>
      <c r="D4" s="212"/>
      <c r="E4" s="212"/>
      <c r="F4" s="212"/>
      <c r="G4" s="212"/>
      <c r="H4" s="212"/>
      <c r="I4" s="212"/>
      <c r="J4" s="212"/>
      <c r="K4" s="212"/>
      <c r="L4" s="212"/>
      <c r="M4" s="212"/>
      <c r="N4" s="212"/>
      <c r="O4" s="212"/>
      <c r="P4" s="212"/>
      <c r="Q4" s="212"/>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1" t="s">
        <v>385</v>
      </c>
      <c r="C6" s="212"/>
      <c r="D6" s="212"/>
      <c r="E6" s="212"/>
      <c r="F6" s="212"/>
      <c r="G6" s="212"/>
      <c r="H6" s="212"/>
      <c r="I6" s="212"/>
      <c r="J6" s="212"/>
      <c r="K6" s="212"/>
      <c r="L6" s="212"/>
      <c r="M6" s="212"/>
      <c r="N6" s="212"/>
      <c r="O6" s="212"/>
      <c r="P6" s="212"/>
      <c r="Q6" s="212"/>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128</v>
      </c>
      <c r="E8" s="259"/>
      <c r="F8" s="258" t="s">
        <v>145</v>
      </c>
      <c r="G8" s="259"/>
      <c r="H8" s="258" t="s">
        <v>130</v>
      </c>
      <c r="I8" s="259"/>
      <c r="J8" s="113"/>
      <c r="K8" s="258" t="s">
        <v>159</v>
      </c>
      <c r="L8" s="259"/>
      <c r="M8" s="102"/>
      <c r="N8" s="258" t="s">
        <v>110</v>
      </c>
      <c r="O8" s="259"/>
      <c r="Q8" s="258" t="s">
        <v>110</v>
      </c>
      <c r="R8" s="259"/>
    </row>
    <row r="9" spans="2:18" s="53" customFormat="1" ht="12.75" thickBot="1">
      <c r="B9" s="94"/>
      <c r="C9" s="103"/>
      <c r="D9" s="235" t="s">
        <v>160</v>
      </c>
      <c r="E9" s="236"/>
      <c r="F9" s="235" t="s">
        <v>161</v>
      </c>
      <c r="G9" s="236"/>
      <c r="H9" s="235" t="s">
        <v>162</v>
      </c>
      <c r="I9" s="236"/>
      <c r="J9" s="113"/>
      <c r="K9" s="235" t="s">
        <v>163</v>
      </c>
      <c r="L9" s="236"/>
      <c r="M9" s="102"/>
      <c r="N9" s="235" t="s">
        <v>149</v>
      </c>
      <c r="O9" s="236"/>
      <c r="Q9" s="235" t="s">
        <v>150</v>
      </c>
      <c r="R9" s="236"/>
    </row>
    <row r="10" spans="2:18" s="53" customFormat="1" ht="12.75" customHeight="1">
      <c r="B10" s="94" t="s">
        <v>51</v>
      </c>
      <c r="C10" s="103"/>
      <c r="D10" s="260" t="s">
        <v>164</v>
      </c>
      <c r="E10" s="83" t="s">
        <v>165</v>
      </c>
      <c r="F10" s="260" t="s">
        <v>164</v>
      </c>
      <c r="G10" s="83" t="s">
        <v>165</v>
      </c>
      <c r="H10" s="260" t="s">
        <v>164</v>
      </c>
      <c r="I10" s="83" t="s">
        <v>165</v>
      </c>
      <c r="J10" s="113"/>
      <c r="K10" s="260" t="s">
        <v>164</v>
      </c>
      <c r="L10" s="260" t="s">
        <v>166</v>
      </c>
      <c r="M10" s="84"/>
      <c r="N10" s="260" t="s">
        <v>164</v>
      </c>
      <c r="O10" s="260" t="s">
        <v>167</v>
      </c>
      <c r="P10" s="84"/>
      <c r="Q10" s="260" t="s">
        <v>164</v>
      </c>
      <c r="R10" s="260" t="s">
        <v>168</v>
      </c>
    </row>
    <row r="11" spans="2:18" s="53" customFormat="1" ht="12">
      <c r="B11" s="94"/>
      <c r="C11" s="103"/>
      <c r="D11" s="261"/>
      <c r="E11" s="85" t="s">
        <v>169</v>
      </c>
      <c r="F11" s="261"/>
      <c r="G11" s="85" t="s">
        <v>169</v>
      </c>
      <c r="H11" s="261"/>
      <c r="I11" s="85" t="s">
        <v>169</v>
      </c>
      <c r="J11" s="113"/>
      <c r="K11" s="261"/>
      <c r="L11" s="261"/>
      <c r="M11" s="84"/>
      <c r="N11" s="261"/>
      <c r="O11" s="261"/>
      <c r="P11" s="84"/>
      <c r="Q11" s="261"/>
      <c r="R11" s="261"/>
    </row>
    <row r="12" spans="2:18" s="53" customFormat="1" ht="12">
      <c r="B12" s="94"/>
      <c r="C12" s="103"/>
      <c r="D12" s="261"/>
      <c r="E12" s="85" t="s">
        <v>170</v>
      </c>
      <c r="F12" s="261"/>
      <c r="G12" s="85" t="s">
        <v>170</v>
      </c>
      <c r="H12" s="261"/>
      <c r="I12" s="85" t="s">
        <v>170</v>
      </c>
      <c r="J12" s="113"/>
      <c r="K12" s="261"/>
      <c r="L12" s="261"/>
      <c r="M12" s="84"/>
      <c r="N12" s="261"/>
      <c r="O12" s="261"/>
      <c r="P12" s="84"/>
      <c r="Q12" s="261"/>
      <c r="R12" s="261"/>
    </row>
    <row r="13" spans="2:18" s="53" customFormat="1" ht="12.75" thickBot="1">
      <c r="B13" s="107" t="s">
        <v>126</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3.5" customHeight="1">
      <c r="B15" s="56" t="s">
        <v>68</v>
      </c>
      <c r="C15" s="110"/>
      <c r="D15" s="58">
        <v>0.8150843055000353</v>
      </c>
      <c r="E15" s="58">
        <v>88.04916981397959</v>
      </c>
      <c r="F15" s="58">
        <v>0.3017510426683314</v>
      </c>
      <c r="G15" s="58">
        <v>11.950830186020408</v>
      </c>
      <c r="H15" s="58" t="s">
        <v>355</v>
      </c>
      <c r="I15" s="58">
        <v>0</v>
      </c>
      <c r="J15" s="88"/>
      <c r="K15" s="58">
        <v>0.7537367189706606</v>
      </c>
      <c r="L15" s="58">
        <v>93.59728610178153</v>
      </c>
      <c r="N15" s="58">
        <v>1.362040969335974</v>
      </c>
      <c r="O15" s="58">
        <v>94.1057619847823</v>
      </c>
      <c r="Q15" s="58">
        <v>1.3440271092465037</v>
      </c>
      <c r="R15" s="58">
        <v>80.71236605115506</v>
      </c>
    </row>
    <row r="16" spans="2:18" ht="13.5" customHeight="1">
      <c r="B16" s="60" t="s">
        <v>69</v>
      </c>
      <c r="C16" s="110"/>
      <c r="D16" s="61">
        <v>0.5731396398426668</v>
      </c>
      <c r="E16" s="61">
        <v>87.55338543351809</v>
      </c>
      <c r="F16" s="61">
        <v>0.268187211027786</v>
      </c>
      <c r="G16" s="61">
        <v>8.63056384477135</v>
      </c>
      <c r="H16" s="61">
        <v>0.22864596884357669</v>
      </c>
      <c r="I16" s="61">
        <v>3.8160507217105692</v>
      </c>
      <c r="J16" s="88"/>
      <c r="K16" s="61">
        <v>0.5336744725592096</v>
      </c>
      <c r="L16" s="61">
        <v>95.39267318621437</v>
      </c>
      <c r="N16" s="61">
        <v>1.2477090676384328</v>
      </c>
      <c r="O16" s="61">
        <v>88.97851578475444</v>
      </c>
      <c r="Q16" s="61">
        <v>1.2602855223488085</v>
      </c>
      <c r="R16" s="61">
        <v>49.84426521931128</v>
      </c>
    </row>
    <row r="17" spans="2:18" ht="13.5" customHeight="1">
      <c r="B17" s="60" t="s">
        <v>70</v>
      </c>
      <c r="C17" s="110"/>
      <c r="D17" s="61">
        <v>0.24814181912891234</v>
      </c>
      <c r="E17" s="61">
        <v>100</v>
      </c>
      <c r="F17" s="61" t="s">
        <v>355</v>
      </c>
      <c r="G17" s="61">
        <v>0</v>
      </c>
      <c r="H17" s="61" t="s">
        <v>355</v>
      </c>
      <c r="I17" s="61">
        <v>0</v>
      </c>
      <c r="J17" s="88"/>
      <c r="K17" s="61">
        <v>0.24814181912891234</v>
      </c>
      <c r="L17" s="61">
        <v>99.30438452771064</v>
      </c>
      <c r="N17" s="61">
        <v>0.24641570624183134</v>
      </c>
      <c r="O17" s="61">
        <v>100</v>
      </c>
      <c r="Q17" s="61">
        <v>0.24641570624183134</v>
      </c>
      <c r="R17" s="61">
        <v>100</v>
      </c>
    </row>
    <row r="18" spans="2:18" ht="13.5" customHeight="1">
      <c r="B18" s="60" t="s">
        <v>71</v>
      </c>
      <c r="D18" s="61">
        <v>0.7482966030610999</v>
      </c>
      <c r="E18" s="61">
        <v>94.01268310441434</v>
      </c>
      <c r="F18" s="61">
        <v>1.0525795789366852</v>
      </c>
      <c r="G18" s="61">
        <v>2.352572865969058</v>
      </c>
      <c r="H18" s="61">
        <v>2.265444054983501</v>
      </c>
      <c r="I18" s="61">
        <v>3.634744029616614</v>
      </c>
      <c r="J18" s="88"/>
      <c r="K18" s="61">
        <v>0.8105995082165421</v>
      </c>
      <c r="L18" s="61">
        <v>97.07293613902159</v>
      </c>
      <c r="N18" s="61">
        <v>1.5905658623156782</v>
      </c>
      <c r="O18" s="61">
        <v>99.57784169655932</v>
      </c>
      <c r="Q18" s="61">
        <v>1.5852347439475987</v>
      </c>
      <c r="R18" s="61">
        <v>91.46405036995638</v>
      </c>
    </row>
    <row r="19" spans="2:18" ht="13.5" customHeight="1">
      <c r="B19" s="60" t="s">
        <v>117</v>
      </c>
      <c r="D19" s="61">
        <v>1.0338696593730452</v>
      </c>
      <c r="E19" s="61">
        <v>86.72794968769303</v>
      </c>
      <c r="F19" s="61">
        <v>0.2695506943365111</v>
      </c>
      <c r="G19" s="61">
        <v>9.686997582371507</v>
      </c>
      <c r="H19" s="61">
        <v>2.0432911744391062</v>
      </c>
      <c r="I19" s="61">
        <v>3.5850527299354615</v>
      </c>
      <c r="J19" s="88"/>
      <c r="K19" s="61">
        <v>0.9960183932907809</v>
      </c>
      <c r="L19" s="61">
        <v>96.55927570904879</v>
      </c>
      <c r="N19" s="61">
        <v>1.910239038030136</v>
      </c>
      <c r="O19" s="61">
        <v>81.56960142238728</v>
      </c>
      <c r="Q19" s="61">
        <v>2.2958379422018655</v>
      </c>
      <c r="R19" s="61">
        <v>56.52959234518369</v>
      </c>
    </row>
    <row r="20" spans="2:18" ht="13.5" customHeight="1">
      <c r="B20" s="60" t="s">
        <v>118</v>
      </c>
      <c r="D20" s="61">
        <v>0.41248018834142725</v>
      </c>
      <c r="E20" s="61">
        <v>91.14137812271056</v>
      </c>
      <c r="F20" s="61">
        <v>0.39003339378983465</v>
      </c>
      <c r="G20" s="61">
        <v>8.858621877289444</v>
      </c>
      <c r="H20" s="61" t="s">
        <v>355</v>
      </c>
      <c r="I20" s="61">
        <v>0</v>
      </c>
      <c r="J20" s="88"/>
      <c r="K20" s="61">
        <v>0.4104917116885296</v>
      </c>
      <c r="L20" s="61">
        <v>90.62746908566466</v>
      </c>
      <c r="N20" s="61">
        <v>1.5333404036410492</v>
      </c>
      <c r="O20" s="61">
        <v>77.3048443655492</v>
      </c>
      <c r="Q20" s="61">
        <v>1.8288316804171305</v>
      </c>
      <c r="R20" s="61">
        <v>59.51799094301007</v>
      </c>
    </row>
    <row r="21" spans="2:18" ht="13.5" customHeight="1">
      <c r="B21" s="62" t="s">
        <v>74</v>
      </c>
      <c r="D21" s="63">
        <v>0.8254010090848812</v>
      </c>
      <c r="E21" s="63">
        <v>100</v>
      </c>
      <c r="F21" s="63" t="s">
        <v>355</v>
      </c>
      <c r="G21" s="63">
        <v>0</v>
      </c>
      <c r="H21" s="63" t="s">
        <v>355</v>
      </c>
      <c r="I21" s="63">
        <v>0</v>
      </c>
      <c r="J21" s="88"/>
      <c r="K21" s="63">
        <v>0.8254010090848812</v>
      </c>
      <c r="L21" s="63">
        <v>96.4706299138284</v>
      </c>
      <c r="N21" s="63">
        <v>3.1181635026146166</v>
      </c>
      <c r="O21" s="63">
        <v>100</v>
      </c>
      <c r="Q21" s="63">
        <v>3.1181635026146166</v>
      </c>
      <c r="R21" s="63">
        <v>83.33574451693727</v>
      </c>
    </row>
    <row r="22" spans="2:18" ht="13.5" customHeight="1">
      <c r="B22" s="62" t="s">
        <v>75</v>
      </c>
      <c r="D22" s="63">
        <v>1.1323702056115195</v>
      </c>
      <c r="E22" s="63">
        <v>89.04650953467626</v>
      </c>
      <c r="F22" s="63">
        <v>2.2515382739619403</v>
      </c>
      <c r="G22" s="63">
        <v>8.368021456836896</v>
      </c>
      <c r="H22" s="63">
        <v>1.5827046601323553</v>
      </c>
      <c r="I22" s="63">
        <v>2.5854690084868364</v>
      </c>
      <c r="J22" s="88"/>
      <c r="K22" s="63">
        <v>1.2376656874653242</v>
      </c>
      <c r="L22" s="63">
        <v>93.38927058563297</v>
      </c>
      <c r="N22" s="63">
        <v>2.242257871159353</v>
      </c>
      <c r="O22" s="63">
        <v>72.41057571826501</v>
      </c>
      <c r="Q22" s="63">
        <v>2.8924651813703885</v>
      </c>
      <c r="R22" s="63">
        <v>50.517391772964906</v>
      </c>
    </row>
    <row r="23" spans="2:18" ht="13.5" customHeight="1">
      <c r="B23" s="62" t="s">
        <v>76</v>
      </c>
      <c r="D23" s="63">
        <v>2.76813936398664</v>
      </c>
      <c r="E23" s="63">
        <v>100</v>
      </c>
      <c r="F23" s="63" t="s">
        <v>355</v>
      </c>
      <c r="G23" s="63">
        <v>0</v>
      </c>
      <c r="H23" s="63" t="s">
        <v>355</v>
      </c>
      <c r="I23" s="63">
        <v>0</v>
      </c>
      <c r="J23" s="88"/>
      <c r="K23" s="63">
        <v>2.76813936398664</v>
      </c>
      <c r="L23" s="63">
        <v>75.05246511094103</v>
      </c>
      <c r="N23" s="63">
        <v>9.363929132069083</v>
      </c>
      <c r="O23" s="63">
        <v>100</v>
      </c>
      <c r="Q23" s="63">
        <v>9.363929132069083</v>
      </c>
      <c r="R23" s="63">
        <v>95.98292941836367</v>
      </c>
    </row>
    <row r="24" spans="2:18" ht="13.5" customHeight="1">
      <c r="B24" s="62" t="s">
        <v>77</v>
      </c>
      <c r="D24" s="63">
        <v>0</v>
      </c>
      <c r="E24" s="63">
        <v>100</v>
      </c>
      <c r="F24" s="63" t="s">
        <v>355</v>
      </c>
      <c r="G24" s="63">
        <v>0</v>
      </c>
      <c r="H24" s="63" t="s">
        <v>355</v>
      </c>
      <c r="I24" s="63">
        <v>0</v>
      </c>
      <c r="J24" s="88"/>
      <c r="K24" s="63">
        <v>0</v>
      </c>
      <c r="L24" s="63">
        <v>100</v>
      </c>
      <c r="N24" s="63">
        <v>0</v>
      </c>
      <c r="O24" s="63">
        <v>1.5980937476631943E-09</v>
      </c>
      <c r="Q24" s="63">
        <v>3.4183073235857506</v>
      </c>
      <c r="R24" s="63">
        <v>8.16031235151969</v>
      </c>
    </row>
    <row r="25" spans="2:18" ht="13.5" customHeight="1">
      <c r="B25" s="62" t="s">
        <v>78</v>
      </c>
      <c r="D25" s="63">
        <v>0.9984116227424492</v>
      </c>
      <c r="E25" s="63">
        <v>84.88161771321612</v>
      </c>
      <c r="F25" s="63">
        <v>0.2708873365617036</v>
      </c>
      <c r="G25" s="63">
        <v>13.282814449402705</v>
      </c>
      <c r="H25" s="63">
        <v>3.5579859095960753</v>
      </c>
      <c r="I25" s="63">
        <v>1.8355678373811777</v>
      </c>
      <c r="J25" s="88"/>
      <c r="K25" s="63">
        <v>0.9487586441180829</v>
      </c>
      <c r="L25" s="63">
        <v>80.9086615478579</v>
      </c>
      <c r="N25" s="63">
        <v>3.161052811751123</v>
      </c>
      <c r="O25" s="63">
        <v>99.04786280919843</v>
      </c>
      <c r="Q25" s="63">
        <v>3.2272411986379717</v>
      </c>
      <c r="R25" s="63">
        <v>97.23657565350578</v>
      </c>
    </row>
    <row r="26" spans="2:18" ht="13.5" customHeight="1">
      <c r="B26" s="64" t="s">
        <v>119</v>
      </c>
      <c r="D26" s="61">
        <v>0.6572268697997843</v>
      </c>
      <c r="E26" s="61">
        <v>94.20466656251611</v>
      </c>
      <c r="F26" s="61">
        <v>0.17369091382611862</v>
      </c>
      <c r="G26" s="61">
        <v>4.978396553544752</v>
      </c>
      <c r="H26" s="61">
        <v>1.7794353245414969</v>
      </c>
      <c r="I26" s="61">
        <v>0.8169368839391492</v>
      </c>
      <c r="J26" s="88"/>
      <c r="K26" s="61">
        <v>0.6423222672139103</v>
      </c>
      <c r="L26" s="61">
        <v>92.36238088436404</v>
      </c>
      <c r="N26" s="61">
        <v>1.9862090607316851</v>
      </c>
      <c r="O26" s="61">
        <v>80.94887173765889</v>
      </c>
      <c r="Q26" s="61">
        <v>2.017302270745814</v>
      </c>
      <c r="R26" s="61">
        <v>70.12294330384505</v>
      </c>
    </row>
    <row r="27" spans="2:18" ht="13.5" customHeight="1">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3.5" customHeight="1">
      <c r="B28" s="60" t="s">
        <v>81</v>
      </c>
      <c r="D28" s="61">
        <v>1.7598211649792892</v>
      </c>
      <c r="E28" s="61">
        <v>100</v>
      </c>
      <c r="F28" s="61" t="s">
        <v>355</v>
      </c>
      <c r="G28" s="61">
        <v>0</v>
      </c>
      <c r="H28" s="61" t="s">
        <v>355</v>
      </c>
      <c r="I28" s="61">
        <v>0</v>
      </c>
      <c r="J28" s="88"/>
      <c r="K28" s="61">
        <v>1.7598211649792892</v>
      </c>
      <c r="L28" s="61">
        <v>23.229253712923022</v>
      </c>
      <c r="N28" s="61">
        <v>0.4087933233067567</v>
      </c>
      <c r="O28" s="61">
        <v>100</v>
      </c>
      <c r="Q28" s="61">
        <v>0.4087933233067567</v>
      </c>
      <c r="R28" s="61">
        <v>100</v>
      </c>
    </row>
    <row r="29" spans="2:18" ht="13.5" customHeight="1">
      <c r="B29" s="60" t="s">
        <v>82</v>
      </c>
      <c r="D29" s="61" t="s">
        <v>355</v>
      </c>
      <c r="E29" s="61" t="s">
        <v>355</v>
      </c>
      <c r="F29" s="61" t="s">
        <v>355</v>
      </c>
      <c r="G29" s="61" t="s">
        <v>355</v>
      </c>
      <c r="H29" s="61" t="s">
        <v>355</v>
      </c>
      <c r="I29" s="61" t="s">
        <v>355</v>
      </c>
      <c r="J29" s="88"/>
      <c r="K29" s="61" t="s">
        <v>355</v>
      </c>
      <c r="L29" s="61" t="s">
        <v>355</v>
      </c>
      <c r="N29" s="61" t="s">
        <v>355</v>
      </c>
      <c r="O29" s="61">
        <v>0</v>
      </c>
      <c r="Q29" s="61">
        <v>6.820896957549004</v>
      </c>
      <c r="R29" s="61">
        <v>1.144022853984844</v>
      </c>
    </row>
    <row r="30" spans="2:18" ht="13.5" customHeight="1">
      <c r="B30" s="60" t="s">
        <v>120</v>
      </c>
      <c r="D30" s="61">
        <v>0.6077570894551254</v>
      </c>
      <c r="E30" s="61">
        <v>85.30126453346078</v>
      </c>
      <c r="F30" s="61">
        <v>0.20398082490221944</v>
      </c>
      <c r="G30" s="61">
        <v>12.50107675225486</v>
      </c>
      <c r="H30" s="61">
        <v>1.1366672942331508</v>
      </c>
      <c r="I30" s="61">
        <v>2.197658714284365</v>
      </c>
      <c r="J30" s="88"/>
      <c r="K30" s="61">
        <v>0.5689043499220227</v>
      </c>
      <c r="L30" s="61">
        <v>90.9855717388566</v>
      </c>
      <c r="N30" s="61">
        <v>2.497866324103671</v>
      </c>
      <c r="O30" s="61">
        <v>78.03732672956009</v>
      </c>
      <c r="Q30" s="61">
        <v>3.246436167969787</v>
      </c>
      <c r="R30" s="61">
        <v>51.27088807672418</v>
      </c>
    </row>
    <row r="31" spans="2:18" ht="13.5" customHeight="1">
      <c r="B31" s="62" t="s">
        <v>84</v>
      </c>
      <c r="D31" s="63">
        <v>0.5195887804709979</v>
      </c>
      <c r="E31" s="63">
        <v>90.09515527070025</v>
      </c>
      <c r="F31" s="63">
        <v>0.09721821264863034</v>
      </c>
      <c r="G31" s="63">
        <v>9.904844729299755</v>
      </c>
      <c r="H31" s="63" t="s">
        <v>355</v>
      </c>
      <c r="I31" s="63">
        <v>0</v>
      </c>
      <c r="J31" s="88"/>
      <c r="K31" s="63">
        <v>0.4777536315459307</v>
      </c>
      <c r="L31" s="63">
        <v>69.22710709677095</v>
      </c>
      <c r="N31" s="63">
        <v>1.9041875416125964</v>
      </c>
      <c r="O31" s="63">
        <v>93.1642065902595</v>
      </c>
      <c r="Q31" s="63">
        <v>1.8894626189210961</v>
      </c>
      <c r="R31" s="63">
        <v>78.4629183722153</v>
      </c>
    </row>
    <row r="32" spans="2:18" ht="13.5" customHeight="1">
      <c r="B32" s="62" t="s">
        <v>85</v>
      </c>
      <c r="D32" s="63">
        <v>0.9029163585482577</v>
      </c>
      <c r="E32" s="63">
        <v>100</v>
      </c>
      <c r="F32" s="63" t="s">
        <v>355</v>
      </c>
      <c r="G32" s="63">
        <v>0</v>
      </c>
      <c r="H32" s="63" t="s">
        <v>355</v>
      </c>
      <c r="I32" s="63">
        <v>0</v>
      </c>
      <c r="J32" s="88"/>
      <c r="K32" s="63">
        <v>0.9029163585482577</v>
      </c>
      <c r="L32" s="63">
        <v>100</v>
      </c>
      <c r="N32" s="63">
        <v>0.9029163585482577</v>
      </c>
      <c r="O32" s="63">
        <v>100</v>
      </c>
      <c r="Q32" s="63">
        <v>0.9029163585482577</v>
      </c>
      <c r="R32" s="63">
        <v>65.65232003286671</v>
      </c>
    </row>
    <row r="33" spans="2:18" ht="13.5" customHeight="1">
      <c r="B33" s="62" t="s">
        <v>86</v>
      </c>
      <c r="D33" s="63">
        <v>3.6211602578333286</v>
      </c>
      <c r="E33" s="63">
        <v>100</v>
      </c>
      <c r="F33" s="63" t="s">
        <v>355</v>
      </c>
      <c r="G33" s="63">
        <v>0</v>
      </c>
      <c r="H33" s="63" t="s">
        <v>355</v>
      </c>
      <c r="I33" s="63">
        <v>0</v>
      </c>
      <c r="J33" s="88"/>
      <c r="K33" s="63">
        <v>3.6211602578333286</v>
      </c>
      <c r="L33" s="63">
        <v>80.00976222687396</v>
      </c>
      <c r="N33" s="63">
        <v>4.864484289711834</v>
      </c>
      <c r="O33" s="63">
        <v>100</v>
      </c>
      <c r="Q33" s="63">
        <v>4.864484289711834</v>
      </c>
      <c r="R33" s="63">
        <v>99.05171493757632</v>
      </c>
    </row>
    <row r="34" spans="2:18" ht="13.5" customHeight="1">
      <c r="B34" s="60" t="s">
        <v>87</v>
      </c>
      <c r="D34" s="61" t="s">
        <v>355</v>
      </c>
      <c r="E34" s="61" t="s">
        <v>355</v>
      </c>
      <c r="F34" s="61" t="s">
        <v>355</v>
      </c>
      <c r="G34" s="61" t="s">
        <v>355</v>
      </c>
      <c r="H34" s="61" t="s">
        <v>355</v>
      </c>
      <c r="I34" s="61" t="s">
        <v>355</v>
      </c>
      <c r="J34" s="89"/>
      <c r="K34" s="61" t="s">
        <v>355</v>
      </c>
      <c r="L34" s="61" t="s">
        <v>355</v>
      </c>
      <c r="N34" s="61" t="s">
        <v>355</v>
      </c>
      <c r="O34" s="61" t="s">
        <v>355</v>
      </c>
      <c r="Q34" s="61" t="s">
        <v>355</v>
      </c>
      <c r="R34" s="61" t="s">
        <v>355</v>
      </c>
    </row>
    <row r="35" spans="2:18" ht="13.5" customHeight="1">
      <c r="B35" s="60" t="s">
        <v>88</v>
      </c>
      <c r="D35" s="61">
        <v>0.4294865297947233</v>
      </c>
      <c r="E35" s="61">
        <v>100</v>
      </c>
      <c r="F35" s="61" t="s">
        <v>355</v>
      </c>
      <c r="G35" s="61">
        <v>0</v>
      </c>
      <c r="H35" s="61" t="s">
        <v>355</v>
      </c>
      <c r="I35" s="61">
        <v>0</v>
      </c>
      <c r="J35" s="89"/>
      <c r="K35" s="61">
        <v>0.4294865297947233</v>
      </c>
      <c r="L35" s="61">
        <v>56.999788408004804</v>
      </c>
      <c r="N35" s="61">
        <v>3.5189788881794763</v>
      </c>
      <c r="O35" s="61">
        <v>100</v>
      </c>
      <c r="Q35" s="61">
        <v>3.5189788881794763</v>
      </c>
      <c r="R35" s="61">
        <v>100</v>
      </c>
    </row>
    <row r="36" spans="2:18" ht="13.5" customHeight="1">
      <c r="B36" s="60" t="s">
        <v>121</v>
      </c>
      <c r="D36" s="61">
        <v>0.6933521503370608</v>
      </c>
      <c r="E36" s="61">
        <v>93.43911786113227</v>
      </c>
      <c r="F36" s="61">
        <v>0.5713047999655589</v>
      </c>
      <c r="G36" s="61">
        <v>5.223534419002043</v>
      </c>
      <c r="H36" s="61">
        <v>2.550672917117584</v>
      </c>
      <c r="I36" s="61">
        <v>1.3373477198656722</v>
      </c>
      <c r="J36" s="88"/>
      <c r="K36" s="61">
        <v>0.7118158019080562</v>
      </c>
      <c r="L36" s="61">
        <v>94.6938869357044</v>
      </c>
      <c r="N36" s="61">
        <v>2.0779909286168468</v>
      </c>
      <c r="O36" s="61">
        <v>75.69693917960592</v>
      </c>
      <c r="Q36" s="61">
        <v>2.2826083805855975</v>
      </c>
      <c r="R36" s="61">
        <v>55.588817128389344</v>
      </c>
    </row>
    <row r="37" spans="2:18" ht="13.5" customHeight="1">
      <c r="B37" s="64" t="s">
        <v>90</v>
      </c>
      <c r="D37" s="61">
        <v>2.0062551015305106</v>
      </c>
      <c r="E37" s="61">
        <v>100</v>
      </c>
      <c r="F37" s="61" t="s">
        <v>355</v>
      </c>
      <c r="G37" s="61">
        <v>0</v>
      </c>
      <c r="H37" s="61" t="s">
        <v>355</v>
      </c>
      <c r="I37" s="61">
        <v>0</v>
      </c>
      <c r="J37" s="88"/>
      <c r="K37" s="61">
        <v>2.0062551015305106</v>
      </c>
      <c r="L37" s="61">
        <v>100</v>
      </c>
      <c r="N37" s="61">
        <v>2.0062551015305106</v>
      </c>
      <c r="O37" s="61">
        <v>100</v>
      </c>
      <c r="Q37" s="61">
        <v>2.0062551015305106</v>
      </c>
      <c r="R37" s="61">
        <v>100</v>
      </c>
    </row>
    <row r="38" spans="2:18" ht="13.5" customHeight="1" thickBot="1">
      <c r="B38" s="65"/>
      <c r="D38" s="66"/>
      <c r="E38" s="66"/>
      <c r="F38" s="66"/>
      <c r="G38" s="66"/>
      <c r="H38" s="66"/>
      <c r="I38" s="66"/>
      <c r="J38" s="88"/>
      <c r="K38" s="66"/>
      <c r="L38" s="66"/>
      <c r="N38" s="66"/>
      <c r="O38" s="66"/>
      <c r="Q38" s="66"/>
      <c r="R38" s="66"/>
    </row>
    <row r="39" spans="4:18" ht="13.5" customHeight="1" thickBot="1">
      <c r="D39" s="67"/>
      <c r="E39" s="67"/>
      <c r="F39" s="67"/>
      <c r="G39" s="67"/>
      <c r="H39" s="67"/>
      <c r="I39" s="67"/>
      <c r="J39" s="88"/>
      <c r="K39" s="67"/>
      <c r="L39" s="67"/>
      <c r="N39" s="67"/>
      <c r="O39" s="67"/>
      <c r="Q39" s="67"/>
      <c r="R39" s="67"/>
    </row>
    <row r="40" spans="2:18" ht="13.5" customHeight="1" thickBot="1">
      <c r="B40" s="68" t="s">
        <v>91</v>
      </c>
      <c r="C40" s="110"/>
      <c r="D40" s="70">
        <v>0.7606067232202832</v>
      </c>
      <c r="E40" s="70">
        <v>89.30812210146087</v>
      </c>
      <c r="F40" s="70">
        <v>0.490669193161592</v>
      </c>
      <c r="G40" s="70">
        <v>8.778208721272245</v>
      </c>
      <c r="H40" s="70">
        <v>1.593630711160949</v>
      </c>
      <c r="I40" s="70">
        <v>1.9136691772668963</v>
      </c>
      <c r="J40" s="89"/>
      <c r="K40" s="70">
        <v>0.7528523667111442</v>
      </c>
      <c r="L40" s="70">
        <v>91.50337198479761</v>
      </c>
      <c r="N40" s="70">
        <v>1.9897968294069086</v>
      </c>
      <c r="O40" s="70">
        <v>80.98369508915869</v>
      </c>
      <c r="Q40" s="70">
        <v>2.3360793540833322</v>
      </c>
      <c r="R40" s="70">
        <v>57.94130705836662</v>
      </c>
    </row>
    <row r="41" ht="13.5" customHeight="1"/>
    <row r="42" ht="13.5" customHeight="1">
      <c r="B42" s="72" t="s">
        <v>92</v>
      </c>
    </row>
    <row r="43" spans="2:3" s="72" customFormat="1" ht="13.5" customHeight="1">
      <c r="B43" s="72" t="s">
        <v>171</v>
      </c>
      <c r="C43" s="110"/>
    </row>
    <row r="44" spans="2:3" s="72" customFormat="1" ht="13.5" customHeight="1">
      <c r="B44" s="115"/>
      <c r="C44" s="110"/>
    </row>
    <row r="45" ht="13.5" customHeight="1">
      <c r="B45" s="115"/>
    </row>
    <row r="46" ht="13.5" customHeight="1">
      <c r="B46" s="116"/>
    </row>
    <row r="47" ht="13.5" customHeight="1">
      <c r="B47" s="74" t="s">
        <v>42</v>
      </c>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8">
    <cfRule type="cellIs" priority="12"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10" t="s">
        <v>172</v>
      </c>
      <c r="C2" s="210"/>
      <c r="D2" s="210"/>
      <c r="E2" s="210"/>
      <c r="F2" s="210"/>
      <c r="G2" s="210"/>
      <c r="H2" s="210"/>
      <c r="I2" s="210"/>
      <c r="J2" s="210"/>
      <c r="K2" s="210"/>
      <c r="L2" s="210"/>
      <c r="M2" s="210"/>
      <c r="N2" s="210"/>
      <c r="O2" s="210"/>
      <c r="P2" s="210"/>
      <c r="Q2" s="210"/>
      <c r="R2" s="210"/>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1" t="s">
        <v>123</v>
      </c>
      <c r="C4" s="212"/>
      <c r="D4" s="212"/>
      <c r="E4" s="212"/>
      <c r="F4" s="212"/>
      <c r="G4" s="212"/>
      <c r="H4" s="212"/>
      <c r="I4" s="212"/>
      <c r="J4" s="212"/>
      <c r="K4" s="212"/>
      <c r="L4" s="212"/>
      <c r="M4" s="212"/>
      <c r="N4" s="212"/>
      <c r="O4" s="212"/>
      <c r="P4" s="212"/>
      <c r="Q4" s="212"/>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1" t="s">
        <v>384</v>
      </c>
      <c r="C6" s="212"/>
      <c r="D6" s="212"/>
      <c r="E6" s="212"/>
      <c r="F6" s="212"/>
      <c r="G6" s="212"/>
      <c r="H6" s="212"/>
      <c r="I6" s="212"/>
      <c r="J6" s="212"/>
      <c r="K6" s="212"/>
      <c r="L6" s="212"/>
      <c r="M6" s="212"/>
      <c r="N6" s="212"/>
      <c r="O6" s="212"/>
      <c r="P6" s="212"/>
      <c r="Q6" s="212"/>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128</v>
      </c>
      <c r="E8" s="259"/>
      <c r="F8" s="258" t="s">
        <v>145</v>
      </c>
      <c r="G8" s="259"/>
      <c r="H8" s="258" t="s">
        <v>130</v>
      </c>
      <c r="I8" s="259"/>
      <c r="J8" s="102"/>
      <c r="K8" s="258" t="s">
        <v>173</v>
      </c>
      <c r="L8" s="259"/>
      <c r="M8" s="102"/>
      <c r="N8" s="258" t="s">
        <v>110</v>
      </c>
      <c r="O8" s="259"/>
      <c r="Q8" s="258" t="s">
        <v>110</v>
      </c>
      <c r="R8" s="259"/>
    </row>
    <row r="9" spans="2:18" s="53" customFormat="1" ht="12.75" thickBot="1">
      <c r="B9" s="94"/>
      <c r="C9" s="103"/>
      <c r="D9" s="235" t="s">
        <v>174</v>
      </c>
      <c r="E9" s="236"/>
      <c r="F9" s="235" t="s">
        <v>161</v>
      </c>
      <c r="G9" s="236"/>
      <c r="H9" s="235" t="s">
        <v>162</v>
      </c>
      <c r="I9" s="236"/>
      <c r="J9" s="102"/>
      <c r="K9" s="235" t="s">
        <v>163</v>
      </c>
      <c r="L9" s="236"/>
      <c r="M9" s="102"/>
      <c r="N9" s="235" t="s">
        <v>149</v>
      </c>
      <c r="O9" s="236"/>
      <c r="Q9" s="235" t="s">
        <v>150</v>
      </c>
      <c r="R9" s="236"/>
    </row>
    <row r="10" spans="2:18" s="53" customFormat="1" ht="12">
      <c r="B10" s="94" t="s">
        <v>51</v>
      </c>
      <c r="C10" s="103"/>
      <c r="D10" s="260" t="s">
        <v>164</v>
      </c>
      <c r="E10" s="83" t="s">
        <v>165</v>
      </c>
      <c r="F10" s="260" t="s">
        <v>164</v>
      </c>
      <c r="G10" s="83" t="s">
        <v>165</v>
      </c>
      <c r="H10" s="260" t="s">
        <v>164</v>
      </c>
      <c r="I10" s="83" t="s">
        <v>165</v>
      </c>
      <c r="J10" s="84"/>
      <c r="K10" s="260" t="s">
        <v>164</v>
      </c>
      <c r="L10" s="260" t="s">
        <v>166</v>
      </c>
      <c r="M10" s="84"/>
      <c r="N10" s="260" t="s">
        <v>164</v>
      </c>
      <c r="O10" s="260" t="s">
        <v>167</v>
      </c>
      <c r="P10" s="84"/>
      <c r="Q10" s="260" t="s">
        <v>164</v>
      </c>
      <c r="R10" s="260" t="s">
        <v>175</v>
      </c>
    </row>
    <row r="11" spans="2:18" s="53" customFormat="1" ht="12">
      <c r="B11" s="94"/>
      <c r="C11" s="103"/>
      <c r="D11" s="261"/>
      <c r="E11" s="85" t="s">
        <v>176</v>
      </c>
      <c r="F11" s="261"/>
      <c r="G11" s="85" t="s">
        <v>176</v>
      </c>
      <c r="H11" s="261"/>
      <c r="I11" s="85" t="s">
        <v>176</v>
      </c>
      <c r="J11" s="84"/>
      <c r="K11" s="261"/>
      <c r="L11" s="261"/>
      <c r="M11" s="84"/>
      <c r="N11" s="261"/>
      <c r="O11" s="261"/>
      <c r="P11" s="84"/>
      <c r="Q11" s="261"/>
      <c r="R11" s="261"/>
    </row>
    <row r="12" spans="2:18" s="53" customFormat="1" ht="12">
      <c r="B12" s="94"/>
      <c r="C12" s="103"/>
      <c r="D12" s="261"/>
      <c r="E12" s="85" t="s">
        <v>170</v>
      </c>
      <c r="F12" s="261"/>
      <c r="G12" s="85" t="s">
        <v>170</v>
      </c>
      <c r="H12" s="261"/>
      <c r="I12" s="85" t="s">
        <v>170</v>
      </c>
      <c r="J12" s="84"/>
      <c r="K12" s="261"/>
      <c r="L12" s="261"/>
      <c r="M12" s="84"/>
      <c r="N12" s="261"/>
      <c r="O12" s="261"/>
      <c r="P12" s="84"/>
      <c r="Q12" s="261"/>
      <c r="R12" s="261"/>
    </row>
    <row r="13" spans="2:18" s="53" customFormat="1" ht="12.75" thickBot="1">
      <c r="B13" s="107" t="s">
        <v>126</v>
      </c>
      <c r="C13" s="103"/>
      <c r="D13" s="234"/>
      <c r="E13" s="86" t="s">
        <v>61</v>
      </c>
      <c r="F13" s="234"/>
      <c r="G13" s="86" t="s">
        <v>61</v>
      </c>
      <c r="H13" s="234"/>
      <c r="I13" s="86" t="s">
        <v>61</v>
      </c>
      <c r="J13" s="84"/>
      <c r="K13" s="234"/>
      <c r="L13" s="234"/>
      <c r="M13" s="84"/>
      <c r="N13" s="234"/>
      <c r="O13" s="234"/>
      <c r="P13" s="84"/>
      <c r="Q13" s="234"/>
      <c r="R13" s="234"/>
    </row>
    <row r="14" s="53" customFormat="1" ht="12.75" thickBot="1"/>
    <row r="15" spans="2:18" ht="13.5" customHeight="1">
      <c r="B15" s="56" t="s">
        <v>68</v>
      </c>
      <c r="C15" s="110"/>
      <c r="D15" s="58">
        <v>7.068428959794831</v>
      </c>
      <c r="E15" s="58">
        <v>90.48450802475892</v>
      </c>
      <c r="F15" s="58">
        <v>1.4347739114495244</v>
      </c>
      <c r="G15" s="58">
        <v>9.515491975241076</v>
      </c>
      <c r="H15" s="58" t="s">
        <v>355</v>
      </c>
      <c r="I15" s="58">
        <v>0</v>
      </c>
      <c r="J15" s="88"/>
      <c r="K15" s="58">
        <v>6.53235896575677</v>
      </c>
      <c r="L15" s="58">
        <v>5.2551922591450255</v>
      </c>
      <c r="N15" s="58">
        <v>1.362040969335974</v>
      </c>
      <c r="O15" s="58">
        <v>94.1057619847823</v>
      </c>
      <c r="Q15" s="58">
        <v>1.3440271092465037</v>
      </c>
      <c r="R15" s="58">
        <v>80.71236605115506</v>
      </c>
    </row>
    <row r="16" spans="2:18" ht="13.5" customHeight="1">
      <c r="B16" s="60" t="s">
        <v>69</v>
      </c>
      <c r="C16" s="110"/>
      <c r="D16" s="61">
        <v>8.92897799874201</v>
      </c>
      <c r="E16" s="61">
        <v>90.17717578670941</v>
      </c>
      <c r="F16" s="61">
        <v>1.346311554754876</v>
      </c>
      <c r="G16" s="61">
        <v>9.822824213290593</v>
      </c>
      <c r="H16" s="61" t="s">
        <v>355</v>
      </c>
      <c r="I16" s="61">
        <v>0</v>
      </c>
      <c r="J16" s="88"/>
      <c r="K16" s="61">
        <v>8.18414600326898</v>
      </c>
      <c r="L16" s="61">
        <v>3.397146868994368</v>
      </c>
      <c r="N16" s="61">
        <v>1.2477090676384328</v>
      </c>
      <c r="O16" s="61">
        <v>88.97851578475444</v>
      </c>
      <c r="Q16" s="61">
        <v>1.2602855223488085</v>
      </c>
      <c r="R16" s="61">
        <v>49.84426521931128</v>
      </c>
    </row>
    <row r="17" spans="2:18" ht="13.5" customHeight="1">
      <c r="B17" s="60" t="s">
        <v>70</v>
      </c>
      <c r="C17" s="110"/>
      <c r="D17" s="61">
        <v>0</v>
      </c>
      <c r="E17" s="61">
        <v>100</v>
      </c>
      <c r="F17" s="61" t="s">
        <v>355</v>
      </c>
      <c r="G17" s="61">
        <v>0</v>
      </c>
      <c r="H17" s="61" t="s">
        <v>355</v>
      </c>
      <c r="I17" s="61">
        <v>0</v>
      </c>
      <c r="J17" s="88"/>
      <c r="K17" s="61">
        <v>0</v>
      </c>
      <c r="L17" s="61">
        <v>0.695615472289356</v>
      </c>
      <c r="N17" s="61">
        <v>0.24641570624183134</v>
      </c>
      <c r="O17" s="61">
        <v>100</v>
      </c>
      <c r="Q17" s="61">
        <v>0.24641570624183134</v>
      </c>
      <c r="R17" s="61">
        <v>100</v>
      </c>
    </row>
    <row r="18" spans="2:18" ht="13.5" customHeight="1">
      <c r="B18" s="60" t="s">
        <v>71</v>
      </c>
      <c r="D18" s="61">
        <v>9.513204966871621</v>
      </c>
      <c r="E18" s="61">
        <v>94.01493111480865</v>
      </c>
      <c r="F18" s="61">
        <v>2.6430445379035246</v>
      </c>
      <c r="G18" s="61">
        <v>4.246395368686843</v>
      </c>
      <c r="H18" s="61">
        <v>19.059209672478442</v>
      </c>
      <c r="I18" s="61">
        <v>1.738673516504504</v>
      </c>
      <c r="J18" s="88"/>
      <c r="K18" s="61">
        <v>9.387444648295224</v>
      </c>
      <c r="L18" s="61">
        <v>1.7408099415995213</v>
      </c>
      <c r="N18" s="61">
        <v>1.5905658623156782</v>
      </c>
      <c r="O18" s="61">
        <v>99.57784169655932</v>
      </c>
      <c r="Q18" s="61">
        <v>1.5852347439475987</v>
      </c>
      <c r="R18" s="61">
        <v>91.46405036995638</v>
      </c>
    </row>
    <row r="19" spans="2:18" ht="13.5" customHeight="1">
      <c r="B19" s="60" t="s">
        <v>117</v>
      </c>
      <c r="D19" s="61">
        <v>18.13481713553295</v>
      </c>
      <c r="E19" s="61">
        <v>93.19844968033811</v>
      </c>
      <c r="F19" s="61">
        <v>0.6223008440633635</v>
      </c>
      <c r="G19" s="61">
        <v>5.615110974188937</v>
      </c>
      <c r="H19" s="61">
        <v>6.26685292985192</v>
      </c>
      <c r="I19" s="61">
        <v>1.186439345472947</v>
      </c>
      <c r="J19" s="88"/>
      <c r="K19" s="61">
        <v>17.01066371455117</v>
      </c>
      <c r="L19" s="61">
        <v>1.6614087045961554</v>
      </c>
      <c r="N19" s="61">
        <v>1.910239038030136</v>
      </c>
      <c r="O19" s="61">
        <v>81.56960142238728</v>
      </c>
      <c r="Q19" s="61">
        <v>2.2958379422018655</v>
      </c>
      <c r="R19" s="61">
        <v>56.52959234518369</v>
      </c>
    </row>
    <row r="20" spans="2:18" ht="13.5" customHeight="1">
      <c r="B20" s="60" t="s">
        <v>118</v>
      </c>
      <c r="D20" s="61">
        <v>8.21947433942824</v>
      </c>
      <c r="E20" s="61">
        <v>86.80243402929482</v>
      </c>
      <c r="F20" s="61">
        <v>2.3820107164983733</v>
      </c>
      <c r="G20" s="61">
        <v>13.197565970705178</v>
      </c>
      <c r="H20" s="61" t="s">
        <v>355</v>
      </c>
      <c r="I20" s="61">
        <v>0</v>
      </c>
      <c r="J20" s="88"/>
      <c r="K20" s="61">
        <v>7.449071226776153</v>
      </c>
      <c r="L20" s="61">
        <v>6.8558594165454245</v>
      </c>
      <c r="N20" s="61">
        <v>1.5333404036410492</v>
      </c>
      <c r="O20" s="61">
        <v>77.3048443655492</v>
      </c>
      <c r="Q20" s="61">
        <v>1.8288316804171305</v>
      </c>
      <c r="R20" s="61">
        <v>59.51799094301007</v>
      </c>
    </row>
    <row r="21" spans="2:18" ht="13.5" customHeight="1">
      <c r="B21" s="62" t="s">
        <v>74</v>
      </c>
      <c r="D21" s="63">
        <v>8.687015923699608</v>
      </c>
      <c r="E21" s="63">
        <v>100</v>
      </c>
      <c r="F21" s="63" t="s">
        <v>355</v>
      </c>
      <c r="G21" s="63">
        <v>0</v>
      </c>
      <c r="H21" s="63" t="s">
        <v>355</v>
      </c>
      <c r="I21" s="63">
        <v>0</v>
      </c>
      <c r="J21" s="88"/>
      <c r="K21" s="63">
        <v>8.687015923699608</v>
      </c>
      <c r="L21" s="63">
        <v>0.7157064849924457</v>
      </c>
      <c r="N21" s="63">
        <v>3.1181635026146166</v>
      </c>
      <c r="O21" s="63">
        <v>100</v>
      </c>
      <c r="Q21" s="63">
        <v>3.1181635026146166</v>
      </c>
      <c r="R21" s="63">
        <v>83.33574451693727</v>
      </c>
    </row>
    <row r="22" spans="2:18" ht="13.5" customHeight="1">
      <c r="B22" s="62" t="s">
        <v>75</v>
      </c>
      <c r="D22" s="63">
        <v>6.826002064112216</v>
      </c>
      <c r="E22" s="63">
        <v>89.01218340363613</v>
      </c>
      <c r="F22" s="63">
        <v>9.597985029922246</v>
      </c>
      <c r="G22" s="63">
        <v>10.20348005684649</v>
      </c>
      <c r="H22" s="63">
        <v>15.530258562976087</v>
      </c>
      <c r="I22" s="63">
        <v>0.7843365395173904</v>
      </c>
      <c r="J22" s="88"/>
      <c r="K22" s="63">
        <v>7.17711145742173</v>
      </c>
      <c r="L22" s="63">
        <v>4.801061252330443</v>
      </c>
      <c r="N22" s="63">
        <v>2.242257871159353</v>
      </c>
      <c r="O22" s="63">
        <v>72.41057571826501</v>
      </c>
      <c r="Q22" s="63">
        <v>2.8924651813703885</v>
      </c>
      <c r="R22" s="63">
        <v>50.517391772964906</v>
      </c>
    </row>
    <row r="23" spans="2:18" ht="13.5" customHeight="1">
      <c r="B23" s="62" t="s">
        <v>76</v>
      </c>
      <c r="D23" s="63">
        <v>11.680152827154185</v>
      </c>
      <c r="E23" s="63">
        <v>100</v>
      </c>
      <c r="F23" s="63" t="s">
        <v>355</v>
      </c>
      <c r="G23" s="63">
        <v>0</v>
      </c>
      <c r="H23" s="63" t="s">
        <v>355</v>
      </c>
      <c r="I23" s="63">
        <v>0</v>
      </c>
      <c r="J23" s="88"/>
      <c r="K23" s="63">
        <v>11.680152827154185</v>
      </c>
      <c r="L23" s="63">
        <v>19.364707217815692</v>
      </c>
      <c r="N23" s="63">
        <v>9.363929132069083</v>
      </c>
      <c r="O23" s="63">
        <v>100</v>
      </c>
      <c r="Q23" s="63">
        <v>9.363929132069083</v>
      </c>
      <c r="R23" s="63">
        <v>95.98292941836367</v>
      </c>
    </row>
    <row r="24" spans="2:18" ht="13.5" customHeight="1">
      <c r="B24" s="62" t="s">
        <v>77</v>
      </c>
      <c r="D24" s="63" t="s">
        <v>355</v>
      </c>
      <c r="E24" s="63" t="s">
        <v>355</v>
      </c>
      <c r="F24" s="63" t="s">
        <v>355</v>
      </c>
      <c r="G24" s="63" t="s">
        <v>355</v>
      </c>
      <c r="H24" s="63" t="s">
        <v>355</v>
      </c>
      <c r="I24" s="63" t="s">
        <v>355</v>
      </c>
      <c r="J24" s="88"/>
      <c r="K24" s="63" t="s">
        <v>355</v>
      </c>
      <c r="L24" s="63">
        <v>0</v>
      </c>
      <c r="N24" s="63">
        <v>0</v>
      </c>
      <c r="O24" s="63">
        <v>1.5980937476631943E-09</v>
      </c>
      <c r="Q24" s="63">
        <v>3.4183073235857506</v>
      </c>
      <c r="R24" s="63">
        <v>8.16031235151969</v>
      </c>
    </row>
    <row r="25" spans="2:18" ht="13.5" customHeight="1">
      <c r="B25" s="62" t="s">
        <v>78</v>
      </c>
      <c r="D25" s="63">
        <v>3.259684256450033</v>
      </c>
      <c r="E25" s="63">
        <v>84.31887501541546</v>
      </c>
      <c r="F25" s="63">
        <v>1.5496763891279484</v>
      </c>
      <c r="G25" s="63">
        <v>15.51088342472978</v>
      </c>
      <c r="H25" s="63">
        <v>12.484428808610746</v>
      </c>
      <c r="I25" s="63">
        <v>0.17024155985477407</v>
      </c>
      <c r="J25" s="88"/>
      <c r="K25" s="63">
        <v>3.010151278614213</v>
      </c>
      <c r="L25" s="63">
        <v>11.51340643651074</v>
      </c>
      <c r="N25" s="63">
        <v>3.161052811751123</v>
      </c>
      <c r="O25" s="63">
        <v>99.04786280919843</v>
      </c>
      <c r="Q25" s="63">
        <v>3.2272411986379717</v>
      </c>
      <c r="R25" s="63">
        <v>97.23657565350578</v>
      </c>
    </row>
    <row r="26" spans="2:18" ht="13.5" customHeight="1">
      <c r="B26" s="64" t="s">
        <v>119</v>
      </c>
      <c r="D26" s="61">
        <v>12.847757891232375</v>
      </c>
      <c r="E26" s="61">
        <v>90.55480362831216</v>
      </c>
      <c r="F26" s="61">
        <v>2.66296541629886</v>
      </c>
      <c r="G26" s="61">
        <v>9.409470586395047</v>
      </c>
      <c r="H26" s="61">
        <v>18.540463241947013</v>
      </c>
      <c r="I26" s="61">
        <v>0.035725785292787374</v>
      </c>
      <c r="J26" s="88"/>
      <c r="K26" s="61">
        <v>11.891456602709079</v>
      </c>
      <c r="L26" s="61">
        <v>5.079106215023915</v>
      </c>
      <c r="N26" s="61">
        <v>1.9862090607316851</v>
      </c>
      <c r="O26" s="61">
        <v>80.94887173765889</v>
      </c>
      <c r="Q26" s="61">
        <v>2.017302270745814</v>
      </c>
      <c r="R26" s="61">
        <v>70.12294330384505</v>
      </c>
    </row>
    <row r="27" spans="2:18" ht="13.5" customHeight="1">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3.5" customHeight="1">
      <c r="B28" s="60" t="s">
        <v>81</v>
      </c>
      <c r="D28" s="61">
        <v>0</v>
      </c>
      <c r="E28" s="61">
        <v>100</v>
      </c>
      <c r="F28" s="61" t="s">
        <v>355</v>
      </c>
      <c r="G28" s="61">
        <v>0</v>
      </c>
      <c r="H28" s="61" t="s">
        <v>355</v>
      </c>
      <c r="I28" s="61">
        <v>0</v>
      </c>
      <c r="J28" s="88"/>
      <c r="K28" s="61">
        <v>0</v>
      </c>
      <c r="L28" s="61">
        <v>76.77074628707699</v>
      </c>
      <c r="N28" s="61">
        <v>0.4087933233067567</v>
      </c>
      <c r="O28" s="61">
        <v>100</v>
      </c>
      <c r="Q28" s="61">
        <v>0.4087933233067567</v>
      </c>
      <c r="R28" s="61">
        <v>100</v>
      </c>
    </row>
    <row r="29" spans="2:18" ht="13.5" customHeight="1">
      <c r="B29" s="60" t="s">
        <v>82</v>
      </c>
      <c r="D29" s="61" t="s">
        <v>355</v>
      </c>
      <c r="E29" s="61" t="s">
        <v>355</v>
      </c>
      <c r="F29" s="61" t="s">
        <v>355</v>
      </c>
      <c r="G29" s="61" t="s">
        <v>355</v>
      </c>
      <c r="H29" s="61" t="s">
        <v>355</v>
      </c>
      <c r="I29" s="61" t="s">
        <v>355</v>
      </c>
      <c r="J29" s="88"/>
      <c r="K29" s="61" t="s">
        <v>355</v>
      </c>
      <c r="L29" s="61" t="s">
        <v>355</v>
      </c>
      <c r="N29" s="61" t="s">
        <v>355</v>
      </c>
      <c r="O29" s="61">
        <v>0</v>
      </c>
      <c r="Q29" s="61">
        <v>6.820896957549004</v>
      </c>
      <c r="R29" s="61">
        <v>1.144022853984844</v>
      </c>
    </row>
    <row r="30" spans="2:18" ht="13.5" customHeight="1">
      <c r="B30" s="60" t="s">
        <v>120</v>
      </c>
      <c r="D30" s="61">
        <v>8.396606055155843</v>
      </c>
      <c r="E30" s="61">
        <v>85.6590285622677</v>
      </c>
      <c r="F30" s="61">
        <v>1.847181515806227</v>
      </c>
      <c r="G30" s="61">
        <v>13.529786044740888</v>
      </c>
      <c r="H30" s="61">
        <v>14.438121231185598</v>
      </c>
      <c r="I30" s="61">
        <v>0.8111853929914158</v>
      </c>
      <c r="J30" s="88"/>
      <c r="K30" s="61">
        <v>7.559490816443396</v>
      </c>
      <c r="L30" s="61">
        <v>4.849914715186206</v>
      </c>
      <c r="N30" s="61">
        <v>2.497866324103671</v>
      </c>
      <c r="O30" s="61">
        <v>78.03732672956009</v>
      </c>
      <c r="Q30" s="61">
        <v>3.246436167969787</v>
      </c>
      <c r="R30" s="61">
        <v>51.27088807672418</v>
      </c>
    </row>
    <row r="31" spans="2:18" ht="13.5" customHeight="1">
      <c r="B31" s="62" t="s">
        <v>84</v>
      </c>
      <c r="D31" s="63">
        <v>1.672416615907322</v>
      </c>
      <c r="E31" s="63">
        <v>93.41240292632985</v>
      </c>
      <c r="F31" s="63">
        <v>0.22778981871499326</v>
      </c>
      <c r="G31" s="63">
        <v>6.587597073670157</v>
      </c>
      <c r="H31" s="63" t="s">
        <v>355</v>
      </c>
      <c r="I31" s="63">
        <v>0</v>
      </c>
      <c r="J31" s="88"/>
      <c r="K31" s="63">
        <v>1.577250423290025</v>
      </c>
      <c r="L31" s="63">
        <v>26.303855574661938</v>
      </c>
      <c r="N31" s="63">
        <v>1.9041875416125964</v>
      </c>
      <c r="O31" s="63">
        <v>93.1642065902595</v>
      </c>
      <c r="Q31" s="63">
        <v>1.8894626189210961</v>
      </c>
      <c r="R31" s="63">
        <v>78.4629183722153</v>
      </c>
    </row>
    <row r="32" spans="2:18" ht="13.5" customHeight="1">
      <c r="B32" s="62" t="s">
        <v>85</v>
      </c>
      <c r="D32" s="63" t="s">
        <v>355</v>
      </c>
      <c r="E32" s="63" t="s">
        <v>355</v>
      </c>
      <c r="F32" s="63" t="s">
        <v>355</v>
      </c>
      <c r="G32" s="63" t="s">
        <v>355</v>
      </c>
      <c r="H32" s="63" t="s">
        <v>355</v>
      </c>
      <c r="I32" s="63" t="s">
        <v>355</v>
      </c>
      <c r="J32" s="88"/>
      <c r="K32" s="63" t="s">
        <v>355</v>
      </c>
      <c r="L32" s="63">
        <v>0</v>
      </c>
      <c r="N32" s="63">
        <v>0.9029163585482577</v>
      </c>
      <c r="O32" s="63">
        <v>100</v>
      </c>
      <c r="Q32" s="63">
        <v>0.9029163585482577</v>
      </c>
      <c r="R32" s="63">
        <v>65.65232003286671</v>
      </c>
    </row>
    <row r="33" spans="2:18" ht="13.5" customHeight="1">
      <c r="B33" s="62" t="s">
        <v>86</v>
      </c>
      <c r="D33" s="63">
        <v>9.840816301894863</v>
      </c>
      <c r="E33" s="63">
        <v>100</v>
      </c>
      <c r="F33" s="63" t="s">
        <v>355</v>
      </c>
      <c r="G33" s="63">
        <v>0</v>
      </c>
      <c r="H33" s="63" t="s">
        <v>355</v>
      </c>
      <c r="I33" s="63">
        <v>0</v>
      </c>
      <c r="J33" s="88"/>
      <c r="K33" s="63">
        <v>9.840816301894863</v>
      </c>
      <c r="L33" s="63">
        <v>19.990237773126044</v>
      </c>
      <c r="N33" s="63">
        <v>4.864484289711834</v>
      </c>
      <c r="O33" s="63">
        <v>100</v>
      </c>
      <c r="Q33" s="63">
        <v>4.864484289711834</v>
      </c>
      <c r="R33" s="63">
        <v>99.05171493757632</v>
      </c>
    </row>
    <row r="34" spans="2:18" ht="13.5" customHeight="1">
      <c r="B34" s="60" t="s">
        <v>87</v>
      </c>
      <c r="D34" s="61" t="s">
        <v>355</v>
      </c>
      <c r="E34" s="61" t="s">
        <v>355</v>
      </c>
      <c r="F34" s="61" t="s">
        <v>355</v>
      </c>
      <c r="G34" s="61" t="s">
        <v>355</v>
      </c>
      <c r="H34" s="61" t="s">
        <v>355</v>
      </c>
      <c r="I34" s="61" t="s">
        <v>355</v>
      </c>
      <c r="J34" s="89"/>
      <c r="K34" s="61" t="s">
        <v>355</v>
      </c>
      <c r="L34" s="61" t="s">
        <v>355</v>
      </c>
      <c r="N34" s="61" t="s">
        <v>355</v>
      </c>
      <c r="O34" s="61" t="s">
        <v>355</v>
      </c>
      <c r="Q34" s="61" t="s">
        <v>355</v>
      </c>
      <c r="R34" s="61" t="s">
        <v>355</v>
      </c>
    </row>
    <row r="35" spans="2:18" ht="13.5" customHeight="1">
      <c r="B35" s="60" t="s">
        <v>88</v>
      </c>
      <c r="D35" s="61">
        <v>1.673300628345533</v>
      </c>
      <c r="E35" s="61">
        <v>99.9128942357943</v>
      </c>
      <c r="F35" s="61">
        <v>13.874999588936248</v>
      </c>
      <c r="G35" s="61">
        <v>0.08710576420569902</v>
      </c>
      <c r="H35" s="61" t="s">
        <v>355</v>
      </c>
      <c r="I35" s="61">
        <v>0</v>
      </c>
      <c r="J35" s="89"/>
      <c r="K35" s="61">
        <v>1.6839290114712344</v>
      </c>
      <c r="L35" s="61">
        <v>31.483575726556428</v>
      </c>
      <c r="N35" s="61">
        <v>3.5189788881794763</v>
      </c>
      <c r="O35" s="61">
        <v>100</v>
      </c>
      <c r="Q35" s="61">
        <v>3.5189788881794763</v>
      </c>
      <c r="R35" s="61">
        <v>100</v>
      </c>
    </row>
    <row r="36" spans="2:18" ht="13.5" customHeight="1">
      <c r="B36" s="60" t="s">
        <v>121</v>
      </c>
      <c r="D36" s="61">
        <v>21.883149590786523</v>
      </c>
      <c r="E36" s="61">
        <v>94.88246823728097</v>
      </c>
      <c r="F36" s="61">
        <v>2.7929564654992305</v>
      </c>
      <c r="G36" s="61">
        <v>4.921860572096176</v>
      </c>
      <c r="H36" s="61">
        <v>14.526794003754906</v>
      </c>
      <c r="I36" s="61">
        <v>0.1956711906228565</v>
      </c>
      <c r="J36" s="88"/>
      <c r="K36" s="61">
        <v>20.9291626336524</v>
      </c>
      <c r="L36" s="61">
        <v>4.0284511876391385</v>
      </c>
      <c r="N36" s="61">
        <v>2.0779909286168468</v>
      </c>
      <c r="O36" s="61">
        <v>75.69693917960592</v>
      </c>
      <c r="Q36" s="61">
        <v>2.2826083805855975</v>
      </c>
      <c r="R36" s="61">
        <v>55.588817128389344</v>
      </c>
    </row>
    <row r="37" spans="2:18" ht="13.5" customHeight="1">
      <c r="B37" s="64" t="s">
        <v>90</v>
      </c>
      <c r="D37" s="61" t="s">
        <v>355</v>
      </c>
      <c r="E37" s="61" t="s">
        <v>355</v>
      </c>
      <c r="F37" s="61" t="s">
        <v>355</v>
      </c>
      <c r="G37" s="61" t="s">
        <v>355</v>
      </c>
      <c r="H37" s="61" t="s">
        <v>355</v>
      </c>
      <c r="I37" s="61" t="s">
        <v>355</v>
      </c>
      <c r="J37" s="88"/>
      <c r="K37" s="61" t="s">
        <v>355</v>
      </c>
      <c r="L37" s="61">
        <v>0</v>
      </c>
      <c r="N37" s="61">
        <v>2.0062551015305106</v>
      </c>
      <c r="O37" s="61">
        <v>100</v>
      </c>
      <c r="Q37" s="61">
        <v>2.0062551015305106</v>
      </c>
      <c r="R37" s="61">
        <v>100</v>
      </c>
    </row>
    <row r="38" spans="2:18" ht="13.5" customHeight="1" thickBot="1">
      <c r="B38" s="65"/>
      <c r="D38" s="66"/>
      <c r="E38" s="66"/>
      <c r="F38" s="66"/>
      <c r="G38" s="66"/>
      <c r="H38" s="66"/>
      <c r="I38" s="66"/>
      <c r="J38" s="88"/>
      <c r="K38" s="66"/>
      <c r="L38" s="66"/>
      <c r="N38" s="66"/>
      <c r="O38" s="66"/>
      <c r="Q38" s="66"/>
      <c r="R38" s="66"/>
    </row>
    <row r="39" spans="4:18" ht="13.5" customHeight="1" thickBot="1">
      <c r="D39" s="67"/>
      <c r="E39" s="67"/>
      <c r="F39" s="67"/>
      <c r="G39" s="67"/>
      <c r="H39" s="67"/>
      <c r="I39" s="67"/>
      <c r="J39" s="88"/>
      <c r="K39" s="67"/>
      <c r="L39" s="67"/>
      <c r="N39" s="67"/>
      <c r="O39" s="67"/>
      <c r="Q39" s="67"/>
      <c r="R39" s="67"/>
    </row>
    <row r="40" spans="2:18" ht="13.5" customHeight="1" thickBot="1">
      <c r="B40" s="68" t="s">
        <v>91</v>
      </c>
      <c r="C40" s="110"/>
      <c r="D40" s="70">
        <v>7.610941990177084</v>
      </c>
      <c r="E40" s="70">
        <v>90.74390664054081</v>
      </c>
      <c r="F40" s="70">
        <v>2.543797392690497</v>
      </c>
      <c r="G40" s="70">
        <v>8.982482198078737</v>
      </c>
      <c r="H40" s="70">
        <v>13.159461834283276</v>
      </c>
      <c r="I40" s="70">
        <v>0.2736111613804507</v>
      </c>
      <c r="J40" s="89"/>
      <c r="K40" s="70">
        <v>7.170967998341826</v>
      </c>
      <c r="L40" s="70">
        <v>5.9079835466435835</v>
      </c>
      <c r="N40" s="70">
        <v>1.9897968294069086</v>
      </c>
      <c r="O40" s="70">
        <v>80.98369508915869</v>
      </c>
      <c r="Q40" s="70">
        <v>2.3360793540833322</v>
      </c>
      <c r="R40" s="70">
        <v>57.94130705836662</v>
      </c>
    </row>
    <row r="41" ht="13.5" customHeight="1"/>
    <row r="42" ht="13.5" customHeight="1">
      <c r="B42" s="72" t="s">
        <v>92</v>
      </c>
    </row>
    <row r="43" spans="2:3" s="72" customFormat="1" ht="13.5" customHeight="1">
      <c r="B43" s="72" t="s">
        <v>177</v>
      </c>
      <c r="C43" s="110"/>
    </row>
    <row r="44" spans="2:3" s="72" customFormat="1" ht="13.5" customHeight="1">
      <c r="B44" s="115"/>
      <c r="C44" s="110"/>
    </row>
    <row r="45" ht="13.5" customHeight="1">
      <c r="B45" s="115"/>
    </row>
    <row r="46" ht="13.5" customHeight="1">
      <c r="B46" s="74" t="s">
        <v>42</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8">
    <cfRule type="cellIs" priority="10"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10" t="s">
        <v>178</v>
      </c>
      <c r="C2" s="210"/>
      <c r="D2" s="210"/>
      <c r="E2" s="210"/>
      <c r="F2" s="210"/>
      <c r="G2" s="210"/>
      <c r="H2" s="210"/>
      <c r="I2" s="210"/>
      <c r="J2" s="210"/>
      <c r="K2" s="210"/>
      <c r="L2" s="210"/>
      <c r="M2" s="210"/>
      <c r="N2" s="210"/>
      <c r="O2" s="210"/>
      <c r="P2" s="210"/>
      <c r="Q2" s="210"/>
      <c r="R2" s="210"/>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1" t="s">
        <v>123</v>
      </c>
      <c r="C4" s="212"/>
      <c r="D4" s="212"/>
      <c r="E4" s="212"/>
      <c r="F4" s="212"/>
      <c r="G4" s="212"/>
      <c r="H4" s="212"/>
      <c r="I4" s="212"/>
      <c r="J4" s="212"/>
      <c r="K4" s="212"/>
      <c r="L4" s="212"/>
      <c r="M4" s="212"/>
      <c r="N4" s="212"/>
      <c r="O4" s="212"/>
      <c r="P4" s="212"/>
      <c r="Q4" s="212"/>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1" t="s">
        <v>383</v>
      </c>
      <c r="C6" s="212"/>
      <c r="D6" s="212"/>
      <c r="E6" s="212"/>
      <c r="F6" s="212"/>
      <c r="G6" s="212"/>
      <c r="H6" s="212"/>
      <c r="I6" s="212"/>
      <c r="J6" s="212"/>
      <c r="K6" s="212"/>
      <c r="L6" s="212"/>
      <c r="M6" s="212"/>
      <c r="N6" s="212"/>
      <c r="O6" s="212"/>
      <c r="P6" s="212"/>
      <c r="Q6" s="212"/>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128</v>
      </c>
      <c r="E8" s="259"/>
      <c r="F8" s="258" t="s">
        <v>145</v>
      </c>
      <c r="G8" s="259"/>
      <c r="H8" s="258" t="s">
        <v>130</v>
      </c>
      <c r="I8" s="259"/>
      <c r="J8" s="113"/>
      <c r="K8" s="258" t="s">
        <v>179</v>
      </c>
      <c r="L8" s="259"/>
      <c r="M8" s="102"/>
      <c r="N8" s="258" t="s">
        <v>110</v>
      </c>
      <c r="O8" s="259"/>
      <c r="Q8" s="258" t="s">
        <v>110</v>
      </c>
      <c r="R8" s="259"/>
    </row>
    <row r="9" spans="2:18" s="53" customFormat="1" ht="12.75" thickBot="1">
      <c r="B9" s="94"/>
      <c r="C9" s="103"/>
      <c r="D9" s="235" t="s">
        <v>180</v>
      </c>
      <c r="E9" s="236"/>
      <c r="F9" s="235" t="s">
        <v>161</v>
      </c>
      <c r="G9" s="236"/>
      <c r="H9" s="235" t="s">
        <v>162</v>
      </c>
      <c r="I9" s="236"/>
      <c r="J9" s="113"/>
      <c r="K9" s="235" t="s">
        <v>163</v>
      </c>
      <c r="L9" s="236"/>
      <c r="M9" s="102"/>
      <c r="N9" s="235" t="s">
        <v>149</v>
      </c>
      <c r="O9" s="236"/>
      <c r="Q9" s="235" t="s">
        <v>150</v>
      </c>
      <c r="R9" s="236"/>
    </row>
    <row r="10" spans="2:18" s="53" customFormat="1" ht="12.75" customHeight="1">
      <c r="B10" s="94" t="s">
        <v>51</v>
      </c>
      <c r="C10" s="103"/>
      <c r="D10" s="260" t="s">
        <v>164</v>
      </c>
      <c r="E10" s="83" t="s">
        <v>165</v>
      </c>
      <c r="F10" s="260" t="s">
        <v>164</v>
      </c>
      <c r="G10" s="83" t="s">
        <v>165</v>
      </c>
      <c r="H10" s="260" t="s">
        <v>164</v>
      </c>
      <c r="I10" s="83" t="s">
        <v>165</v>
      </c>
      <c r="J10" s="113"/>
      <c r="K10" s="260" t="s">
        <v>164</v>
      </c>
      <c r="L10" s="260" t="s">
        <v>166</v>
      </c>
      <c r="M10" s="84"/>
      <c r="N10" s="260" t="s">
        <v>164</v>
      </c>
      <c r="O10" s="260" t="s">
        <v>181</v>
      </c>
      <c r="P10" s="84"/>
      <c r="Q10" s="260" t="s">
        <v>164</v>
      </c>
      <c r="R10" s="260" t="s">
        <v>182</v>
      </c>
    </row>
    <row r="11" spans="2:18" s="53" customFormat="1" ht="12">
      <c r="B11" s="94"/>
      <c r="C11" s="103"/>
      <c r="D11" s="261"/>
      <c r="E11" s="85" t="s">
        <v>183</v>
      </c>
      <c r="F11" s="261"/>
      <c r="G11" s="85" t="s">
        <v>183</v>
      </c>
      <c r="H11" s="261"/>
      <c r="I11" s="85" t="s">
        <v>183</v>
      </c>
      <c r="J11" s="113"/>
      <c r="K11" s="261"/>
      <c r="L11" s="261"/>
      <c r="M11" s="84"/>
      <c r="N11" s="261"/>
      <c r="O11" s="261"/>
      <c r="P11" s="84"/>
      <c r="Q11" s="261"/>
      <c r="R11" s="261"/>
    </row>
    <row r="12" spans="2:18" s="53" customFormat="1" ht="12">
      <c r="B12" s="94"/>
      <c r="C12" s="103"/>
      <c r="D12" s="261"/>
      <c r="E12" s="85" t="s">
        <v>170</v>
      </c>
      <c r="F12" s="261"/>
      <c r="G12" s="85" t="s">
        <v>170</v>
      </c>
      <c r="H12" s="261"/>
      <c r="I12" s="85" t="s">
        <v>170</v>
      </c>
      <c r="J12" s="113"/>
      <c r="K12" s="261"/>
      <c r="L12" s="261"/>
      <c r="M12" s="84"/>
      <c r="N12" s="261"/>
      <c r="O12" s="261"/>
      <c r="P12" s="84"/>
      <c r="Q12" s="261"/>
      <c r="R12" s="261"/>
    </row>
    <row r="13" spans="2:18" s="53" customFormat="1" ht="12.75" thickBot="1">
      <c r="B13" s="107" t="s">
        <v>126</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3.5" customHeight="1">
      <c r="B15" s="56" t="s">
        <v>68</v>
      </c>
      <c r="C15" s="110"/>
      <c r="D15" s="58">
        <v>29.94410934281945</v>
      </c>
      <c r="E15" s="58">
        <v>87.00009859722914</v>
      </c>
      <c r="F15" s="58">
        <v>9.606278603282101</v>
      </c>
      <c r="G15" s="58">
        <v>12.999901402770867</v>
      </c>
      <c r="H15" s="58" t="s">
        <v>355</v>
      </c>
      <c r="I15" s="58">
        <v>0</v>
      </c>
      <c r="J15" s="88"/>
      <c r="K15" s="58">
        <v>27.30021139921717</v>
      </c>
      <c r="L15" s="58">
        <v>1.1475216390734289</v>
      </c>
      <c r="N15" s="58">
        <v>1.362040969335974</v>
      </c>
      <c r="O15" s="58">
        <v>94.1057619847823</v>
      </c>
      <c r="Q15" s="58">
        <v>1.3440271092465037</v>
      </c>
      <c r="R15" s="58">
        <v>80.71236605115506</v>
      </c>
    </row>
    <row r="16" spans="2:18" ht="13.5" customHeight="1">
      <c r="B16" s="60" t="s">
        <v>69</v>
      </c>
      <c r="C16" s="110"/>
      <c r="D16" s="61">
        <v>39.249258372773994</v>
      </c>
      <c r="E16" s="61">
        <v>86.45565357954816</v>
      </c>
      <c r="F16" s="61">
        <v>28.9636159972128</v>
      </c>
      <c r="G16" s="61">
        <v>13.210236293244607</v>
      </c>
      <c r="H16" s="61">
        <v>89.99999999999999</v>
      </c>
      <c r="I16" s="61">
        <v>0.3341101272072454</v>
      </c>
      <c r="J16" s="88"/>
      <c r="K16" s="61">
        <v>38.06006407809361</v>
      </c>
      <c r="L16" s="61">
        <v>1.2101799447912642</v>
      </c>
      <c r="N16" s="61">
        <v>1.2477090676384328</v>
      </c>
      <c r="O16" s="61">
        <v>88.97851578475444</v>
      </c>
      <c r="Q16" s="61">
        <v>1.2602855223488085</v>
      </c>
      <c r="R16" s="61">
        <v>49.84426521931128</v>
      </c>
    </row>
    <row r="17" spans="2:18" ht="13.5" customHeight="1">
      <c r="B17" s="60" t="s">
        <v>70</v>
      </c>
      <c r="C17" s="110"/>
      <c r="D17" s="61" t="s">
        <v>355</v>
      </c>
      <c r="E17" s="61" t="s">
        <v>355</v>
      </c>
      <c r="F17" s="61" t="s">
        <v>355</v>
      </c>
      <c r="G17" s="61" t="s">
        <v>355</v>
      </c>
      <c r="H17" s="61" t="s">
        <v>355</v>
      </c>
      <c r="I17" s="61" t="s">
        <v>355</v>
      </c>
      <c r="J17" s="88"/>
      <c r="K17" s="61" t="s">
        <v>355</v>
      </c>
      <c r="L17" s="61">
        <v>0</v>
      </c>
      <c r="N17" s="61">
        <v>0.24641570624183134</v>
      </c>
      <c r="O17" s="61">
        <v>100</v>
      </c>
      <c r="Q17" s="61">
        <v>0.24641570624183134</v>
      </c>
      <c r="R17" s="61">
        <v>100</v>
      </c>
    </row>
    <row r="18" spans="2:18" ht="13.5" customHeight="1">
      <c r="B18" s="60" t="s">
        <v>71</v>
      </c>
      <c r="D18" s="61">
        <v>53.23246927902022</v>
      </c>
      <c r="E18" s="61">
        <v>89.42114178788317</v>
      </c>
      <c r="F18" s="61">
        <v>56.69588458306444</v>
      </c>
      <c r="G18" s="61">
        <v>9.450711897841826</v>
      </c>
      <c r="H18" s="61">
        <v>90.00000009253186</v>
      </c>
      <c r="I18" s="61">
        <v>1.1281463142749975</v>
      </c>
      <c r="J18" s="88"/>
      <c r="K18" s="61">
        <v>53.97457822495376</v>
      </c>
      <c r="L18" s="61">
        <v>1.1862539193788844</v>
      </c>
      <c r="N18" s="61">
        <v>1.5905658623156782</v>
      </c>
      <c r="O18" s="61">
        <v>99.57784169655932</v>
      </c>
      <c r="Q18" s="61">
        <v>1.5852347439475987</v>
      </c>
      <c r="R18" s="61">
        <v>91.46405036995638</v>
      </c>
    </row>
    <row r="19" spans="2:18" ht="13.5" customHeight="1">
      <c r="B19" s="60" t="s">
        <v>117</v>
      </c>
      <c r="D19" s="61">
        <v>37.62053833519208</v>
      </c>
      <c r="E19" s="61">
        <v>94.96877580829546</v>
      </c>
      <c r="F19" s="61">
        <v>32.35341202726122</v>
      </c>
      <c r="G19" s="61">
        <v>4.8388219916593185</v>
      </c>
      <c r="H19" s="61">
        <v>67.44512369275199</v>
      </c>
      <c r="I19" s="61">
        <v>0.1924022000452277</v>
      </c>
      <c r="J19" s="88"/>
      <c r="K19" s="61">
        <v>37.423054627457766</v>
      </c>
      <c r="L19" s="61">
        <v>1.7793155863550483</v>
      </c>
      <c r="N19" s="61">
        <v>1.910239038030136</v>
      </c>
      <c r="O19" s="61">
        <v>81.56960142238728</v>
      </c>
      <c r="Q19" s="61">
        <v>2.2958379422018655</v>
      </c>
      <c r="R19" s="61">
        <v>56.52959234518369</v>
      </c>
    </row>
    <row r="20" spans="2:18" ht="13.5" customHeight="1">
      <c r="B20" s="60" t="s">
        <v>118</v>
      </c>
      <c r="D20" s="61">
        <v>26.864201099055958</v>
      </c>
      <c r="E20" s="61">
        <v>77.14804881538076</v>
      </c>
      <c r="F20" s="61">
        <v>22.437316968900127</v>
      </c>
      <c r="G20" s="61">
        <v>22.85195118461923</v>
      </c>
      <c r="H20" s="61" t="s">
        <v>355</v>
      </c>
      <c r="I20" s="61">
        <v>0</v>
      </c>
      <c r="J20" s="88"/>
      <c r="K20" s="61">
        <v>25.852571698633092</v>
      </c>
      <c r="L20" s="61">
        <v>2.5166714977899214</v>
      </c>
      <c r="N20" s="61">
        <v>1.5333404036410492</v>
      </c>
      <c r="O20" s="61">
        <v>77.3048443655492</v>
      </c>
      <c r="Q20" s="61">
        <v>1.8288316804171305</v>
      </c>
      <c r="R20" s="61">
        <v>59.51799094301007</v>
      </c>
    </row>
    <row r="21" spans="2:18" ht="13.5" customHeight="1">
      <c r="B21" s="62" t="s">
        <v>74</v>
      </c>
      <c r="D21" s="63">
        <v>80.3123874712699</v>
      </c>
      <c r="E21" s="63">
        <v>100</v>
      </c>
      <c r="F21" s="63" t="s">
        <v>355</v>
      </c>
      <c r="G21" s="63">
        <v>0</v>
      </c>
      <c r="H21" s="63" t="s">
        <v>355</v>
      </c>
      <c r="I21" s="63">
        <v>0</v>
      </c>
      <c r="J21" s="88"/>
      <c r="K21" s="63">
        <v>80.3123874712699</v>
      </c>
      <c r="L21" s="63">
        <v>2.8136636011791576</v>
      </c>
      <c r="N21" s="63">
        <v>3.1181635026146166</v>
      </c>
      <c r="O21" s="63">
        <v>100</v>
      </c>
      <c r="Q21" s="63">
        <v>3.1181635026146166</v>
      </c>
      <c r="R21" s="63">
        <v>83.33574451693727</v>
      </c>
    </row>
    <row r="22" spans="2:18" ht="13.5" customHeight="1">
      <c r="B22" s="62" t="s">
        <v>75</v>
      </c>
      <c r="D22" s="63">
        <v>40.965011556146806</v>
      </c>
      <c r="E22" s="63">
        <v>94.72426246544167</v>
      </c>
      <c r="F22" s="63">
        <v>35.58243954480717</v>
      </c>
      <c r="G22" s="63">
        <v>4.7023530080623805</v>
      </c>
      <c r="H22" s="63">
        <v>89.9516725178379</v>
      </c>
      <c r="I22" s="63">
        <v>0.5733845264959518</v>
      </c>
      <c r="J22" s="88"/>
      <c r="K22" s="63">
        <v>40.99278595326182</v>
      </c>
      <c r="L22" s="63">
        <v>1.8096681620365818</v>
      </c>
      <c r="N22" s="63">
        <v>2.242257871159353</v>
      </c>
      <c r="O22" s="63">
        <v>72.41057571826501</v>
      </c>
      <c r="Q22" s="63">
        <v>2.8924651813703885</v>
      </c>
      <c r="R22" s="63">
        <v>50.517391772964906</v>
      </c>
    </row>
    <row r="23" spans="2:18" ht="13.5" customHeight="1">
      <c r="B23" s="62" t="s">
        <v>76</v>
      </c>
      <c r="D23" s="63">
        <v>90</v>
      </c>
      <c r="E23" s="63">
        <v>100</v>
      </c>
      <c r="F23" s="63" t="s">
        <v>355</v>
      </c>
      <c r="G23" s="63">
        <v>0</v>
      </c>
      <c r="H23" s="63" t="s">
        <v>355</v>
      </c>
      <c r="I23" s="63">
        <v>0</v>
      </c>
      <c r="J23" s="88"/>
      <c r="K23" s="63">
        <v>90</v>
      </c>
      <c r="L23" s="63">
        <v>5.582827671243285</v>
      </c>
      <c r="N23" s="63">
        <v>9.363929132069083</v>
      </c>
      <c r="O23" s="63">
        <v>100</v>
      </c>
      <c r="Q23" s="63">
        <v>9.363929132069083</v>
      </c>
      <c r="R23" s="63">
        <v>95.98292941836367</v>
      </c>
    </row>
    <row r="24" spans="2:18" ht="13.5" customHeight="1">
      <c r="B24" s="62" t="s">
        <v>77</v>
      </c>
      <c r="D24" s="63" t="s">
        <v>355</v>
      </c>
      <c r="E24" s="63" t="s">
        <v>355</v>
      </c>
      <c r="F24" s="63" t="s">
        <v>355</v>
      </c>
      <c r="G24" s="63" t="s">
        <v>355</v>
      </c>
      <c r="H24" s="63" t="s">
        <v>355</v>
      </c>
      <c r="I24" s="63" t="s">
        <v>355</v>
      </c>
      <c r="J24" s="88"/>
      <c r="K24" s="63" t="s">
        <v>355</v>
      </c>
      <c r="L24" s="63">
        <v>0</v>
      </c>
      <c r="N24" s="63">
        <v>0</v>
      </c>
      <c r="O24" s="63">
        <v>1.5980937476631943E-09</v>
      </c>
      <c r="Q24" s="63">
        <v>3.4183073235857506</v>
      </c>
      <c r="R24" s="63">
        <v>8.16031235151969</v>
      </c>
    </row>
    <row r="25" spans="2:18" ht="13.5" customHeight="1">
      <c r="B25" s="62" t="s">
        <v>78</v>
      </c>
      <c r="D25" s="63">
        <v>28.206503590592586</v>
      </c>
      <c r="E25" s="63">
        <v>84.63702491228496</v>
      </c>
      <c r="F25" s="63">
        <v>17.926514718515914</v>
      </c>
      <c r="G25" s="63">
        <v>14.769341831172941</v>
      </c>
      <c r="H25" s="63">
        <v>82.53336881319932</v>
      </c>
      <c r="I25" s="63">
        <v>0.5936332565421021</v>
      </c>
      <c r="J25" s="88"/>
      <c r="K25" s="63">
        <v>27.01071923306724</v>
      </c>
      <c r="L25" s="63">
        <v>7.5779320156313545</v>
      </c>
      <c r="N25" s="63">
        <v>3.161052811751123</v>
      </c>
      <c r="O25" s="63">
        <v>99.04786280919843</v>
      </c>
      <c r="Q25" s="63">
        <v>3.2272411986379717</v>
      </c>
      <c r="R25" s="63">
        <v>97.23657565350578</v>
      </c>
    </row>
    <row r="26" spans="2:18" ht="13.5" customHeight="1">
      <c r="B26" s="64" t="s">
        <v>119</v>
      </c>
      <c r="D26" s="61">
        <v>32.527077556044524</v>
      </c>
      <c r="E26" s="61">
        <v>83.97442593901484</v>
      </c>
      <c r="F26" s="61">
        <v>20.812037451131935</v>
      </c>
      <c r="G26" s="61">
        <v>15.669010067996266</v>
      </c>
      <c r="H26" s="61">
        <v>73.3107440265768</v>
      </c>
      <c r="I26" s="61">
        <v>0.3565639929889041</v>
      </c>
      <c r="J26" s="88"/>
      <c r="K26" s="61">
        <v>30.836866612190576</v>
      </c>
      <c r="L26" s="61">
        <v>2.5585129006120386</v>
      </c>
      <c r="N26" s="61">
        <v>1.9862090607316851</v>
      </c>
      <c r="O26" s="61">
        <v>80.94887173765889</v>
      </c>
      <c r="Q26" s="61">
        <v>2.017302270745814</v>
      </c>
      <c r="R26" s="61">
        <v>70.12294330384505</v>
      </c>
    </row>
    <row r="27" spans="2:18" ht="13.5" customHeight="1">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3.5" customHeight="1">
      <c r="B28" s="60" t="s">
        <v>81</v>
      </c>
      <c r="D28" s="61" t="s">
        <v>355</v>
      </c>
      <c r="E28" s="61" t="s">
        <v>355</v>
      </c>
      <c r="F28" s="61" t="s">
        <v>355</v>
      </c>
      <c r="G28" s="61" t="s">
        <v>355</v>
      </c>
      <c r="H28" s="61" t="s">
        <v>355</v>
      </c>
      <c r="I28" s="61" t="s">
        <v>355</v>
      </c>
      <c r="J28" s="88"/>
      <c r="K28" s="61" t="s">
        <v>355</v>
      </c>
      <c r="L28" s="61">
        <v>0</v>
      </c>
      <c r="N28" s="61">
        <v>0.4087933233067567</v>
      </c>
      <c r="O28" s="61">
        <v>100</v>
      </c>
      <c r="Q28" s="61">
        <v>0.4087933233067567</v>
      </c>
      <c r="R28" s="61">
        <v>100</v>
      </c>
    </row>
    <row r="29" spans="2:18" ht="13.5" customHeight="1">
      <c r="B29" s="60" t="s">
        <v>82</v>
      </c>
      <c r="D29" s="61" t="s">
        <v>355</v>
      </c>
      <c r="E29" s="61" t="s">
        <v>355</v>
      </c>
      <c r="F29" s="61" t="s">
        <v>355</v>
      </c>
      <c r="G29" s="61" t="s">
        <v>355</v>
      </c>
      <c r="H29" s="61" t="s">
        <v>355</v>
      </c>
      <c r="I29" s="61" t="s">
        <v>355</v>
      </c>
      <c r="J29" s="88"/>
      <c r="K29" s="61" t="s">
        <v>355</v>
      </c>
      <c r="L29" s="61" t="s">
        <v>355</v>
      </c>
      <c r="N29" s="61" t="s">
        <v>355</v>
      </c>
      <c r="O29" s="61">
        <v>0</v>
      </c>
      <c r="Q29" s="61">
        <v>6.820896957549004</v>
      </c>
      <c r="R29" s="61">
        <v>1.144022853984844</v>
      </c>
    </row>
    <row r="30" spans="2:18" ht="13.5" customHeight="1">
      <c r="B30" s="60" t="s">
        <v>120</v>
      </c>
      <c r="D30" s="61">
        <v>42.06215326102703</v>
      </c>
      <c r="E30" s="61">
        <v>81.85686911440276</v>
      </c>
      <c r="F30" s="61">
        <v>20.248945776181216</v>
      </c>
      <c r="G30" s="61">
        <v>17.08786953683657</v>
      </c>
      <c r="H30" s="61">
        <v>81.11217098584375</v>
      </c>
      <c r="I30" s="61">
        <v>1.055261348760669</v>
      </c>
      <c r="J30" s="88"/>
      <c r="K30" s="61">
        <v>38.74682056795129</v>
      </c>
      <c r="L30" s="61">
        <v>4.164513545957183</v>
      </c>
      <c r="N30" s="61">
        <v>2.497866324103671</v>
      </c>
      <c r="O30" s="61">
        <v>78.03732672956009</v>
      </c>
      <c r="Q30" s="61">
        <v>3.246436167969787</v>
      </c>
      <c r="R30" s="61">
        <v>51.27088807672418</v>
      </c>
    </row>
    <row r="31" spans="2:18" ht="13.5" customHeight="1">
      <c r="B31" s="62" t="s">
        <v>84</v>
      </c>
      <c r="D31" s="63">
        <v>28.691457385912244</v>
      </c>
      <c r="E31" s="63">
        <v>86.34120938354</v>
      </c>
      <c r="F31" s="63">
        <v>8.433633341961821</v>
      </c>
      <c r="G31" s="63">
        <v>13.658790616459987</v>
      </c>
      <c r="H31" s="63" t="s">
        <v>355</v>
      </c>
      <c r="I31" s="63">
        <v>0</v>
      </c>
      <c r="J31" s="88"/>
      <c r="K31" s="63">
        <v>25.924483616298172</v>
      </c>
      <c r="L31" s="63">
        <v>4.469037328567111</v>
      </c>
      <c r="N31" s="63">
        <v>1.9041875416125964</v>
      </c>
      <c r="O31" s="63">
        <v>93.1642065902595</v>
      </c>
      <c r="Q31" s="63">
        <v>1.8894626189210961</v>
      </c>
      <c r="R31" s="63">
        <v>78.4629183722153</v>
      </c>
    </row>
    <row r="32" spans="2:18" ht="13.5" customHeight="1">
      <c r="B32" s="62" t="s">
        <v>85</v>
      </c>
      <c r="D32" s="63" t="s">
        <v>355</v>
      </c>
      <c r="E32" s="63" t="s">
        <v>355</v>
      </c>
      <c r="F32" s="63" t="s">
        <v>355</v>
      </c>
      <c r="G32" s="63" t="s">
        <v>355</v>
      </c>
      <c r="H32" s="63" t="s">
        <v>355</v>
      </c>
      <c r="I32" s="63" t="s">
        <v>355</v>
      </c>
      <c r="J32" s="88"/>
      <c r="K32" s="63" t="s">
        <v>355</v>
      </c>
      <c r="L32" s="63">
        <v>0</v>
      </c>
      <c r="N32" s="63">
        <v>0.9029163585482577</v>
      </c>
      <c r="O32" s="63">
        <v>100</v>
      </c>
      <c r="Q32" s="63">
        <v>0.9029163585482577</v>
      </c>
      <c r="R32" s="63">
        <v>65.65232003286671</v>
      </c>
    </row>
    <row r="33" spans="2:18" ht="13.5" customHeight="1">
      <c r="B33" s="62" t="s">
        <v>86</v>
      </c>
      <c r="D33" s="63" t="s">
        <v>355</v>
      </c>
      <c r="E33" s="63" t="s">
        <v>355</v>
      </c>
      <c r="F33" s="63" t="s">
        <v>355</v>
      </c>
      <c r="G33" s="63" t="s">
        <v>355</v>
      </c>
      <c r="H33" s="63" t="s">
        <v>355</v>
      </c>
      <c r="I33" s="63" t="s">
        <v>355</v>
      </c>
      <c r="J33" s="88"/>
      <c r="K33" s="63" t="s">
        <v>355</v>
      </c>
      <c r="L33" s="63">
        <v>0</v>
      </c>
      <c r="N33" s="63">
        <v>4.864484289711834</v>
      </c>
      <c r="O33" s="63">
        <v>100</v>
      </c>
      <c r="Q33" s="63">
        <v>4.864484289711834</v>
      </c>
      <c r="R33" s="63">
        <v>99.05171493757632</v>
      </c>
    </row>
    <row r="34" spans="2:18" ht="13.5" customHeight="1">
      <c r="B34" s="60" t="s">
        <v>87</v>
      </c>
      <c r="D34" s="61" t="s">
        <v>355</v>
      </c>
      <c r="E34" s="61" t="s">
        <v>355</v>
      </c>
      <c r="F34" s="61" t="s">
        <v>355</v>
      </c>
      <c r="G34" s="61" t="s">
        <v>355</v>
      </c>
      <c r="H34" s="61" t="s">
        <v>355</v>
      </c>
      <c r="I34" s="61" t="s">
        <v>355</v>
      </c>
      <c r="J34" s="89"/>
      <c r="K34" s="61" t="s">
        <v>355</v>
      </c>
      <c r="L34" s="61" t="s">
        <v>355</v>
      </c>
      <c r="N34" s="61" t="s">
        <v>355</v>
      </c>
      <c r="O34" s="61" t="s">
        <v>355</v>
      </c>
      <c r="Q34" s="61" t="s">
        <v>355</v>
      </c>
      <c r="R34" s="61" t="s">
        <v>355</v>
      </c>
    </row>
    <row r="35" spans="2:18" ht="13.5" customHeight="1">
      <c r="B35" s="60" t="s">
        <v>88</v>
      </c>
      <c r="D35" s="61">
        <v>23.826501432439436</v>
      </c>
      <c r="E35" s="61">
        <v>100</v>
      </c>
      <c r="F35" s="61" t="s">
        <v>355</v>
      </c>
      <c r="G35" s="61">
        <v>0</v>
      </c>
      <c r="H35" s="61" t="s">
        <v>355</v>
      </c>
      <c r="I35" s="61">
        <v>0</v>
      </c>
      <c r="J35" s="89"/>
      <c r="K35" s="61">
        <v>23.826501432439436</v>
      </c>
      <c r="L35" s="61">
        <v>11.516635865438769</v>
      </c>
      <c r="N35" s="61">
        <v>3.5189788881794763</v>
      </c>
      <c r="O35" s="61">
        <v>100</v>
      </c>
      <c r="Q35" s="61">
        <v>3.5189788881794763</v>
      </c>
      <c r="R35" s="61">
        <v>100</v>
      </c>
    </row>
    <row r="36" spans="2:18" ht="13.5" customHeight="1">
      <c r="B36" s="60" t="s">
        <v>121</v>
      </c>
      <c r="D36" s="61">
        <v>43.50709498856436</v>
      </c>
      <c r="E36" s="61">
        <v>88.61582324315721</v>
      </c>
      <c r="F36" s="61">
        <v>34.07104004093387</v>
      </c>
      <c r="G36" s="61">
        <v>8.74363694165452</v>
      </c>
      <c r="H36" s="61">
        <v>89.4256355143244</v>
      </c>
      <c r="I36" s="61">
        <v>2.640539815188269</v>
      </c>
      <c r="J36" s="88"/>
      <c r="K36" s="61">
        <v>43.89453794746458</v>
      </c>
      <c r="L36" s="61">
        <v>1.2776618766564596</v>
      </c>
      <c r="N36" s="61">
        <v>2.0779909286168468</v>
      </c>
      <c r="O36" s="61">
        <v>75.69693917960592</v>
      </c>
      <c r="Q36" s="61">
        <v>2.2826083805855975</v>
      </c>
      <c r="R36" s="61">
        <v>55.588817128389344</v>
      </c>
    </row>
    <row r="37" spans="2:18" ht="13.5" customHeight="1">
      <c r="B37" s="64" t="s">
        <v>90</v>
      </c>
      <c r="D37" s="61" t="s">
        <v>355</v>
      </c>
      <c r="E37" s="61" t="s">
        <v>355</v>
      </c>
      <c r="F37" s="61" t="s">
        <v>355</v>
      </c>
      <c r="G37" s="61" t="s">
        <v>355</v>
      </c>
      <c r="H37" s="61" t="s">
        <v>355</v>
      </c>
      <c r="I37" s="61" t="s">
        <v>355</v>
      </c>
      <c r="J37" s="88"/>
      <c r="K37" s="61" t="s">
        <v>355</v>
      </c>
      <c r="L37" s="61">
        <v>0</v>
      </c>
      <c r="N37" s="61">
        <v>2.0062551015305106</v>
      </c>
      <c r="O37" s="61">
        <v>100</v>
      </c>
      <c r="Q37" s="61">
        <v>2.0062551015305106</v>
      </c>
      <c r="R37" s="61">
        <v>100</v>
      </c>
    </row>
    <row r="38" spans="2:18" ht="13.5" customHeight="1" thickBot="1">
      <c r="B38" s="65"/>
      <c r="D38" s="66"/>
      <c r="E38" s="66"/>
      <c r="F38" s="66"/>
      <c r="G38" s="66"/>
      <c r="H38" s="66"/>
      <c r="I38" s="66"/>
      <c r="J38" s="88"/>
      <c r="K38" s="66"/>
      <c r="L38" s="66"/>
      <c r="N38" s="66"/>
      <c r="O38" s="66"/>
      <c r="Q38" s="66"/>
      <c r="R38" s="66"/>
    </row>
    <row r="39" spans="4:18" ht="13.5" customHeight="1" thickBot="1">
      <c r="D39" s="67"/>
      <c r="E39" s="67"/>
      <c r="F39" s="67"/>
      <c r="G39" s="67"/>
      <c r="H39" s="67"/>
      <c r="I39" s="67"/>
      <c r="J39" s="88"/>
      <c r="K39" s="67"/>
      <c r="L39" s="67"/>
      <c r="N39" s="67"/>
      <c r="O39" s="67"/>
      <c r="Q39" s="67"/>
      <c r="R39" s="67"/>
    </row>
    <row r="40" spans="2:18" ht="13.5" customHeight="1" thickBot="1">
      <c r="B40" s="68" t="s">
        <v>91</v>
      </c>
      <c r="C40" s="110"/>
      <c r="D40" s="70">
        <v>35.549675027227515</v>
      </c>
      <c r="E40" s="70">
        <v>86.2236824812933</v>
      </c>
      <c r="F40" s="70">
        <v>21.18496098764881</v>
      </c>
      <c r="G40" s="70">
        <v>13.255020456490033</v>
      </c>
      <c r="H40" s="70">
        <v>82.13298805124106</v>
      </c>
      <c r="I40" s="70">
        <v>0.5212970622166727</v>
      </c>
      <c r="J40" s="89"/>
      <c r="K40" s="70">
        <v>33.888466685042445</v>
      </c>
      <c r="L40" s="70">
        <v>2.5886444685588095</v>
      </c>
      <c r="N40" s="70">
        <v>1.9897968294069086</v>
      </c>
      <c r="O40" s="70">
        <v>80.98369508915869</v>
      </c>
      <c r="Q40" s="70">
        <v>2.3360793540833322</v>
      </c>
      <c r="R40" s="70">
        <v>57.94130705836662</v>
      </c>
    </row>
    <row r="41" ht="13.5" customHeight="1"/>
    <row r="42" ht="13.5" customHeight="1">
      <c r="B42" s="72" t="s">
        <v>92</v>
      </c>
    </row>
    <row r="43" spans="2:3" s="72" customFormat="1" ht="13.5" customHeight="1">
      <c r="B43" s="72" t="s">
        <v>184</v>
      </c>
      <c r="C43" s="110"/>
    </row>
    <row r="44" spans="2:3" s="72" customFormat="1" ht="13.5" customHeight="1">
      <c r="B44" s="115"/>
      <c r="C44" s="110"/>
    </row>
    <row r="45" ht="13.5" customHeight="1">
      <c r="B45" s="115"/>
    </row>
    <row r="46" ht="13.5" customHeight="1">
      <c r="B46" s="74" t="s">
        <v>42</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8">
    <cfRule type="cellIs" priority="8"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2017-01-16T16:48:59Z</dcterms:created>
  <dcterms:modified xsi:type="dcterms:W3CDTF">2017-01-19T21:05:16Z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