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16" yWindow="6020" windowWidth="25280" windowHeight="111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N°17'!$B$2:$Q$43</definedName>
    <definedName name="_xlnm.Print_Area" localSheetId="18">'CUADRO N°18'!$B$2:$T$43</definedName>
    <definedName name="_xlnm.Print_Area" localSheetId="19">'CUADRO N°19'!$B$2:$T$43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N°22'!$B$2:$W$43</definedName>
    <definedName name="_xlnm.Print_Area" localSheetId="23">'CUADRO N°23'!$B$2:$W$45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N°31'!$B$2:$V$63</definedName>
    <definedName name="_xlnm.Print_Area" localSheetId="32">'CUADRO N°32'!$B$2:$V$63</definedName>
    <definedName name="_xlnm.Print_Area" localSheetId="33">'CUADRO N°33'!$B$2:$AC$43</definedName>
    <definedName name="_xlnm.Print_Area" localSheetId="34">'CUADRO N°34'!$B$2:$U$44</definedName>
    <definedName name="_xlnm.Print_Area" localSheetId="35">'CUADRO N°35'!$B$2:$P$46</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<sst xmlns="http://schemas.openxmlformats.org/spreadsheetml/2006/main" count="7211" uniqueCount="390">
  <si>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</si>
  <si>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</si>
  <si>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</si>
  <si>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</si>
  <si>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</si>
  <si>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</si>
  <si>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</si>
  <si>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</si>
  <si>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</si>
  <si>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</si>
  <si>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</si>
  <si>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</si>
  <si>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</si>
  <si>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</si>
  <si>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</si>
  <si>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</si>
  <si>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</si>
  <si>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</si>
  <si>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</si>
  <si>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</si>
  <si>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</si>
  <si>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</si>
  <si>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</si>
  <si>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</si>
  <si>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</si>
  <si>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</si>
  <si>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</si>
  <si>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</si>
  <si>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</si>
  <si>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</si>
  <si>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</si>
  <si>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</si>
  <si>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</si>
  <si>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</si>
  <si>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</si>
  <si>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</si>
  <si>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</si>
  <si>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</si>
  <si>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</si>
  <si>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</si>
  <si>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</si>
  <si>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</si>
  <si>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</si>
  <si>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</si>
  <si>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</si>
  <si>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</si>
  <si>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</si>
  <si>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</si>
  <si>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</si>
  <si>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</si>
  <si>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</si>
  <si>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</si>
  <si>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</si>
  <si>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</si>
  <si>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</si>
  <si>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</si>
  <si>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</si>
  <si>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</si>
  <si>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</si>
  <si>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</si>
  <si>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</si>
  <si>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</si>
  <si>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</si>
  <si>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</si>
  <si>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</si>
  <si>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</si>
  <si>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</si>
  <si>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</si>
  <si>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</si>
  <si>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</si>
  <si>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</si>
  <si>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</si>
  <si>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</si>
  <si>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</si>
  <si>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</si>
  <si>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</si>
  <si>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</si>
  <si>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</si>
  <si>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</si>
  <si>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</si>
  <si>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</si>
  <si>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</si>
  <si>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</si>
  <si>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</si>
  <si>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</si>
  <si>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</si>
  <si>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HSBC Bank (Chile)</t>
  </si>
  <si>
    <t>JP Morgan Chase Bank, N.A.</t>
  </si>
  <si>
    <t>Rabobank Chile</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</si>
  <si>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</si>
  <si>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</si>
  <si>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</si>
  <si>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</si>
  <si>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</si>
  <si>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</si>
  <si>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</si>
  <si>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</si>
  <si>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</si>
  <si>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</si>
  <si>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</si>
  <si>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</si>
  <si>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</si>
  <si>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</si>
  <si>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</si>
  <si>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</si>
  <si>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</si>
  <si>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</si>
  <si>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</si>
  <si>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</si>
  <si>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</si>
  <si>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</si>
  <si>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</si>
  <si>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</si>
  <si>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</si>
  <si>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</si>
  <si>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</si>
  <si>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</si>
  <si>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</si>
  <si>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</si>
  <si>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</si>
  <si>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</si>
  <si>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</si>
  <si>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</si>
  <si>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</si>
  <si>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</si>
  <si>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</si>
  <si>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</si>
  <si>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</si>
  <si>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</si>
  <si>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</si>
  <si>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</si>
  <si>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</si>
  <si>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</si>
  <si>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</si>
  <si>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</si>
  <si>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</si>
  <si>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</si>
  <si>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</si>
  <si>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</si>
  <si>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</si>
  <si>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</si>
  <si>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</si>
  <si>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</si>
  <si>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</si>
  <si>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</si>
  <si>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</si>
  <si>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</si>
  <si>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</si>
  <si>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</si>
  <si>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</si>
  <si>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</si>
  <si>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</si>
  <si>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</si>
  <si>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</si>
  <si>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</si>
  <si>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</si>
  <si>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</si>
  <si>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</si>
  <si>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</si>
  <si>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</si>
  <si>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</si>
  <si>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</si>
  <si>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</si>
  <si>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</si>
  <si>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</si>
  <si>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</si>
  <si>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</si>
  <si>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</si>
  <si>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</si>
  <si>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</si>
  <si>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</si>
  <si>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</si>
  <si>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</si>
  <si>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</si>
  <si>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</si>
  <si>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</si>
  <si>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</si>
  <si>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</si>
  <si>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</si>
  <si>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</si>
  <si>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</si>
  <si>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</si>
  <si>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</si>
  <si>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</si>
  <si>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</si>
  <si>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</si>
  <si>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</si>
  <si>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</si>
  <si>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</si>
  <si>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</si>
  <si>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</si>
  <si>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</si>
  <si>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</si>
  <si>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</si>
  <si>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</si>
  <si>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</si>
  <si>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</si>
  <si>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</si>
  <si>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</si>
  <si>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</si>
  <si>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</si>
  <si>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</si>
  <si>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</si>
  <si>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</si>
  <si>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</si>
  <si>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</si>
  <si>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</si>
  <si>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</si>
  <si>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</si>
  <si>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</si>
  <si>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</si>
  <si>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</si>
  <si>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</si>
  <si>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</si>
  <si>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</si>
  <si>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</si>
  <si>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</si>
  <si>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</si>
  <si>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</si>
  <si>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</si>
  <si>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</si>
  <si>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</si>
  <si>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</si>
  <si>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</si>
  <si>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</si>
  <si>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</si>
  <si>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</si>
  <si>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</si>
  <si>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</si>
  <si>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</si>
  <si>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</si>
  <si>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</si>
  <si>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</si>
  <si>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</si>
  <si>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</si>
  <si>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</si>
  <si>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</si>
  <si>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</si>
  <si>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</si>
  <si>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</si>
  <si>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</si>
  <si>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</si>
  <si>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</si>
  <si>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</si>
  <si>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</si>
  <si>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</si>
  <si>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</si>
  <si>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</si>
  <si>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</si>
  <si>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</si>
  <si>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</si>
  <si>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</si>
  <si>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</si>
  <si>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</si>
  <si>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</si>
  <si>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</si>
  <si>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</si>
  <si>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</si>
  <si>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</si>
  <si>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</si>
  <si>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</si>
  <si>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</si>
  <si>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</si>
  <si>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</si>
  <si>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</si>
  <si>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</si>
  <si>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</si>
  <si>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</si>
  <si>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</si>
  <si>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</si>
  <si>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</si>
  <si>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</si>
  <si>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</si>
  <si>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</si>
  <si>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</si>
  <si>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</si>
  <si>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</si>
  <si>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</si>
  <si>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</si>
  <si>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</si>
  <si>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</si>
  <si>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</si>
  <si>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</si>
  <si>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</si>
  <si>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</si>
  <si>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</si>
  <si>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</si>
  <si>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</si>
  <si>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</si>
  <si>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</si>
  <si>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</si>
  <si>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</si>
  <si>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</si>
  <si>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</si>
  <si>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</si>
  <si>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</si>
  <si>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</si>
  <si>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</si>
  <si>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</si>
  <si>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</si>
  <si>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</si>
  <si>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</si>
  <si>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</si>
  <si>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</si>
  <si>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</si>
  <si>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</si>
  <si>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</si>
  <si>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</si>
  <si>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</si>
  <si>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</si>
  <si>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</si>
  <si>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</si>
  <si>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</si>
  <si>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</si>
  <si>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</si>
  <si>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</si>
  <si>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</si>
  <si>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</si>
  <si>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</si>
  <si>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</si>
  <si>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</si>
  <si>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</si>
  <si>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</si>
  <si>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</si>
  <si>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</si>
  <si>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</si>
  <si>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</si>
  <si>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</si>
  <si>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</si>
  <si>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</si>
  <si>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</si>
  <si>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</si>
  <si>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</si>
  <si>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</si>
  <si>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</si>
  <si>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</si>
  <si>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</si>
  <si>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</si>
  <si>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Cuadro N° 37</t>
  </si>
  <si>
    <t>Participación s/ Coloc. comerc. grup.  (%)</t>
  </si>
  <si>
    <t>Cuadro N° 38</t>
  </si>
  <si>
    <t>Cuadro N° 39</t>
  </si>
  <si>
    <t>AL 31 DE OCTUBRE DE 2016</t>
  </si>
  <si>
    <t>Información al 31 de octubre de 2016</t>
  </si>
  <si>
    <t>ÍNDICE DE PROVISIONES DE RIESGO DE CRÉDITO EXPOSICIÓN DE CRÉDITOS CONTINGENTES AL 31 DE OCTUBRE DE 2016</t>
  </si>
  <si>
    <t>---</t>
  </si>
  <si>
    <t>ÍNDICE DE PROVISIONES DE RIESGO DE CRÉDITO Y APERTURA DE LOS CRÉDITOS DE CONSUMO POR PRODUCTO (DIVISIÓN ESPECIALIZADA) AL 31 DE OCTUBRE DE 2016</t>
  </si>
  <si>
    <t>ÍNDICE DE PROVISIONES DE RIESGO DE CRÉDITO Y COMPOSICIÓN POR PRODUCTO DE LAS COLOCACIONES COMERCIALES EVALUADAS GRUPALMENTE AL 31 DE OCTUBRE DE 2016</t>
  </si>
  <si>
    <t>ÍNDICE DE PROVISIONES DE RIESGO DE CRÉDITO EXPOSICIÓN DE CRÉDITOS CONTINGENTES POR PRODUCTOS AL 31 DE OCTUBRE DE 2016</t>
  </si>
  <si>
    <t>ÍNDICE DE PROVISIONES DE RIESGO DE CRÉDITO POR TIPO DE CARTERA Y GRUPO DE CLASIFICACIÓN  AL 31 DE OCTUBRE DE 2016</t>
  </si>
  <si>
    <t>ÍNDICE DE PROVISIONES DE RIESGO DE CRÉDITO POR GRUPO DE CLASIFICACIÓN Y COMPOSICIÓN POR PRODUCTOS AL 31 DE OCTUBRE DE 2016</t>
  </si>
  <si>
    <t>ÍNDICE DE PROVISIONES POR CATEGORÍA DE RIESGO DE LA EXPOSICIÓN DE LOS CRÉDITOS CONTINGENTES EVALUADOS INDIVIDUALMENTE AL 31 DE OCTUBRE DE 2016</t>
  </si>
  <si>
    <t>ESTRUCTURA DE CLASIFICACIÓN DE RIESGO DE LA EXPOSICIÓN DE LOS CRÉDITOS CONTINGENTES EVALUADOS INDIVIDUALMENTE AL 31 DE OCTUBRE DE 2016</t>
  </si>
  <si>
    <t>ÍNDICE DE PROVISIONES DE RIESGO DE CRÉDITO POR GRUPO DE CLASIFICACIÓN  AL 31 DE OCTUBRE DE 2016</t>
  </si>
  <si>
    <t>ÍNDICE DE PROVISIONES DE LA EXPOSICIÓN DE CRÉDITOS CONTINGENTES AL 31 DE OCTUBRE DE 2016 (18)</t>
  </si>
  <si>
    <t>ÍNDICE DE PROVISIONES POR CATEGORÍA DE RIESGO DEL RUBRO ADEUDADO POR BANCOS AL 31 DE OCTUBRE DE 2016</t>
  </si>
  <si>
    <t>ESTRUCTURA DE CLASIFICACIÓN DE RIESGO DEL RUBRO ADEUDADO POR BANCOS AL 31 DE OCTUBRE DE 2016</t>
  </si>
  <si>
    <t>ÍNDICE DE PROVISIONES DE RIESGO DE CRÉDITO POR GRUPO DE CLASIFICACIÓN DEL RUBRO ADEUDADO POR BANCOS AL 31 DE OCTUBRE DE 2016 (17)</t>
  </si>
  <si>
    <t>ÍNDICE DE PROVISIONES DE RIESGO DE CRÉDITO Y COMPOSICIÓN POR PRODUCTOS  AL 31 DE OCTUBRE DE 2016</t>
  </si>
  <si>
    <t>ÍNDICE DE PROVISIONES DE RIESGO DE CRÉDITO POR GRUPO DE CLASIFICACIÓN AL 31 DE OCTUBRE DE 2016</t>
  </si>
  <si>
    <t>ÍNDICE DE PROVISIONES DE RIESGO DE CRÉDITO Y COMPOSICIÓN DE LAS COLOCACIONES DE CONSUMO POR PRODUCTO SIN LAS DIVISIONES ESPECIALIZADAS DE CRÉDITO AL 31 DE OCTUBRE DE 2016 (15)</t>
  </si>
  <si>
    <t>ÍNDICE DE PROVISIONES DE RIESGO DE CRÉDITO Y APERTURA DE LOS CRÉDITOS DE CONSUMO POR PRODUCTO AL 31 DE OCTUBRE DE 2016</t>
  </si>
  <si>
    <t>ÍNDICE DE PROVISIONES DE RIESGO DE CRÉDITO Y COMPOSICIÓN POR PRODUCTOS AL 31 DE OCTUBRE DE 2016</t>
  </si>
  <si>
    <t>ÍNDICE DE PROVISIONES DE RIESGO DE CRÉDITO Y COMPOSICIÓN POR PRODUCTO DE LAS COLOCACIONES COMERCIALES EVALUADAS GRUPALMENTE CARTERA EN INCUMPLIMIENTO AL 31 DE OCTUBRE DE 2016</t>
  </si>
  <si>
    <t>ÍNDICE DE PROVISIONES DE RIESGO DE CRÉDITO Y COMPOSICIÓN POR PRODUCTO DE LAS COLOCACIONES COMERCIALES EVALUADAS GRUPALMENTE CARTERA NORMAL AL 31 DE OCTUBRE DE 2016</t>
  </si>
  <si>
    <t>ÍNDICE DE PROVISIONES POR CATEGORÍA DE RIESGO DE LAS OPERACIONES DE FACTORAJE EVALUADAS INDIVIDUALMENTE AL 31 DE OCTUBRE DE 2016</t>
  </si>
  <si>
    <t>ÍNDICE DE PROVISIONES POR CATEGORÍA DE RIESGO DE LAS OPERACIONES DE LEASING COMERCIALES EVALUADAS INDIVIDUALMENTE AL 31 DE OCTUBRE DE 2016</t>
  </si>
  <si>
    <t>ÍNDICE DE PROVISIONES POR CATEGORÍA DE RIESGO DE LOS CRÉDITOS COMERCIALES EVALUADOS INDIVIDUALMENTE AL 31 DE OCTUBRE DE 2016</t>
  </si>
  <si>
    <t>ÍNDICE DE PROVISIONES POR CATEGORÍA DE RIESGO DE LAS COLOCACIONES COMERCIALES EVALUADAS INDIVIDUALMENTE AL 31 DE OCTUBRE DE 2016</t>
  </si>
  <si>
    <t>ESTRUCTURA DE CLASIFICACIÓN DE RIESGO DE LAS OPERACIONES DE FACTORAJE EVALUADAS INDIVIDUALMENTE AL 31 DE OCTUBRE DE 2016</t>
  </si>
  <si>
    <t>ESTRUCTURA DE CLASIFICACIÓN DE RIESGO DE LAS OPERACIONES DE LEASING COMERCIALES EVALUADAS INDIVIDUALMENTE AL 31 DE OCTUBRE DE 2016</t>
  </si>
  <si>
    <t>ESTRUCTURA DE CLASIFICACIÓN DE RIESGO DE LOS CRÉDITOS COMERCIALES EVALUADOS INDIVIDUALMENTE AL 31 DE OCTUBRE DE 2016</t>
  </si>
  <si>
    <t>ESTRUCTURA DE CLASIFICACIÓN DE RIESGO DE LAS COLOCACIONES COMERCIALES EVALUADAS INDIVIDUALMENTE AL 31 DE OCTUBRE DE 2016</t>
  </si>
  <si>
    <t>ÍNDICE DE PROVISIONES DE RIESGO DE CRÉDITO Y COMPOSICIÓN POR PRODUCTOS DE LAS COLOCACIONES COMERCIALES EVALUADAS INDIVIDUALMENTE CARTERA EN INCUMPLIMIENTO AL 31 DE OCTUBRE DE 2016</t>
  </si>
  <si>
    <t>ÍNDICE DE PROVISIONES DE RIESGO DE CRÉDITO Y COMPOSICIÓN POR PRODUCTOS DE LAS COLOCACIONES COMERCIALES EVALUADAS INDIVIDUALMENTE CARTERA SUBÉSTANDAR AL 31 DE OCTUBRE DE 2016</t>
  </si>
  <si>
    <t>ÍNDICE DE PROVISIONES DE RIESGO DE CRÉDITO Y COMPOSICIÓN POR PRODUCTOS DE LAS COLOCACIONES COMERCIALES EVALUADAS INDIVIDUALMENTE CARTERA NORMAL AL 31 DE OCTUBRE DE 2016</t>
  </si>
  <si>
    <t>ÍNDICE DE PROVISIONES DE RIESGO DE CRÉDITO Y COMPOSICIÓN POR PRODUCTOS COLOCACIONES COMERCIALES EVALUADAS INDIVIDUALMENTE AL 31 DE OCTUBRE DE 2016</t>
  </si>
  <si>
    <t>ÍNDICE DE PROVISIONES POR GRUPO DE CLASIFICACIÓN AL 31 DE OCTUBRE DE 2016</t>
  </si>
  <si>
    <t>ÍNDICE DE PROVISIONES DE LAS COLOCACIONES AL 31 DE OCTUBRE DE 2016</t>
  </si>
  <si>
    <t>ÍNDICE DE PROVISIONES DE RIESGO DE CRÉDITO POR TIPO DE COLOCACIONES Y EXPOSICIÓN DE CRÉDITOS CONTINGENTES AL 31 DE OCTUBRE DE 2016 (1)</t>
  </si>
  <si>
    <t>Total Divisiones (26)</t>
  </si>
  <si>
    <t>(26) A partir de Octubre de 2016, Scotiabank dejó de informar su División de crédito especializada Banco Desarrollo debido a que este segmento de negocios se integró al banco.</t>
  </si>
  <si>
    <t>Total Divisiones (26) (28)</t>
  </si>
  <si>
    <t>Sistema Bancario (27)</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</si>
  <si>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</si>
  <si>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</si>
  <si>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</si>
  <si>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Scotiabank Chile (****)</t>
  </si>
  <si>
    <t>(****) A partir de Octubre de 2016, Scotiabank dejó de informar su División de crédito especializada Banco Desarrollo debido a que este segmento de negocios se integró al banco.</t>
  </si>
  <si>
    <t xml:space="preserve">         Itaú Corpbanca incluye su División de crédito especializada Banco Condell.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</si>
</sst>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3">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2" fontId="22" fillId="33" borderId="14"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0" fontId="4" fillId="0" borderId="16" xfId="62" applyBorder="1" applyAlignment="1">
      <alignment vertical="center"/>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3015549568</v>
          </cell>
          <cell r="F600">
            <v>3015549568</v>
          </cell>
          <cell r="G600">
            <v>0</v>
          </cell>
          <cell r="H600">
            <v>3015549568</v>
          </cell>
          <cell r="I600">
            <v>0</v>
          </cell>
          <cell r="J600">
            <v>0</v>
          </cell>
          <cell r="K600">
            <v>0</v>
          </cell>
          <cell r="L600">
            <v>3015549568</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847721069</v>
          </cell>
          <cell r="F602">
            <v>847721069</v>
          </cell>
          <cell r="G602">
            <v>0</v>
          </cell>
          <cell r="H602">
            <v>847721069</v>
          </cell>
          <cell r="I602">
            <v>0</v>
          </cell>
          <cell r="J602">
            <v>0</v>
          </cell>
          <cell r="K602">
            <v>0</v>
          </cell>
          <cell r="L602">
            <v>847721069</v>
          </cell>
        </row>
        <row r="603">
          <cell r="A603">
            <v>16</v>
          </cell>
          <cell r="B603" t="str">
            <v>Banco de Crédito e Inversiones</v>
          </cell>
          <cell r="D603">
            <v>0</v>
          </cell>
          <cell r="E603">
            <v>453373693</v>
          </cell>
          <cell r="F603">
            <v>453373693</v>
          </cell>
          <cell r="G603">
            <v>453373693</v>
          </cell>
          <cell r="H603">
            <v>0</v>
          </cell>
          <cell r="I603">
            <v>0</v>
          </cell>
          <cell r="J603">
            <v>0</v>
          </cell>
          <cell r="K603">
            <v>0</v>
          </cell>
          <cell r="L603">
            <v>453373693</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4850648332</v>
          </cell>
          <cell r="F605">
            <v>4850648332</v>
          </cell>
          <cell r="G605">
            <v>0</v>
          </cell>
          <cell r="H605">
            <v>4850648332</v>
          </cell>
          <cell r="I605">
            <v>0</v>
          </cell>
          <cell r="J605">
            <v>0</v>
          </cell>
          <cell r="K605">
            <v>0</v>
          </cell>
          <cell r="L605">
            <v>4850648332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2540960587</v>
          </cell>
          <cell r="F613">
            <v>0</v>
          </cell>
          <cell r="G613">
            <v>0</v>
          </cell>
          <cell r="H613">
            <v>0</v>
          </cell>
          <cell r="I613">
            <v>2540960587</v>
          </cell>
          <cell r="J613">
            <v>0</v>
          </cell>
          <cell r="K613">
            <v>2540960587</v>
          </cell>
          <cell r="L613">
            <v>2540960587</v>
          </cell>
        </row>
        <row r="614">
          <cell r="A614">
            <v>49</v>
          </cell>
          <cell r="B614" t="str">
            <v>Banco Security</v>
          </cell>
          <cell r="D614">
            <v>0</v>
          </cell>
          <cell r="E614">
            <v>641754508</v>
          </cell>
          <cell r="F614">
            <v>641754508</v>
          </cell>
          <cell r="G614">
            <v>0</v>
          </cell>
          <cell r="H614">
            <v>641754508</v>
          </cell>
          <cell r="I614">
            <v>0</v>
          </cell>
          <cell r="J614">
            <v>0</v>
          </cell>
          <cell r="K614">
            <v>0</v>
          </cell>
          <cell r="L614">
            <v>641754508</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12350007757</v>
          </cell>
          <cell r="F625">
            <v>9809047170</v>
          </cell>
          <cell r="G625">
            <v>453373693</v>
          </cell>
          <cell r="H625">
            <v>9355673477</v>
          </cell>
          <cell r="I625">
            <v>2540960587</v>
          </cell>
          <cell r="J625">
            <v>0</v>
          </cell>
          <cell r="K625">
            <v>2540960587</v>
          </cell>
          <cell r="L625">
            <v>12350007757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D2" sqref="D2"/>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342</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343</v>
      </c>
    </row>
    <row r="90" ht="12.75">
      <c r="D90" s="29">
        <v>42724.54145011574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182</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372</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118"/>
      <c r="D9" s="264" t="s">
        <v>110</v>
      </c>
      <c r="E9" s="265"/>
      <c r="F9" s="265"/>
      <c r="G9" s="265"/>
      <c r="H9" s="265"/>
      <c r="I9" s="266"/>
      <c r="J9" s="270" t="s">
        <v>111</v>
      </c>
      <c r="K9" s="271"/>
      <c r="L9" s="271"/>
      <c r="M9" s="272"/>
      <c r="N9" s="270" t="s">
        <v>112</v>
      </c>
      <c r="O9" s="271"/>
      <c r="P9" s="271"/>
      <c r="Q9" s="271"/>
      <c r="R9" s="271"/>
      <c r="S9" s="272"/>
      <c r="T9" s="240" t="s">
        <v>183</v>
      </c>
      <c r="U9" s="84"/>
      <c r="V9" s="93" t="s">
        <v>184</v>
      </c>
    </row>
    <row r="10" spans="2:22" s="53" customFormat="1" ht="12.75" thickBot="1">
      <c r="B10" s="261"/>
      <c r="C10" s="118"/>
      <c r="D10" s="267"/>
      <c r="E10" s="268"/>
      <c r="F10" s="268"/>
      <c r="G10" s="268"/>
      <c r="H10" s="268"/>
      <c r="I10" s="269"/>
      <c r="J10" s="273"/>
      <c r="K10" s="274"/>
      <c r="L10" s="274"/>
      <c r="M10" s="275"/>
      <c r="N10" s="273"/>
      <c r="O10" s="274"/>
      <c r="P10" s="274"/>
      <c r="Q10" s="274"/>
      <c r="R10" s="274"/>
      <c r="S10" s="275"/>
      <c r="T10" s="261"/>
      <c r="U10" s="84"/>
      <c r="V10" s="85" t="s">
        <v>107</v>
      </c>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row>
    <row r="12" spans="2:22" s="53" customFormat="1" ht="12.75" thickBot="1">
      <c r="B12" s="234"/>
      <c r="C12" s="103"/>
      <c r="D12" s="263"/>
      <c r="E12" s="263"/>
      <c r="F12" s="263"/>
      <c r="G12" s="263"/>
      <c r="H12" s="263"/>
      <c r="I12" s="263"/>
      <c r="J12" s="263"/>
      <c r="K12" s="263"/>
      <c r="L12" s="263"/>
      <c r="M12" s="263"/>
      <c r="N12" s="263"/>
      <c r="O12" s="263"/>
      <c r="P12" s="263"/>
      <c r="Q12" s="263"/>
      <c r="R12" s="263"/>
      <c r="S12" s="263"/>
      <c r="T12" s="234"/>
      <c r="U12" s="84"/>
      <c r="V12" s="86" t="s">
        <v>202</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0.007686130806336212</v>
      </c>
      <c r="E15" s="58">
        <v>4.93799146433593</v>
      </c>
      <c r="F15" s="58">
        <v>16.233031062629298</v>
      </c>
      <c r="G15" s="58">
        <v>47.574022359494336</v>
      </c>
      <c r="H15" s="58">
        <v>12.636148911400499</v>
      </c>
      <c r="I15" s="58">
        <v>12.103914703424532</v>
      </c>
      <c r="J15" s="58">
        <v>3.389617772126404</v>
      </c>
      <c r="K15" s="58">
        <v>1.1837307481877863</v>
      </c>
      <c r="L15" s="58">
        <v>0.5311455069451569</v>
      </c>
      <c r="M15" s="58">
        <v>0.2609107447148162</v>
      </c>
      <c r="N15" s="58">
        <v>0.35670039566029915</v>
      </c>
      <c r="O15" s="58">
        <v>0.03754040736533965</v>
      </c>
      <c r="P15" s="58">
        <v>0.2759106706975653</v>
      </c>
      <c r="Q15" s="58">
        <v>0.28286641108675226</v>
      </c>
      <c r="R15" s="58">
        <v>0.17811748891378906</v>
      </c>
      <c r="S15" s="58">
        <v>0.01066522221116487</v>
      </c>
      <c r="T15" s="58">
        <v>100</v>
      </c>
      <c r="U15" s="88"/>
      <c r="V15" s="58">
        <v>1.3577182471356113</v>
      </c>
      <c r="W15" s="88"/>
    </row>
    <row r="16" spans="2:23" ht="12">
      <c r="B16" s="60" t="s">
        <v>69</v>
      </c>
      <c r="C16" s="110"/>
      <c r="D16" s="61">
        <v>3.5141038146302623</v>
      </c>
      <c r="E16" s="61">
        <v>19.20852345307483</v>
      </c>
      <c r="F16" s="61">
        <v>33.55555610971751</v>
      </c>
      <c r="G16" s="61">
        <v>24.216413007951953</v>
      </c>
      <c r="H16" s="61">
        <v>10.606316863220167</v>
      </c>
      <c r="I16" s="61">
        <v>4.264895028251748</v>
      </c>
      <c r="J16" s="61">
        <v>1.8387546666082892</v>
      </c>
      <c r="K16" s="61">
        <v>1.280248871970097</v>
      </c>
      <c r="L16" s="61">
        <v>0.10844044283167349</v>
      </c>
      <c r="M16" s="61">
        <v>0.21039587560174416</v>
      </c>
      <c r="N16" s="61">
        <v>0.09446346002815031</v>
      </c>
      <c r="O16" s="61">
        <v>0.4672430658645141</v>
      </c>
      <c r="P16" s="61">
        <v>0.06237040193489985</v>
      </c>
      <c r="Q16" s="61">
        <v>0.14289603015185018</v>
      </c>
      <c r="R16" s="61">
        <v>0.12869260913218686</v>
      </c>
      <c r="S16" s="61">
        <v>0.3006862990301284</v>
      </c>
      <c r="T16" s="61">
        <v>100</v>
      </c>
      <c r="U16" s="88"/>
      <c r="V16" s="61">
        <v>1.2546135416082744</v>
      </c>
      <c r="W16" s="88"/>
    </row>
    <row r="17" spans="2:23" ht="12">
      <c r="B17" s="60" t="s">
        <v>70</v>
      </c>
      <c r="C17" s="110"/>
      <c r="D17" s="61">
        <v>0</v>
      </c>
      <c r="E17" s="61">
        <v>15.335084493266116</v>
      </c>
      <c r="F17" s="61">
        <v>57.07541885188091</v>
      </c>
      <c r="G17" s="61">
        <v>8.763226659192867</v>
      </c>
      <c r="H17" s="61">
        <v>0</v>
      </c>
      <c r="I17" s="61">
        <v>18.068992252832103</v>
      </c>
      <c r="J17" s="61">
        <v>0</v>
      </c>
      <c r="K17" s="61">
        <v>0.7572777428279999</v>
      </c>
      <c r="L17" s="61">
        <v>0</v>
      </c>
      <c r="M17" s="61">
        <v>0</v>
      </c>
      <c r="N17" s="61">
        <v>0</v>
      </c>
      <c r="O17" s="61">
        <v>0</v>
      </c>
      <c r="P17" s="61">
        <v>0</v>
      </c>
      <c r="Q17" s="61">
        <v>0</v>
      </c>
      <c r="R17" s="61">
        <v>0</v>
      </c>
      <c r="S17" s="61">
        <v>0</v>
      </c>
      <c r="T17" s="61">
        <v>100</v>
      </c>
      <c r="U17" s="88"/>
      <c r="V17" s="61">
        <v>0.2582573981261236</v>
      </c>
      <c r="W17" s="88"/>
    </row>
    <row r="18" spans="2:23" ht="12">
      <c r="B18" s="60" t="s">
        <v>71</v>
      </c>
      <c r="C18" s="87"/>
      <c r="D18" s="61">
        <v>0</v>
      </c>
      <c r="E18" s="61">
        <v>1.72683231358695</v>
      </c>
      <c r="F18" s="61">
        <v>33.1411679532084</v>
      </c>
      <c r="G18" s="61">
        <v>29.020017946072763</v>
      </c>
      <c r="H18" s="61">
        <v>16.540590944252845</v>
      </c>
      <c r="I18" s="61">
        <v>16.626351666394214</v>
      </c>
      <c r="J18" s="61">
        <v>1.4798064267797946</v>
      </c>
      <c r="K18" s="61">
        <v>0.246578354150116</v>
      </c>
      <c r="L18" s="61">
        <v>0.011488604022974887</v>
      </c>
      <c r="M18" s="61">
        <v>0.008575852946429131</v>
      </c>
      <c r="N18" s="61">
        <v>0</v>
      </c>
      <c r="O18" s="61">
        <v>0.013528808683391303</v>
      </c>
      <c r="P18" s="61">
        <v>0.5892319702036375</v>
      </c>
      <c r="Q18" s="61">
        <v>0.008441932464632403</v>
      </c>
      <c r="R18" s="61">
        <v>0.14562655195489116</v>
      </c>
      <c r="S18" s="61">
        <v>0.4417606752789622</v>
      </c>
      <c r="T18" s="61">
        <v>100</v>
      </c>
      <c r="U18" s="88"/>
      <c r="V18" s="61">
        <v>1.5651300758834357</v>
      </c>
      <c r="W18" s="88"/>
    </row>
    <row r="19" spans="2:23" ht="12">
      <c r="B19" s="60" t="s">
        <v>114</v>
      </c>
      <c r="C19" s="87"/>
      <c r="D19" s="61">
        <v>0.14268243351451124</v>
      </c>
      <c r="E19" s="61">
        <v>16.449216742779072</v>
      </c>
      <c r="F19" s="61">
        <v>19.64591783301683</v>
      </c>
      <c r="G19" s="61">
        <v>22.299894178138402</v>
      </c>
      <c r="H19" s="61">
        <v>25.17400711303157</v>
      </c>
      <c r="I19" s="61">
        <v>12.781212724195829</v>
      </c>
      <c r="J19" s="61">
        <v>0.4925814943972902</v>
      </c>
      <c r="K19" s="61">
        <v>0.5010417347330038</v>
      </c>
      <c r="L19" s="61">
        <v>0.02672776984561203</v>
      </c>
      <c r="M19" s="61">
        <v>0.6881359692751726</v>
      </c>
      <c r="N19" s="61">
        <v>0.22948448068489916</v>
      </c>
      <c r="O19" s="61">
        <v>0.3024573699377021</v>
      </c>
      <c r="P19" s="61">
        <v>0.21273218770897848</v>
      </c>
      <c r="Q19" s="61">
        <v>0.4881727724234307</v>
      </c>
      <c r="R19" s="61">
        <v>0.4521712011581026</v>
      </c>
      <c r="S19" s="61">
        <v>0.11356399515959147</v>
      </c>
      <c r="T19" s="61">
        <v>100</v>
      </c>
      <c r="U19" s="88"/>
      <c r="V19" s="61">
        <v>1.9139137716924295</v>
      </c>
      <c r="W19" s="88"/>
    </row>
    <row r="20" spans="2:23" ht="12">
      <c r="B20" s="60" t="s">
        <v>115</v>
      </c>
      <c r="C20" s="87"/>
      <c r="D20" s="61">
        <v>3.829588547393232</v>
      </c>
      <c r="E20" s="61">
        <v>12.668276551810159</v>
      </c>
      <c r="F20" s="61">
        <v>25.780084057900122</v>
      </c>
      <c r="G20" s="61">
        <v>20.948892109913263</v>
      </c>
      <c r="H20" s="61">
        <v>18.95641526045533</v>
      </c>
      <c r="I20" s="61">
        <v>8.474382859882994</v>
      </c>
      <c r="J20" s="61">
        <v>4.9408709243870845</v>
      </c>
      <c r="K20" s="61">
        <v>1.4099584770348306</v>
      </c>
      <c r="L20" s="61">
        <v>0.21903244422938395</v>
      </c>
      <c r="M20" s="61">
        <v>0.29414931774100556</v>
      </c>
      <c r="N20" s="61">
        <v>0.5576151084527432</v>
      </c>
      <c r="O20" s="61">
        <v>0.737394887153997</v>
      </c>
      <c r="P20" s="61">
        <v>0.6194666464290611</v>
      </c>
      <c r="Q20" s="61">
        <v>0.08001533345799001</v>
      </c>
      <c r="R20" s="61">
        <v>0.17664333069994015</v>
      </c>
      <c r="S20" s="61">
        <v>0.30721414305886346</v>
      </c>
      <c r="T20" s="61">
        <v>100</v>
      </c>
      <c r="U20" s="88"/>
      <c r="V20" s="61">
        <v>1.5838070011442014</v>
      </c>
      <c r="W20" s="88"/>
    </row>
    <row r="21" spans="2:23" ht="12">
      <c r="B21" s="62" t="s">
        <v>74</v>
      </c>
      <c r="C21" s="87"/>
      <c r="D21" s="63">
        <v>0</v>
      </c>
      <c r="E21" s="63">
        <v>0</v>
      </c>
      <c r="F21" s="63">
        <v>56.00216298958824</v>
      </c>
      <c r="G21" s="63">
        <v>38.217257439295764</v>
      </c>
      <c r="H21" s="63">
        <v>1.3400080931004112</v>
      </c>
      <c r="I21" s="63">
        <v>1.2639480366396088</v>
      </c>
      <c r="J21" s="63">
        <v>0.3383350624986797</v>
      </c>
      <c r="K21" s="63">
        <v>0</v>
      </c>
      <c r="L21" s="63">
        <v>0</v>
      </c>
      <c r="M21" s="63">
        <v>0</v>
      </c>
      <c r="N21" s="63">
        <v>0.3103757128677111</v>
      </c>
      <c r="O21" s="63">
        <v>0</v>
      </c>
      <c r="P21" s="63">
        <v>0</v>
      </c>
      <c r="Q21" s="63">
        <v>0</v>
      </c>
      <c r="R21" s="63">
        <v>0</v>
      </c>
      <c r="S21" s="63">
        <v>2.5279126660095805</v>
      </c>
      <c r="T21" s="63">
        <v>100</v>
      </c>
      <c r="U21" s="88"/>
      <c r="V21" s="63">
        <v>3.119642934811136</v>
      </c>
      <c r="W21" s="88"/>
    </row>
    <row r="22" spans="2:23" ht="12">
      <c r="B22" s="62" t="s">
        <v>75</v>
      </c>
      <c r="C22" s="87"/>
      <c r="D22" s="63">
        <v>2.6236840546895657</v>
      </c>
      <c r="E22" s="63">
        <v>15.561319726079907</v>
      </c>
      <c r="F22" s="63">
        <v>23.272034862658426</v>
      </c>
      <c r="G22" s="63">
        <v>24.464566318427572</v>
      </c>
      <c r="H22" s="63">
        <v>16.67027438388339</v>
      </c>
      <c r="I22" s="63">
        <v>11.055888818752786</v>
      </c>
      <c r="J22" s="63">
        <v>2.9129454220591455</v>
      </c>
      <c r="K22" s="63">
        <v>0.3215784901769571</v>
      </c>
      <c r="L22" s="63">
        <v>1.1952673164992438</v>
      </c>
      <c r="M22" s="63">
        <v>0.13932513147745057</v>
      </c>
      <c r="N22" s="63">
        <v>0.14775476970920554</v>
      </c>
      <c r="O22" s="63">
        <v>0.06980471875369251</v>
      </c>
      <c r="P22" s="63">
        <v>0.7367466416143993</v>
      </c>
      <c r="Q22" s="63">
        <v>0.3008073717576344</v>
      </c>
      <c r="R22" s="63">
        <v>0.27223621501829137</v>
      </c>
      <c r="S22" s="63">
        <v>0.2557657584423376</v>
      </c>
      <c r="T22" s="63">
        <v>100</v>
      </c>
      <c r="U22" s="88"/>
      <c r="V22" s="63">
        <v>2.1235929733249765</v>
      </c>
      <c r="W22" s="88"/>
    </row>
    <row r="23" spans="2:23" ht="12">
      <c r="B23" s="62" t="s">
        <v>76</v>
      </c>
      <c r="C23" s="87"/>
      <c r="D23" s="63">
        <v>0</v>
      </c>
      <c r="E23" s="63">
        <v>0.07367500727753981</v>
      </c>
      <c r="F23" s="63">
        <v>14.167526114294414</v>
      </c>
      <c r="G23" s="63">
        <v>33.13177785363949</v>
      </c>
      <c r="H23" s="63">
        <v>8.743667805373576</v>
      </c>
      <c r="I23" s="63">
        <v>14.286800653779459</v>
      </c>
      <c r="J23" s="63">
        <v>0</v>
      </c>
      <c r="K23" s="63">
        <v>18.266027016550947</v>
      </c>
      <c r="L23" s="63">
        <v>4.51250467469674</v>
      </c>
      <c r="M23" s="63">
        <v>0</v>
      </c>
      <c r="N23" s="63">
        <v>0</v>
      </c>
      <c r="O23" s="63">
        <v>0</v>
      </c>
      <c r="P23" s="63">
        <v>0</v>
      </c>
      <c r="Q23" s="63">
        <v>0</v>
      </c>
      <c r="R23" s="63">
        <v>0</v>
      </c>
      <c r="S23" s="63">
        <v>6.818020874387841</v>
      </c>
      <c r="T23" s="63">
        <v>100</v>
      </c>
      <c r="U23" s="88"/>
      <c r="V23" s="63">
        <v>11.472903858657732</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1.0584703293240427</v>
      </c>
      <c r="F25" s="63">
        <v>2.4152599554357628</v>
      </c>
      <c r="G25" s="63">
        <v>15.359558204846632</v>
      </c>
      <c r="H25" s="63">
        <v>37.99925623878028</v>
      </c>
      <c r="I25" s="63">
        <v>24.401504959636398</v>
      </c>
      <c r="J25" s="63">
        <v>7.656928995992492</v>
      </c>
      <c r="K25" s="63">
        <v>2.491630996415201</v>
      </c>
      <c r="L25" s="63">
        <v>0.6137034682037775</v>
      </c>
      <c r="M25" s="63">
        <v>0.5256063742604473</v>
      </c>
      <c r="N25" s="63">
        <v>3.748254208566374</v>
      </c>
      <c r="O25" s="63">
        <v>0.9869963667608024</v>
      </c>
      <c r="P25" s="63">
        <v>0.1393649049898295</v>
      </c>
      <c r="Q25" s="63">
        <v>0.6990885220816071</v>
      </c>
      <c r="R25" s="63">
        <v>0.737778016599375</v>
      </c>
      <c r="S25" s="63">
        <v>1.166598458106978</v>
      </c>
      <c r="T25" s="63">
        <v>100</v>
      </c>
      <c r="U25" s="88"/>
      <c r="V25" s="63">
        <v>3.1242537740650613</v>
      </c>
      <c r="W25" s="88"/>
    </row>
    <row r="26" spans="2:23" ht="12">
      <c r="B26" s="64" t="s">
        <v>116</v>
      </c>
      <c r="C26" s="87"/>
      <c r="D26" s="61">
        <v>0.6287117016447901</v>
      </c>
      <c r="E26" s="61">
        <v>2.431614378038578</v>
      </c>
      <c r="F26" s="61">
        <v>31.64900974480944</v>
      </c>
      <c r="G26" s="61">
        <v>37.02467079078916</v>
      </c>
      <c r="H26" s="61">
        <v>17.44061601523457</v>
      </c>
      <c r="I26" s="61">
        <v>4.273121778427874</v>
      </c>
      <c r="J26" s="61">
        <v>1.6393443390623998</v>
      </c>
      <c r="K26" s="61">
        <v>0.4639416822609802</v>
      </c>
      <c r="L26" s="61">
        <v>0.8082695653726164</v>
      </c>
      <c r="M26" s="61">
        <v>1.4649947389367832</v>
      </c>
      <c r="N26" s="61">
        <v>0.6052056102882978</v>
      </c>
      <c r="O26" s="61">
        <v>0.14254755419325718</v>
      </c>
      <c r="P26" s="61">
        <v>0.7262368215178673</v>
      </c>
      <c r="Q26" s="61">
        <v>0.16851820278965907</v>
      </c>
      <c r="R26" s="61">
        <v>0.1939508563324205</v>
      </c>
      <c r="S26" s="61">
        <v>0.33924622030130497</v>
      </c>
      <c r="T26" s="61">
        <v>100</v>
      </c>
      <c r="U26" s="88"/>
      <c r="V26" s="61">
        <v>1.7607498497700527</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v>0</v>
      </c>
      <c r="E28" s="61">
        <v>0</v>
      </c>
      <c r="F28" s="61">
        <v>0</v>
      </c>
      <c r="G28" s="61">
        <v>0</v>
      </c>
      <c r="H28" s="61">
        <v>0</v>
      </c>
      <c r="I28" s="61">
        <v>23.649595755896545</v>
      </c>
      <c r="J28" s="61">
        <v>76.35040424410344</v>
      </c>
      <c r="K28" s="61">
        <v>0</v>
      </c>
      <c r="L28" s="61">
        <v>0</v>
      </c>
      <c r="M28" s="61">
        <v>0</v>
      </c>
      <c r="N28" s="61">
        <v>0</v>
      </c>
      <c r="O28" s="61">
        <v>0</v>
      </c>
      <c r="P28" s="61">
        <v>0</v>
      </c>
      <c r="Q28" s="61">
        <v>0</v>
      </c>
      <c r="R28" s="61">
        <v>0</v>
      </c>
      <c r="S28" s="61">
        <v>0</v>
      </c>
      <c r="T28" s="61">
        <v>100</v>
      </c>
      <c r="U28" s="88"/>
      <c r="V28" s="61">
        <v>0.39241521174018584</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0.1109864604248983</v>
      </c>
      <c r="E30" s="61">
        <v>11.950935385236425</v>
      </c>
      <c r="F30" s="61">
        <v>30.55393759063828</v>
      </c>
      <c r="G30" s="61">
        <v>30.013166375734535</v>
      </c>
      <c r="H30" s="61">
        <v>11.385703398872767</v>
      </c>
      <c r="I30" s="61">
        <v>7.043189476678467</v>
      </c>
      <c r="J30" s="61">
        <v>2.7615697688941987</v>
      </c>
      <c r="K30" s="61">
        <v>0.7395244963037336</v>
      </c>
      <c r="L30" s="61">
        <v>0.8652445265878113</v>
      </c>
      <c r="M30" s="61">
        <v>0.5428661314856315</v>
      </c>
      <c r="N30" s="61">
        <v>1.0326670271600988</v>
      </c>
      <c r="O30" s="61">
        <v>0.47360792244685695</v>
      </c>
      <c r="P30" s="61">
        <v>0.42630146270934016</v>
      </c>
      <c r="Q30" s="61">
        <v>0.5816794472412272</v>
      </c>
      <c r="R30" s="61">
        <v>0.6765291439283616</v>
      </c>
      <c r="S30" s="61">
        <v>0.8420913856573663</v>
      </c>
      <c r="T30" s="61">
        <v>100</v>
      </c>
      <c r="U30" s="88"/>
      <c r="V30" s="61">
        <v>2.4806044282070863</v>
      </c>
      <c r="W30" s="88"/>
    </row>
    <row r="31" spans="2:23" ht="12">
      <c r="B31" s="62" t="s">
        <v>84</v>
      </c>
      <c r="C31" s="87"/>
      <c r="D31" s="63">
        <v>0</v>
      </c>
      <c r="E31" s="63">
        <v>3.6026133568381145</v>
      </c>
      <c r="F31" s="63">
        <v>21.512426313203324</v>
      </c>
      <c r="G31" s="63">
        <v>26.937919807128207</v>
      </c>
      <c r="H31" s="63">
        <v>12.04466278524929</v>
      </c>
      <c r="I31" s="63">
        <v>3.660639632124617</v>
      </c>
      <c r="J31" s="63">
        <v>25.212249260279552</v>
      </c>
      <c r="K31" s="63">
        <v>1.7843177219321442</v>
      </c>
      <c r="L31" s="63">
        <v>0.6835676535397213</v>
      </c>
      <c r="M31" s="63">
        <v>0.05770603178078122</v>
      </c>
      <c r="N31" s="63">
        <v>2.168115981143766</v>
      </c>
      <c r="O31" s="63">
        <v>0.5585066982563306</v>
      </c>
      <c r="P31" s="63">
        <v>0.4323270978192369</v>
      </c>
      <c r="Q31" s="63">
        <v>0.28415915141547243</v>
      </c>
      <c r="R31" s="63">
        <v>0.38664527440120744</v>
      </c>
      <c r="S31" s="63">
        <v>0.6741432348882311</v>
      </c>
      <c r="T31" s="63">
        <v>100</v>
      </c>
      <c r="U31" s="88"/>
      <c r="V31" s="63">
        <v>1.9159403191153248</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1.7499999890096132</v>
      </c>
      <c r="W32" s="88"/>
    </row>
    <row r="33" spans="2:23" ht="12">
      <c r="B33" s="62" t="s">
        <v>86</v>
      </c>
      <c r="C33" s="87"/>
      <c r="D33" s="63">
        <v>0</v>
      </c>
      <c r="E33" s="63">
        <v>5.935171239796104</v>
      </c>
      <c r="F33" s="63">
        <v>15.607366086879304</v>
      </c>
      <c r="G33" s="63">
        <v>12.930870365611769</v>
      </c>
      <c r="H33" s="63">
        <v>5.436388374364772</v>
      </c>
      <c r="I33" s="63">
        <v>36.238217422788075</v>
      </c>
      <c r="J33" s="63">
        <v>14.768334363613054</v>
      </c>
      <c r="K33" s="63">
        <v>7.1337374981337245</v>
      </c>
      <c r="L33" s="63">
        <v>1.5138214590512753</v>
      </c>
      <c r="M33" s="63">
        <v>0.43609318976192185</v>
      </c>
      <c r="N33" s="63">
        <v>0</v>
      </c>
      <c r="O33" s="63">
        <v>0</v>
      </c>
      <c r="P33" s="63">
        <v>0</v>
      </c>
      <c r="Q33" s="63">
        <v>0</v>
      </c>
      <c r="R33" s="63">
        <v>0</v>
      </c>
      <c r="S33" s="63">
        <v>0</v>
      </c>
      <c r="T33" s="63">
        <v>100</v>
      </c>
      <c r="U33" s="88"/>
      <c r="V33" s="63">
        <v>4.688856222334311</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v>0</v>
      </c>
      <c r="E35" s="61">
        <v>0</v>
      </c>
      <c r="F35" s="61">
        <v>3.8100354082769954</v>
      </c>
      <c r="G35" s="61">
        <v>14.214856064804263</v>
      </c>
      <c r="H35" s="61">
        <v>19.0838966730411</v>
      </c>
      <c r="I35" s="61">
        <v>20.00159061032429</v>
      </c>
      <c r="J35" s="61">
        <v>23.57514587071948</v>
      </c>
      <c r="K35" s="61">
        <v>3.5131127696787843</v>
      </c>
      <c r="L35" s="61">
        <v>3.5593412387061805</v>
      </c>
      <c r="M35" s="61">
        <v>0.7465970815037082</v>
      </c>
      <c r="N35" s="61">
        <v>4.728899411599179</v>
      </c>
      <c r="O35" s="61">
        <v>0.7627267328045438</v>
      </c>
      <c r="P35" s="61">
        <v>2.860095674311767</v>
      </c>
      <c r="Q35" s="61">
        <v>1.6483760161592573</v>
      </c>
      <c r="R35" s="61">
        <v>0.8203538158003967</v>
      </c>
      <c r="S35" s="61">
        <v>0.6749726322700531</v>
      </c>
      <c r="T35" s="61">
        <v>100</v>
      </c>
      <c r="U35" s="89"/>
      <c r="V35" s="61">
        <v>3.377783744094165</v>
      </c>
      <c r="W35" s="123"/>
    </row>
    <row r="36" spans="2:23" ht="12">
      <c r="B36" s="60" t="s">
        <v>118</v>
      </c>
      <c r="C36" s="87"/>
      <c r="D36" s="61">
        <v>2.176831075742825</v>
      </c>
      <c r="E36" s="61">
        <v>42.71044985029522</v>
      </c>
      <c r="F36" s="61">
        <v>7.230049349810697</v>
      </c>
      <c r="G36" s="61">
        <v>28.298192080983974</v>
      </c>
      <c r="H36" s="61">
        <v>9.050573295875356</v>
      </c>
      <c r="I36" s="61">
        <v>5.045872835072372</v>
      </c>
      <c r="J36" s="61">
        <v>1.3978164559701434</v>
      </c>
      <c r="K36" s="61">
        <v>0.5120972872213364</v>
      </c>
      <c r="L36" s="61">
        <v>1.0902445361399051</v>
      </c>
      <c r="M36" s="61">
        <v>1.236060943362504</v>
      </c>
      <c r="N36" s="61">
        <v>0.2843399974737412</v>
      </c>
      <c r="O36" s="61">
        <v>0.19055673517995436</v>
      </c>
      <c r="P36" s="61">
        <v>0.020183880991923045</v>
      </c>
      <c r="Q36" s="61">
        <v>0.2776466679443472</v>
      </c>
      <c r="R36" s="61">
        <v>0.10634343301152736</v>
      </c>
      <c r="S36" s="61">
        <v>0.3727415749241768</v>
      </c>
      <c r="T36" s="61">
        <v>100</v>
      </c>
      <c r="U36" s="88"/>
      <c r="V36" s="61">
        <v>2.0932367470698052</v>
      </c>
      <c r="W36" s="88"/>
    </row>
    <row r="37" spans="2:23" ht="12">
      <c r="B37" s="64" t="s">
        <v>89</v>
      </c>
      <c r="C37" s="87"/>
      <c r="D37" s="61">
        <v>15.112340022514214</v>
      </c>
      <c r="E37" s="61">
        <v>4.59446720227468</v>
      </c>
      <c r="F37" s="61">
        <v>27.92148666356653</v>
      </c>
      <c r="G37" s="61">
        <v>8.601456903901617</v>
      </c>
      <c r="H37" s="61">
        <v>40.34216805171674</v>
      </c>
      <c r="I37" s="61">
        <v>3.428081156026214</v>
      </c>
      <c r="J37" s="61">
        <v>0</v>
      </c>
      <c r="K37" s="61">
        <v>0</v>
      </c>
      <c r="L37" s="61">
        <v>0</v>
      </c>
      <c r="M37" s="61">
        <v>0</v>
      </c>
      <c r="N37" s="61">
        <v>0</v>
      </c>
      <c r="O37" s="61">
        <v>0</v>
      </c>
      <c r="P37" s="61">
        <v>0</v>
      </c>
      <c r="Q37" s="61">
        <v>0</v>
      </c>
      <c r="R37" s="61">
        <v>0</v>
      </c>
      <c r="S37" s="61">
        <v>0</v>
      </c>
      <c r="T37" s="61">
        <v>100</v>
      </c>
      <c r="U37" s="88"/>
      <c r="V37" s="61">
        <v>2.253989617600695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90</v>
      </c>
      <c r="C40" s="110"/>
      <c r="D40" s="70">
        <v>1.2600299082776105</v>
      </c>
      <c r="E40" s="70">
        <v>12.740072001676793</v>
      </c>
      <c r="F40" s="70">
        <v>24.35914350347862</v>
      </c>
      <c r="G40" s="70">
        <v>27.597532551128644</v>
      </c>
      <c r="H40" s="70">
        <v>16.7482640353188</v>
      </c>
      <c r="I40" s="70">
        <v>8.89175123738596</v>
      </c>
      <c r="J40" s="70">
        <v>3.834953484107037</v>
      </c>
      <c r="K40" s="70">
        <v>0.8620734359746598</v>
      </c>
      <c r="L40" s="70">
        <v>0.6119330152069472</v>
      </c>
      <c r="M40" s="70">
        <v>0.5839289274031282</v>
      </c>
      <c r="N40" s="70">
        <v>0.6371706569285618</v>
      </c>
      <c r="O40" s="70">
        <v>0.3455483389168053</v>
      </c>
      <c r="P40" s="70">
        <v>0.46292414918923236</v>
      </c>
      <c r="Q40" s="70">
        <v>0.33575697661725806</v>
      </c>
      <c r="R40" s="70">
        <v>0.34126880002676774</v>
      </c>
      <c r="S40" s="70">
        <v>0.3876489783631658</v>
      </c>
      <c r="T40" s="70">
        <v>100</v>
      </c>
      <c r="U40" s="89"/>
      <c r="V40" s="70">
        <v>1.94995334284531</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203</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371</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125</v>
      </c>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row>
    <row r="12" spans="2:22"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204</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1.5677359530275887E-05</v>
      </c>
      <c r="E15" s="58">
        <v>5.583286067122287</v>
      </c>
      <c r="F15" s="58">
        <v>17.6626144981527</v>
      </c>
      <c r="G15" s="58">
        <v>46.30565496931434</v>
      </c>
      <c r="H15" s="58">
        <v>12.145732795997837</v>
      </c>
      <c r="I15" s="58">
        <v>11.62871396260736</v>
      </c>
      <c r="J15" s="58">
        <v>3.5039143816570864</v>
      </c>
      <c r="K15" s="58">
        <v>1.1386240765215052</v>
      </c>
      <c r="L15" s="58">
        <v>0.6031072781679037</v>
      </c>
      <c r="M15" s="58">
        <v>0.29732743716595295</v>
      </c>
      <c r="N15" s="58">
        <v>0.26848742901322487</v>
      </c>
      <c r="O15" s="58">
        <v>0.042780120551579814</v>
      </c>
      <c r="P15" s="58">
        <v>0.31442098214435005</v>
      </c>
      <c r="Q15" s="58">
        <v>0.295865197092301</v>
      </c>
      <c r="R15" s="58">
        <v>0.19730130345445265</v>
      </c>
      <c r="S15" s="58">
        <v>0.01215382367758416</v>
      </c>
      <c r="T15" s="58">
        <v>100</v>
      </c>
      <c r="U15" s="88"/>
      <c r="V15" s="58">
        <v>1.4822655028944662</v>
      </c>
      <c r="W15" s="88"/>
    </row>
    <row r="16" spans="2:23" ht="12">
      <c r="B16" s="60" t="s">
        <v>69</v>
      </c>
      <c r="C16" s="110"/>
      <c r="D16" s="61">
        <v>3.5577897518586337</v>
      </c>
      <c r="E16" s="61">
        <v>20.46336720958605</v>
      </c>
      <c r="F16" s="61">
        <v>34.463543451284835</v>
      </c>
      <c r="G16" s="61">
        <v>22.547416481323186</v>
      </c>
      <c r="H16" s="61">
        <v>10.33878209176659</v>
      </c>
      <c r="I16" s="61">
        <v>3.914227231807896</v>
      </c>
      <c r="J16" s="61">
        <v>1.9232401735804157</v>
      </c>
      <c r="K16" s="61">
        <v>1.377575013655619</v>
      </c>
      <c r="L16" s="61">
        <v>0.013881650151305271</v>
      </c>
      <c r="M16" s="61">
        <v>0.2238637571028477</v>
      </c>
      <c r="N16" s="61">
        <v>0.0463279196293019</v>
      </c>
      <c r="O16" s="61">
        <v>0.5309801316722238</v>
      </c>
      <c r="P16" s="61">
        <v>0.00627120133954896</v>
      </c>
      <c r="Q16" s="61">
        <v>0.15453045568570617</v>
      </c>
      <c r="R16" s="61">
        <v>0.10459774270043655</v>
      </c>
      <c r="S16" s="61">
        <v>0.33360573685540235</v>
      </c>
      <c r="T16" s="61">
        <v>100</v>
      </c>
      <c r="U16" s="88"/>
      <c r="V16" s="61">
        <v>1.3374183816961478</v>
      </c>
      <c r="W16" s="88"/>
    </row>
    <row r="17" spans="2:23" ht="12">
      <c r="B17" s="60" t="s">
        <v>70</v>
      </c>
      <c r="C17" s="110"/>
      <c r="D17" s="61">
        <v>0</v>
      </c>
      <c r="E17" s="61">
        <v>15.335084493266116</v>
      </c>
      <c r="F17" s="61">
        <v>57.07541885188091</v>
      </c>
      <c r="G17" s="61">
        <v>8.763226659192867</v>
      </c>
      <c r="H17" s="61">
        <v>0</v>
      </c>
      <c r="I17" s="61">
        <v>18.068992252832103</v>
      </c>
      <c r="J17" s="61">
        <v>0</v>
      </c>
      <c r="K17" s="61">
        <v>0.7572777428279999</v>
      </c>
      <c r="L17" s="61">
        <v>0</v>
      </c>
      <c r="M17" s="61">
        <v>0</v>
      </c>
      <c r="N17" s="61">
        <v>0</v>
      </c>
      <c r="O17" s="61">
        <v>0</v>
      </c>
      <c r="P17" s="61">
        <v>0</v>
      </c>
      <c r="Q17" s="61">
        <v>0</v>
      </c>
      <c r="R17" s="61">
        <v>0</v>
      </c>
      <c r="S17" s="61">
        <v>0</v>
      </c>
      <c r="T17" s="61">
        <v>100</v>
      </c>
      <c r="U17" s="88"/>
      <c r="V17" s="61">
        <v>0.2582573981261236</v>
      </c>
      <c r="W17" s="88"/>
    </row>
    <row r="18" spans="2:23" ht="12">
      <c r="B18" s="60" t="s">
        <v>71</v>
      </c>
      <c r="C18" s="87"/>
      <c r="D18" s="61">
        <v>0</v>
      </c>
      <c r="E18" s="61">
        <v>1.7740798422761301</v>
      </c>
      <c r="F18" s="61">
        <v>34.33030487046328</v>
      </c>
      <c r="G18" s="61">
        <v>29.326919473460105</v>
      </c>
      <c r="H18" s="61">
        <v>14.29438321947977</v>
      </c>
      <c r="I18" s="61">
        <v>17.39069248387672</v>
      </c>
      <c r="J18" s="61">
        <v>1.4947768227222622</v>
      </c>
      <c r="K18" s="61">
        <v>0.23478800073051526</v>
      </c>
      <c r="L18" s="61">
        <v>0</v>
      </c>
      <c r="M18" s="61">
        <v>0.008036888192898496</v>
      </c>
      <c r="N18" s="61">
        <v>0</v>
      </c>
      <c r="O18" s="61">
        <v>0</v>
      </c>
      <c r="P18" s="61">
        <v>0.6279875951006311</v>
      </c>
      <c r="Q18" s="61">
        <v>0</v>
      </c>
      <c r="R18" s="61">
        <v>0.05914171414728302</v>
      </c>
      <c r="S18" s="61">
        <v>0.4588890895504012</v>
      </c>
      <c r="T18" s="61">
        <v>100</v>
      </c>
      <c r="U18" s="88"/>
      <c r="V18" s="61">
        <v>1.46490099871621</v>
      </c>
      <c r="W18" s="88"/>
    </row>
    <row r="19" spans="2:23" ht="12">
      <c r="B19" s="60" t="s">
        <v>114</v>
      </c>
      <c r="C19" s="87"/>
      <c r="D19" s="61">
        <v>0.0007116352182727435</v>
      </c>
      <c r="E19" s="61">
        <v>18.44065183980455</v>
      </c>
      <c r="F19" s="61">
        <v>20.60394235510817</v>
      </c>
      <c r="G19" s="61">
        <v>21.665554050232373</v>
      </c>
      <c r="H19" s="61">
        <v>24.015855492316966</v>
      </c>
      <c r="I19" s="61">
        <v>11.449482642430072</v>
      </c>
      <c r="J19" s="61">
        <v>0.4822035427413701</v>
      </c>
      <c r="K19" s="61">
        <v>0.5597149137710068</v>
      </c>
      <c r="L19" s="61">
        <v>0.029026408899901875</v>
      </c>
      <c r="M19" s="61">
        <v>0.7814582556008082</v>
      </c>
      <c r="N19" s="61">
        <v>0.23907830789343595</v>
      </c>
      <c r="O19" s="61">
        <v>0.3387097932822796</v>
      </c>
      <c r="P19" s="61">
        <v>0.24568715097160876</v>
      </c>
      <c r="Q19" s="61">
        <v>0.5169176341871934</v>
      </c>
      <c r="R19" s="61">
        <v>0.5017917265172758</v>
      </c>
      <c r="S19" s="61">
        <v>0.12921425102471398</v>
      </c>
      <c r="T19" s="61">
        <v>100</v>
      </c>
      <c r="U19" s="88"/>
      <c r="V19" s="61">
        <v>2.0658326877979203</v>
      </c>
      <c r="W19" s="88"/>
    </row>
    <row r="20" spans="2:23" ht="12">
      <c r="B20" s="60" t="s">
        <v>115</v>
      </c>
      <c r="C20" s="87"/>
      <c r="D20" s="61">
        <v>4.227849499826081</v>
      </c>
      <c r="E20" s="61">
        <v>13.824681441501783</v>
      </c>
      <c r="F20" s="61">
        <v>26.837887326966413</v>
      </c>
      <c r="G20" s="61">
        <v>18.975541469459227</v>
      </c>
      <c r="H20" s="61">
        <v>19.042687684460578</v>
      </c>
      <c r="I20" s="61">
        <v>8.324878803141553</v>
      </c>
      <c r="J20" s="61">
        <v>4.644857679411044</v>
      </c>
      <c r="K20" s="61">
        <v>1.5012160729710335</v>
      </c>
      <c r="L20" s="61">
        <v>0.20871271286626528</v>
      </c>
      <c r="M20" s="61">
        <v>0.3166327310760697</v>
      </c>
      <c r="N20" s="61">
        <v>0.5582428853659038</v>
      </c>
      <c r="O20" s="61">
        <v>0.5277025469575559</v>
      </c>
      <c r="P20" s="61">
        <v>0.5034377615413793</v>
      </c>
      <c r="Q20" s="61">
        <v>0.04624944153700676</v>
      </c>
      <c r="R20" s="61">
        <v>0.12386506734189595</v>
      </c>
      <c r="S20" s="61">
        <v>0.3355568755762159</v>
      </c>
      <c r="T20" s="61">
        <v>100</v>
      </c>
      <c r="U20" s="88"/>
      <c r="V20" s="61">
        <v>1.5505620462148486</v>
      </c>
      <c r="W20" s="88"/>
    </row>
    <row r="21" spans="2:23" ht="12">
      <c r="B21" s="62" t="s">
        <v>74</v>
      </c>
      <c r="C21" s="87"/>
      <c r="D21" s="63">
        <v>0</v>
      </c>
      <c r="E21" s="63">
        <v>0</v>
      </c>
      <c r="F21" s="63">
        <v>56.00216298958824</v>
      </c>
      <c r="G21" s="63">
        <v>38.217257439295764</v>
      </c>
      <c r="H21" s="63">
        <v>1.3400080931004112</v>
      </c>
      <c r="I21" s="63">
        <v>1.2639480366396088</v>
      </c>
      <c r="J21" s="63">
        <v>0.3383350624986797</v>
      </c>
      <c r="K21" s="63">
        <v>0</v>
      </c>
      <c r="L21" s="63">
        <v>0</v>
      </c>
      <c r="M21" s="63">
        <v>0</v>
      </c>
      <c r="N21" s="63">
        <v>0.3103757128677111</v>
      </c>
      <c r="O21" s="63">
        <v>0</v>
      </c>
      <c r="P21" s="63">
        <v>0</v>
      </c>
      <c r="Q21" s="63">
        <v>0</v>
      </c>
      <c r="R21" s="63">
        <v>0</v>
      </c>
      <c r="S21" s="63">
        <v>2.5279126660095805</v>
      </c>
      <c r="T21" s="63">
        <v>100</v>
      </c>
      <c r="U21" s="88"/>
      <c r="V21" s="63">
        <v>3.119642934811136</v>
      </c>
      <c r="W21" s="88"/>
    </row>
    <row r="22" spans="2:23" ht="12">
      <c r="B22" s="62" t="s">
        <v>75</v>
      </c>
      <c r="C22" s="87"/>
      <c r="D22" s="63">
        <v>2.928339264247771</v>
      </c>
      <c r="E22" s="63">
        <v>16.096558038953155</v>
      </c>
      <c r="F22" s="63">
        <v>25.180326480408777</v>
      </c>
      <c r="G22" s="63">
        <v>25.67262081588269</v>
      </c>
      <c r="H22" s="63">
        <v>14.144858235882268</v>
      </c>
      <c r="I22" s="63">
        <v>9.619473067354246</v>
      </c>
      <c r="J22" s="63">
        <v>2.8977414103198496</v>
      </c>
      <c r="K22" s="63">
        <v>0.2246087674382562</v>
      </c>
      <c r="L22" s="63">
        <v>1.3340585761157666</v>
      </c>
      <c r="M22" s="63">
        <v>0.016014154529411913</v>
      </c>
      <c r="N22" s="63">
        <v>0.13137611881363426</v>
      </c>
      <c r="O22" s="63">
        <v>0.06828894104939551</v>
      </c>
      <c r="P22" s="63">
        <v>0.8177692667742807</v>
      </c>
      <c r="Q22" s="63">
        <v>0.33401312123930293</v>
      </c>
      <c r="R22" s="63">
        <v>0.26379033480836334</v>
      </c>
      <c r="S22" s="63">
        <v>0.2701634061828317</v>
      </c>
      <c r="T22" s="63">
        <v>100</v>
      </c>
      <c r="U22" s="88"/>
      <c r="V22" s="63">
        <v>2.0490204428707424</v>
      </c>
      <c r="W22" s="88"/>
    </row>
    <row r="23" spans="2:23" ht="12">
      <c r="B23" s="62" t="s">
        <v>76</v>
      </c>
      <c r="C23" s="87"/>
      <c r="D23" s="63">
        <v>0</v>
      </c>
      <c r="E23" s="63">
        <v>0.07367500727753981</v>
      </c>
      <c r="F23" s="63">
        <v>14.167526114294414</v>
      </c>
      <c r="G23" s="63">
        <v>33.13177785363949</v>
      </c>
      <c r="H23" s="63">
        <v>8.743667805373576</v>
      </c>
      <c r="I23" s="63">
        <v>14.286800653779459</v>
      </c>
      <c r="J23" s="63">
        <v>0</v>
      </c>
      <c r="K23" s="63">
        <v>18.266027016550947</v>
      </c>
      <c r="L23" s="63">
        <v>4.51250467469674</v>
      </c>
      <c r="M23" s="63">
        <v>0</v>
      </c>
      <c r="N23" s="63">
        <v>0</v>
      </c>
      <c r="O23" s="63">
        <v>0</v>
      </c>
      <c r="P23" s="63">
        <v>0</v>
      </c>
      <c r="Q23" s="63">
        <v>0</v>
      </c>
      <c r="R23" s="63">
        <v>0</v>
      </c>
      <c r="S23" s="63">
        <v>6.818020874387841</v>
      </c>
      <c r="T23" s="63">
        <v>100</v>
      </c>
      <c r="U23" s="88"/>
      <c r="V23" s="63">
        <v>11.472903858657729</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0.9742807735688768</v>
      </c>
      <c r="F25" s="63">
        <v>2.487657765513708</v>
      </c>
      <c r="G25" s="63">
        <v>15.035242323054792</v>
      </c>
      <c r="H25" s="63">
        <v>38.16097204576191</v>
      </c>
      <c r="I25" s="63">
        <v>24.77902127271825</v>
      </c>
      <c r="J25" s="63">
        <v>7.878960701524762</v>
      </c>
      <c r="K25" s="63">
        <v>2.264059837446603</v>
      </c>
      <c r="L25" s="63">
        <v>0.5680426212978654</v>
      </c>
      <c r="M25" s="63">
        <v>0.4123423993067085</v>
      </c>
      <c r="N25" s="63">
        <v>3.8783112715865466</v>
      </c>
      <c r="O25" s="63">
        <v>0.730852089890173</v>
      </c>
      <c r="P25" s="63">
        <v>0.11337626732631362</v>
      </c>
      <c r="Q25" s="63">
        <v>0.7124957087550619</v>
      </c>
      <c r="R25" s="63">
        <v>0.6689793551904791</v>
      </c>
      <c r="S25" s="63">
        <v>1.3354055670579532</v>
      </c>
      <c r="T25" s="63">
        <v>100</v>
      </c>
      <c r="U25" s="88"/>
      <c r="V25" s="63">
        <v>3.2727144675599056</v>
      </c>
      <c r="W25" s="88"/>
    </row>
    <row r="26" spans="2:23" ht="12">
      <c r="B26" s="64" t="s">
        <v>116</v>
      </c>
      <c r="C26" s="87"/>
      <c r="D26" s="61">
        <v>0.59077650482523</v>
      </c>
      <c r="E26" s="61">
        <v>2.468030881278204</v>
      </c>
      <c r="F26" s="61">
        <v>32.31033280151752</v>
      </c>
      <c r="G26" s="61">
        <v>37.311069545755714</v>
      </c>
      <c r="H26" s="61">
        <v>16.974056181737915</v>
      </c>
      <c r="I26" s="61">
        <v>4.248198171345481</v>
      </c>
      <c r="J26" s="61">
        <v>1.3990077870382027</v>
      </c>
      <c r="K26" s="61">
        <v>0.49268105723096495</v>
      </c>
      <c r="L26" s="61">
        <v>0.8211045800808382</v>
      </c>
      <c r="M26" s="61">
        <v>1.494258095442856</v>
      </c>
      <c r="N26" s="61">
        <v>0.5323603717753621</v>
      </c>
      <c r="O26" s="61">
        <v>0.08295755073286244</v>
      </c>
      <c r="P26" s="61">
        <v>0.5830588442743312</v>
      </c>
      <c r="Q26" s="61">
        <v>0.1677478940341315</v>
      </c>
      <c r="R26" s="61">
        <v>0.17487251614793767</v>
      </c>
      <c r="S26" s="61">
        <v>0.34948721678244804</v>
      </c>
      <c r="T26" s="61">
        <v>100</v>
      </c>
      <c r="U26" s="88"/>
      <c r="V26" s="61">
        <v>1.7510381294792408</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v>0</v>
      </c>
      <c r="E28" s="61">
        <v>0</v>
      </c>
      <c r="F28" s="61">
        <v>0</v>
      </c>
      <c r="G28" s="61">
        <v>0</v>
      </c>
      <c r="H28" s="61">
        <v>0</v>
      </c>
      <c r="I28" s="61">
        <v>23.649595755896545</v>
      </c>
      <c r="J28" s="61">
        <v>76.35040424410344</v>
      </c>
      <c r="K28" s="61">
        <v>0</v>
      </c>
      <c r="L28" s="61">
        <v>0</v>
      </c>
      <c r="M28" s="61">
        <v>0</v>
      </c>
      <c r="N28" s="61">
        <v>0</v>
      </c>
      <c r="O28" s="61">
        <v>0</v>
      </c>
      <c r="P28" s="61">
        <v>0</v>
      </c>
      <c r="Q28" s="61">
        <v>0</v>
      </c>
      <c r="R28" s="61">
        <v>0</v>
      </c>
      <c r="S28" s="61">
        <v>0</v>
      </c>
      <c r="T28" s="61">
        <v>100</v>
      </c>
      <c r="U28" s="88"/>
      <c r="V28" s="61">
        <v>0.39241521174018584</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0.03976403392631219</v>
      </c>
      <c r="E30" s="61">
        <v>12.994559624800214</v>
      </c>
      <c r="F30" s="61">
        <v>31.190520544321025</v>
      </c>
      <c r="G30" s="61">
        <v>29.171549469192776</v>
      </c>
      <c r="H30" s="61">
        <v>10.994708912425049</v>
      </c>
      <c r="I30" s="61">
        <v>6.84179699487822</v>
      </c>
      <c r="J30" s="61">
        <v>2.7842203510080568</v>
      </c>
      <c r="K30" s="61">
        <v>0.7424751530685915</v>
      </c>
      <c r="L30" s="61">
        <v>0.8815753036592183</v>
      </c>
      <c r="M30" s="61">
        <v>0.5226285421915902</v>
      </c>
      <c r="N30" s="61">
        <v>0.976693132842654</v>
      </c>
      <c r="O30" s="61">
        <v>0.39445543574176467</v>
      </c>
      <c r="P30" s="61">
        <v>0.2021326200033812</v>
      </c>
      <c r="Q30" s="61">
        <v>0.5876686438638948</v>
      </c>
      <c r="R30" s="61">
        <v>0.7431982714329692</v>
      </c>
      <c r="S30" s="61">
        <v>0.932052966644282</v>
      </c>
      <c r="T30" s="61">
        <v>100</v>
      </c>
      <c r="U30" s="88"/>
      <c r="V30" s="61">
        <v>2.6201613933471606</v>
      </c>
      <c r="W30" s="88"/>
    </row>
    <row r="31" spans="2:23" ht="12">
      <c r="B31" s="62" t="s">
        <v>84</v>
      </c>
      <c r="C31" s="87"/>
      <c r="D31" s="63">
        <v>0</v>
      </c>
      <c r="E31" s="63">
        <v>3.7636971423596304</v>
      </c>
      <c r="F31" s="63">
        <v>20.98827814567023</v>
      </c>
      <c r="G31" s="63">
        <v>27.442063284892836</v>
      </c>
      <c r="H31" s="63">
        <v>11.94178929622737</v>
      </c>
      <c r="I31" s="63">
        <v>2.903651639613475</v>
      </c>
      <c r="J31" s="63">
        <v>26.265571866197178</v>
      </c>
      <c r="K31" s="63">
        <v>1.637636018052189</v>
      </c>
      <c r="L31" s="63">
        <v>0.7470558066068759</v>
      </c>
      <c r="M31" s="63">
        <v>0.060736823575252154</v>
      </c>
      <c r="N31" s="63">
        <v>1.9398239987551378</v>
      </c>
      <c r="O31" s="63">
        <v>0.4405072035217185</v>
      </c>
      <c r="P31" s="63">
        <v>0.4224206252657823</v>
      </c>
      <c r="Q31" s="63">
        <v>0.2883451364625954</v>
      </c>
      <c r="R31" s="63">
        <v>0.41820736442226975</v>
      </c>
      <c r="S31" s="63">
        <v>0.7402156483774581</v>
      </c>
      <c r="T31" s="63">
        <v>100</v>
      </c>
      <c r="U31" s="88"/>
      <c r="V31" s="63">
        <v>2.042564752095661</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1.7499999890096132</v>
      </c>
      <c r="W32" s="88"/>
    </row>
    <row r="33" spans="2:23" ht="12">
      <c r="B33" s="62" t="s">
        <v>86</v>
      </c>
      <c r="C33" s="87"/>
      <c r="D33" s="63">
        <v>0</v>
      </c>
      <c r="E33" s="63">
        <v>5.935171239796104</v>
      </c>
      <c r="F33" s="63">
        <v>15.607366086879304</v>
      </c>
      <c r="G33" s="63">
        <v>12.930870365611769</v>
      </c>
      <c r="H33" s="63">
        <v>5.436388374364772</v>
      </c>
      <c r="I33" s="63">
        <v>36.238217422788075</v>
      </c>
      <c r="J33" s="63">
        <v>14.768334363613054</v>
      </c>
      <c r="K33" s="63">
        <v>7.1337374981337245</v>
      </c>
      <c r="L33" s="63">
        <v>1.5138214590512753</v>
      </c>
      <c r="M33" s="63">
        <v>0.43609318976192185</v>
      </c>
      <c r="N33" s="63">
        <v>0</v>
      </c>
      <c r="O33" s="63">
        <v>0</v>
      </c>
      <c r="P33" s="63">
        <v>0</v>
      </c>
      <c r="Q33" s="63">
        <v>0</v>
      </c>
      <c r="R33" s="63">
        <v>0</v>
      </c>
      <c r="S33" s="63">
        <v>0</v>
      </c>
      <c r="T33" s="63">
        <v>100</v>
      </c>
      <c r="U33" s="88"/>
      <c r="V33" s="63">
        <v>4.688856222334311</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v>0</v>
      </c>
      <c r="E35" s="61">
        <v>0</v>
      </c>
      <c r="F35" s="61">
        <v>3.811514434135103</v>
      </c>
      <c r="G35" s="61">
        <v>14.220374160421812</v>
      </c>
      <c r="H35" s="61">
        <v>19.091304892028138</v>
      </c>
      <c r="I35" s="61">
        <v>20.009355070899034</v>
      </c>
      <c r="J35" s="61">
        <v>23.54624261631311</v>
      </c>
      <c r="K35" s="61">
        <v>3.514476532497763</v>
      </c>
      <c r="L35" s="61">
        <v>3.560722947054202</v>
      </c>
      <c r="M35" s="61">
        <v>0.7468869046341527</v>
      </c>
      <c r="N35" s="61">
        <v>4.7299708587948475</v>
      </c>
      <c r="O35" s="61">
        <v>0.7630228173390962</v>
      </c>
      <c r="P35" s="61">
        <v>2.8612059410168422</v>
      </c>
      <c r="Q35" s="61">
        <v>1.6490159027982336</v>
      </c>
      <c r="R35" s="61">
        <v>0.8206722707165189</v>
      </c>
      <c r="S35" s="61">
        <v>0.6752346513511549</v>
      </c>
      <c r="T35" s="61">
        <v>100</v>
      </c>
      <c r="U35" s="89"/>
      <c r="V35" s="61">
        <v>3.373799564762345</v>
      </c>
      <c r="W35" s="123"/>
    </row>
    <row r="36" spans="2:23" ht="12">
      <c r="B36" s="60" t="s">
        <v>118</v>
      </c>
      <c r="C36" s="87"/>
      <c r="D36" s="61">
        <v>2.3469997744307487</v>
      </c>
      <c r="E36" s="61">
        <v>45.139930533644346</v>
      </c>
      <c r="F36" s="61">
        <v>7.515178451231817</v>
      </c>
      <c r="G36" s="61">
        <v>26.55480808409208</v>
      </c>
      <c r="H36" s="61">
        <v>8.032293358256263</v>
      </c>
      <c r="I36" s="61">
        <v>4.8625541768632345</v>
      </c>
      <c r="J36" s="61">
        <v>1.3541297658620193</v>
      </c>
      <c r="K36" s="61">
        <v>0.5322921678934504</v>
      </c>
      <c r="L36" s="61">
        <v>1.0913993345753947</v>
      </c>
      <c r="M36" s="61">
        <v>1.3231682041247042</v>
      </c>
      <c r="N36" s="61">
        <v>0.267657008463559</v>
      </c>
      <c r="O36" s="61">
        <v>0.19296481440100072</v>
      </c>
      <c r="P36" s="61">
        <v>0.021761708872616733</v>
      </c>
      <c r="Q36" s="61">
        <v>0.2883377245105589</v>
      </c>
      <c r="R36" s="61">
        <v>0.09527183974481272</v>
      </c>
      <c r="S36" s="61">
        <v>0.3812530530333947</v>
      </c>
      <c r="T36" s="61">
        <v>100</v>
      </c>
      <c r="U36" s="88"/>
      <c r="V36" s="61">
        <v>2.1404962048298857</v>
      </c>
      <c r="W36" s="88"/>
    </row>
    <row r="37" spans="2:23" ht="12">
      <c r="B37" s="64" t="s">
        <v>89</v>
      </c>
      <c r="C37" s="87"/>
      <c r="D37" s="61">
        <v>15.112340022514214</v>
      </c>
      <c r="E37" s="61">
        <v>4.59446720227468</v>
      </c>
      <c r="F37" s="61">
        <v>27.92148666356653</v>
      </c>
      <c r="G37" s="61">
        <v>8.601456903901617</v>
      </c>
      <c r="H37" s="61">
        <v>40.34216805171674</v>
      </c>
      <c r="I37" s="61">
        <v>3.428081156026214</v>
      </c>
      <c r="J37" s="61">
        <v>0</v>
      </c>
      <c r="K37" s="61">
        <v>0</v>
      </c>
      <c r="L37" s="61">
        <v>0</v>
      </c>
      <c r="M37" s="61">
        <v>0</v>
      </c>
      <c r="N37" s="61">
        <v>0</v>
      </c>
      <c r="O37" s="61">
        <v>0</v>
      </c>
      <c r="P37" s="61">
        <v>0</v>
      </c>
      <c r="Q37" s="61">
        <v>0</v>
      </c>
      <c r="R37" s="61">
        <v>0</v>
      </c>
      <c r="S37" s="61">
        <v>0</v>
      </c>
      <c r="T37" s="61">
        <v>100</v>
      </c>
      <c r="U37" s="88"/>
      <c r="V37" s="61">
        <v>2.253989617600695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90</v>
      </c>
      <c r="C40" s="110"/>
      <c r="D40" s="70">
        <v>1.3282007141012209</v>
      </c>
      <c r="E40" s="70">
        <v>13.667119606663682</v>
      </c>
      <c r="F40" s="70">
        <v>25.215172376874932</v>
      </c>
      <c r="G40" s="70">
        <v>27.084878528234906</v>
      </c>
      <c r="H40" s="70">
        <v>15.944636442243846</v>
      </c>
      <c r="I40" s="70">
        <v>8.344623759001143</v>
      </c>
      <c r="J40" s="70">
        <v>3.8841394399711735</v>
      </c>
      <c r="K40" s="70">
        <v>0.8768486195422426</v>
      </c>
      <c r="L40" s="70">
        <v>0.6397710483930865</v>
      </c>
      <c r="M40" s="70">
        <v>0.6019546539607918</v>
      </c>
      <c r="N40" s="70">
        <v>0.6018619824589798</v>
      </c>
      <c r="O40" s="70">
        <v>0.29664294350440507</v>
      </c>
      <c r="P40" s="70">
        <v>0.4124115992407131</v>
      </c>
      <c r="Q40" s="70">
        <v>0.3402052473357565</v>
      </c>
      <c r="R40" s="70">
        <v>0.34307555478217583</v>
      </c>
      <c r="S40" s="70">
        <v>0.4184574836909365</v>
      </c>
      <c r="T40" s="70">
        <v>100</v>
      </c>
      <c r="U40" s="89"/>
      <c r="V40" s="70">
        <v>2.0026507943975362</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205</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370</v>
      </c>
      <c r="C6" s="238"/>
      <c r="D6" s="238"/>
      <c r="E6" s="238"/>
      <c r="F6" s="238"/>
      <c r="G6" s="238"/>
      <c r="H6" s="238"/>
      <c r="I6" s="238"/>
      <c r="J6" s="238"/>
      <c r="K6" s="238"/>
      <c r="L6" s="238"/>
      <c r="M6" s="238"/>
      <c r="N6" s="238"/>
      <c r="O6" s="238"/>
      <c r="P6" s="238"/>
      <c r="Q6" s="238"/>
      <c r="R6" s="238"/>
      <c r="S6" s="238"/>
      <c r="T6" s="238"/>
      <c r="U6" s="238"/>
      <c r="V6" s="239"/>
      <c r="W6" s="117"/>
    </row>
    <row r="7" s="53" customFormat="1" ht="15">
      <c r="W7" s="117"/>
    </row>
    <row r="8" s="53" customFormat="1" ht="12.75" thickBot="1"/>
    <row r="9" spans="2:23" s="53" customFormat="1" ht="12.75" customHeight="1">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206</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c r="W11" s="84"/>
    </row>
    <row r="12" spans="2:23"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204</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0.06264180048423947</v>
      </c>
      <c r="E15" s="58">
        <v>0.31471889230463035</v>
      </c>
      <c r="F15" s="58">
        <v>5.990648965604643</v>
      </c>
      <c r="G15" s="58">
        <v>56.66135726196755</v>
      </c>
      <c r="H15" s="58">
        <v>16.14978030616659</v>
      </c>
      <c r="I15" s="58">
        <v>15.508534146609868</v>
      </c>
      <c r="J15" s="58">
        <v>2.5707291937349845</v>
      </c>
      <c r="K15" s="58">
        <v>1.5069016487808946</v>
      </c>
      <c r="L15" s="58">
        <v>0.015568773942377566</v>
      </c>
      <c r="M15" s="58">
        <v>0</v>
      </c>
      <c r="N15" s="58">
        <v>0.9887103139765615</v>
      </c>
      <c r="O15" s="58">
        <v>0</v>
      </c>
      <c r="P15" s="58">
        <v>0</v>
      </c>
      <c r="Q15" s="58">
        <v>0.1897354123930365</v>
      </c>
      <c r="R15" s="58">
        <v>0.04067328403462767</v>
      </c>
      <c r="S15" s="58">
        <v>0</v>
      </c>
      <c r="T15" s="58">
        <v>100</v>
      </c>
      <c r="U15" s="88"/>
      <c r="V15" s="58">
        <v>0.46538797041342755</v>
      </c>
      <c r="W15" s="88"/>
    </row>
    <row r="16" spans="2:23" ht="12">
      <c r="B16" s="60" t="s">
        <v>69</v>
      </c>
      <c r="C16" s="110"/>
      <c r="D16" s="61">
        <v>0</v>
      </c>
      <c r="E16" s="61">
        <v>11.372552079094563</v>
      </c>
      <c r="F16" s="61">
        <v>25.38525073891382</v>
      </c>
      <c r="G16" s="61">
        <v>39.7249069523518</v>
      </c>
      <c r="H16" s="61">
        <v>11.311824420511812</v>
      </c>
      <c r="I16" s="61">
        <v>6.4631475341187965</v>
      </c>
      <c r="J16" s="61">
        <v>1.782070280331062</v>
      </c>
      <c r="K16" s="61">
        <v>0.8562343950069287</v>
      </c>
      <c r="L16" s="61">
        <v>1.0992793697036543</v>
      </c>
      <c r="M16" s="61">
        <v>0.14285868084015924</v>
      </c>
      <c r="N16" s="61">
        <v>0.6156609133432019</v>
      </c>
      <c r="O16" s="61">
        <v>0.030676083257113393</v>
      </c>
      <c r="P16" s="61">
        <v>0.6493676993624431</v>
      </c>
      <c r="Q16" s="61">
        <v>0.08786596423243541</v>
      </c>
      <c r="R16" s="61">
        <v>0.4244333598337893</v>
      </c>
      <c r="S16" s="61">
        <v>0.05387152909842365</v>
      </c>
      <c r="T16" s="61">
        <v>100</v>
      </c>
      <c r="U16" s="88"/>
      <c r="V16" s="61">
        <v>0.8134059610602442</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v>0</v>
      </c>
      <c r="E18" s="61">
        <v>0</v>
      </c>
      <c r="F18" s="61">
        <v>2.164784623948101</v>
      </c>
      <c r="G18" s="61">
        <v>23.58350080862902</v>
      </c>
      <c r="H18" s="61">
        <v>64.67420968897972</v>
      </c>
      <c r="I18" s="61">
        <v>2.0496690126830686</v>
      </c>
      <c r="J18" s="61">
        <v>1.7523351286834816</v>
      </c>
      <c r="K18" s="61">
        <v>1.0231195242712698</v>
      </c>
      <c r="L18" s="61">
        <v>0.38795901040837394</v>
      </c>
      <c r="M18" s="61">
        <v>0</v>
      </c>
      <c r="N18" s="61">
        <v>0</v>
      </c>
      <c r="O18" s="61">
        <v>0.5266954701711514</v>
      </c>
      <c r="P18" s="61">
        <v>0</v>
      </c>
      <c r="Q18" s="61">
        <v>0.3286562544173769</v>
      </c>
      <c r="R18" s="61">
        <v>3.5090704778084456</v>
      </c>
      <c r="S18" s="61">
        <v>0</v>
      </c>
      <c r="T18" s="61">
        <v>100</v>
      </c>
      <c r="U18" s="88"/>
      <c r="V18" s="61">
        <v>3.523941732820058</v>
      </c>
      <c r="W18" s="88"/>
    </row>
    <row r="19" spans="2:23" ht="12">
      <c r="B19" s="60" t="s">
        <v>114</v>
      </c>
      <c r="C19" s="87"/>
      <c r="D19" s="61">
        <v>0</v>
      </c>
      <c r="E19" s="61">
        <v>1.0363393156771576</v>
      </c>
      <c r="F19" s="61">
        <v>10.148890465547012</v>
      </c>
      <c r="G19" s="61">
        <v>29.21814322987477</v>
      </c>
      <c r="H19" s="61">
        <v>34.423631216373565</v>
      </c>
      <c r="I19" s="61">
        <v>23.350244900628795</v>
      </c>
      <c r="J19" s="61">
        <v>0.6180985065837026</v>
      </c>
      <c r="K19" s="61">
        <v>0.16600317098215225</v>
      </c>
      <c r="L19" s="61">
        <v>0.016235247140155885</v>
      </c>
      <c r="M19" s="61">
        <v>0.12198048692716634</v>
      </c>
      <c r="N19" s="61">
        <v>0.22733192353341156</v>
      </c>
      <c r="O19" s="61">
        <v>0.09493371149622498</v>
      </c>
      <c r="P19" s="61">
        <v>0.0008602087061931687</v>
      </c>
      <c r="Q19" s="61">
        <v>0.41131570626982467</v>
      </c>
      <c r="R19" s="61">
        <v>0.15409014597218723</v>
      </c>
      <c r="S19" s="61">
        <v>0.01190176428768393</v>
      </c>
      <c r="T19" s="61">
        <v>100</v>
      </c>
      <c r="U19" s="88"/>
      <c r="V19" s="61">
        <v>0.5795403127913348</v>
      </c>
      <c r="W19" s="88"/>
    </row>
    <row r="20" spans="2:23" ht="12">
      <c r="B20" s="60" t="s">
        <v>115</v>
      </c>
      <c r="C20" s="87"/>
      <c r="D20" s="61">
        <v>0.025503179032290817</v>
      </c>
      <c r="E20" s="61">
        <v>1.6225968438084744</v>
      </c>
      <c r="F20" s="61">
        <v>15.676221467610338</v>
      </c>
      <c r="G20" s="61">
        <v>39.797825835753784</v>
      </c>
      <c r="H20" s="61">
        <v>18.132363432510356</v>
      </c>
      <c r="I20" s="61">
        <v>9.902406850903347</v>
      </c>
      <c r="J20" s="61">
        <v>7.768312698871016</v>
      </c>
      <c r="K20" s="61">
        <v>0.5382895792127731</v>
      </c>
      <c r="L20" s="61">
        <v>0.31760384281628024</v>
      </c>
      <c r="M20" s="61">
        <v>0.07939358239647701</v>
      </c>
      <c r="N20" s="61">
        <v>0.5516187461295955</v>
      </c>
      <c r="O20" s="61">
        <v>2.740321757905015</v>
      </c>
      <c r="P20" s="61">
        <v>1.7277444743511645</v>
      </c>
      <c r="Q20" s="61">
        <v>0.4025383792690828</v>
      </c>
      <c r="R20" s="61">
        <v>0.6807676195145427</v>
      </c>
      <c r="S20" s="61">
        <v>0.036491709915465034</v>
      </c>
      <c r="T20" s="61">
        <v>100</v>
      </c>
      <c r="U20" s="88"/>
      <c r="V20" s="61">
        <v>1.9013541918643173</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v>0</v>
      </c>
      <c r="E22" s="63">
        <v>0.4279715529325244</v>
      </c>
      <c r="F22" s="63">
        <v>4.263736963286558</v>
      </c>
      <c r="G22" s="63">
        <v>14.074873008442346</v>
      </c>
      <c r="H22" s="63">
        <v>46.21184479093955</v>
      </c>
      <c r="I22" s="63">
        <v>27.495208602872843</v>
      </c>
      <c r="J22" s="63">
        <v>3.723229706034629</v>
      </c>
      <c r="K22" s="63">
        <v>1.2528394072531346</v>
      </c>
      <c r="L22" s="63">
        <v>0</v>
      </c>
      <c r="M22" s="63">
        <v>1.5279864587951413</v>
      </c>
      <c r="N22" s="63">
        <v>0.36735397393630703</v>
      </c>
      <c r="O22" s="63">
        <v>0.10539351558276891</v>
      </c>
      <c r="P22" s="63">
        <v>0.04958332128213978</v>
      </c>
      <c r="Q22" s="63">
        <v>0.018876244435564463</v>
      </c>
      <c r="R22" s="63">
        <v>0.43855391901182406</v>
      </c>
      <c r="S22" s="63">
        <v>0.042548535194670625</v>
      </c>
      <c r="T22" s="63">
        <v>100</v>
      </c>
      <c r="U22" s="88"/>
      <c r="V22" s="63">
        <v>2.9668957295375256</v>
      </c>
      <c r="W22" s="88"/>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88"/>
      <c r="V23" s="63" t="s">
        <v>345</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v>0</v>
      </c>
      <c r="E25" s="63">
        <v>0</v>
      </c>
      <c r="F25" s="63">
        <v>2.293023865981218</v>
      </c>
      <c r="G25" s="63">
        <v>17.049916359988085</v>
      </c>
      <c r="H25" s="63">
        <v>33.59066398608101</v>
      </c>
      <c r="I25" s="63">
        <v>24.95121767420823</v>
      </c>
      <c r="J25" s="63">
        <v>7.255234551609449</v>
      </c>
      <c r="K25" s="63">
        <v>4.2072388812615555</v>
      </c>
      <c r="L25" s="63">
        <v>0.9795154862364428</v>
      </c>
      <c r="M25" s="63">
        <v>1.2910707270989632</v>
      </c>
      <c r="N25" s="63">
        <v>3.448877099257752</v>
      </c>
      <c r="O25" s="63">
        <v>2.7073190350051406</v>
      </c>
      <c r="P25" s="63">
        <v>0.3192097196272859</v>
      </c>
      <c r="Q25" s="63">
        <v>0.689123008519385</v>
      </c>
      <c r="R25" s="63">
        <v>1.1925623775867817</v>
      </c>
      <c r="S25" s="63">
        <v>0.02502722753870315</v>
      </c>
      <c r="T25" s="63">
        <v>100</v>
      </c>
      <c r="U25" s="88"/>
      <c r="V25" s="63">
        <v>1.9263181234669788</v>
      </c>
      <c r="W25" s="88"/>
    </row>
    <row r="26" spans="2:23" ht="12">
      <c r="B26" s="64" t="s">
        <v>116</v>
      </c>
      <c r="C26" s="87"/>
      <c r="D26" s="61">
        <v>0.8546010209385909</v>
      </c>
      <c r="E26" s="61">
        <v>1.017119723514457</v>
      </c>
      <c r="F26" s="61">
        <v>20.35051581721076</v>
      </c>
      <c r="G26" s="61">
        <v>33.31495695469596</v>
      </c>
      <c r="H26" s="61">
        <v>24.999301735711292</v>
      </c>
      <c r="I26" s="61">
        <v>4.67686540468756</v>
      </c>
      <c r="J26" s="61">
        <v>5.801553667678403</v>
      </c>
      <c r="K26" s="61">
        <v>0.04090477095266968</v>
      </c>
      <c r="L26" s="61">
        <v>0.6969924553733845</v>
      </c>
      <c r="M26" s="61">
        <v>1.151635433925657</v>
      </c>
      <c r="N26" s="61">
        <v>1.8932469473226492</v>
      </c>
      <c r="O26" s="61">
        <v>1.1623881719115148</v>
      </c>
      <c r="P26" s="61">
        <v>3.2262002080252152</v>
      </c>
      <c r="Q26" s="61">
        <v>0.20323393785018523</v>
      </c>
      <c r="R26" s="61">
        <v>0.5005791149688275</v>
      </c>
      <c r="S26" s="61">
        <v>0.10990463523287744</v>
      </c>
      <c r="T26" s="61">
        <v>100</v>
      </c>
      <c r="U26" s="88"/>
      <c r="V26" s="61">
        <v>1.7911118882671866</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0.4406614806560502</v>
      </c>
      <c r="E30" s="61">
        <v>5.380034904331468</v>
      </c>
      <c r="F30" s="61">
        <v>25.850671144273434</v>
      </c>
      <c r="G30" s="61">
        <v>35.13217776580556</v>
      </c>
      <c r="H30" s="61">
        <v>13.837302912965319</v>
      </c>
      <c r="I30" s="61">
        <v>8.708967546690536</v>
      </c>
      <c r="J30" s="61">
        <v>2.7892176982722514</v>
      </c>
      <c r="K30" s="61">
        <v>0.808928837924787</v>
      </c>
      <c r="L30" s="61">
        <v>0.8273099695428996</v>
      </c>
      <c r="M30" s="61">
        <v>0.6893387737573247</v>
      </c>
      <c r="N30" s="61">
        <v>1.5165529491762946</v>
      </c>
      <c r="O30" s="61">
        <v>1.058989856633812</v>
      </c>
      <c r="P30" s="61">
        <v>1.9736142002788246</v>
      </c>
      <c r="Q30" s="61">
        <v>0.6220807469302247</v>
      </c>
      <c r="R30" s="61">
        <v>0.3040904462379432</v>
      </c>
      <c r="S30" s="61">
        <v>0.06006076652326895</v>
      </c>
      <c r="T30" s="61">
        <v>100</v>
      </c>
      <c r="U30" s="88"/>
      <c r="V30" s="61">
        <v>1.4195707794753183</v>
      </c>
      <c r="W30" s="88"/>
    </row>
    <row r="31" spans="2:23" ht="12">
      <c r="B31" s="62" t="s">
        <v>84</v>
      </c>
      <c r="C31" s="87"/>
      <c r="D31" s="63">
        <v>0</v>
      </c>
      <c r="E31" s="63">
        <v>2.0346116893347648</v>
      </c>
      <c r="F31" s="63">
        <v>26.61452394550001</v>
      </c>
      <c r="G31" s="63">
        <v>22.030549327619084</v>
      </c>
      <c r="H31" s="63">
        <v>13.046041054365714</v>
      </c>
      <c r="I31" s="63">
        <v>11.029217609694802</v>
      </c>
      <c r="J31" s="63">
        <v>14.95912789768776</v>
      </c>
      <c r="K31" s="63">
        <v>3.2121284449752845</v>
      </c>
      <c r="L31" s="63">
        <v>0.06556920289672089</v>
      </c>
      <c r="M31" s="63">
        <v>0.028204076806230802</v>
      </c>
      <c r="N31" s="63">
        <v>4.390327285056792</v>
      </c>
      <c r="O31" s="63">
        <v>1.7071226431163469</v>
      </c>
      <c r="P31" s="63">
        <v>0.5287574457440949</v>
      </c>
      <c r="Q31" s="63">
        <v>0.24341245855136517</v>
      </c>
      <c r="R31" s="63">
        <v>0.07941751946179973</v>
      </c>
      <c r="S31" s="63">
        <v>0.03098939918922793</v>
      </c>
      <c r="T31" s="63">
        <v>100</v>
      </c>
      <c r="U31" s="88"/>
      <c r="V31" s="63">
        <v>0.6833685775397994</v>
      </c>
      <c r="W31" s="88"/>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88"/>
      <c r="V32" s="63" t="s">
        <v>345</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89"/>
    </row>
    <row r="35" spans="2:23" s="53" customFormat="1" ht="12">
      <c r="B35" s="60" t="s">
        <v>88</v>
      </c>
      <c r="C35" s="87"/>
      <c r="D35" s="61">
        <v>0</v>
      </c>
      <c r="E35" s="61">
        <v>0</v>
      </c>
      <c r="F35" s="61">
        <v>0</v>
      </c>
      <c r="G35" s="61">
        <v>0</v>
      </c>
      <c r="H35" s="61">
        <v>0</v>
      </c>
      <c r="I35" s="61">
        <v>0</v>
      </c>
      <c r="J35" s="61">
        <v>98.03119550575335</v>
      </c>
      <c r="K35" s="61">
        <v>0</v>
      </c>
      <c r="L35" s="61">
        <v>0</v>
      </c>
      <c r="M35" s="61">
        <v>0</v>
      </c>
      <c r="N35" s="61">
        <v>1.9688044942466538</v>
      </c>
      <c r="O35" s="61">
        <v>0</v>
      </c>
      <c r="P35" s="61">
        <v>0</v>
      </c>
      <c r="Q35" s="61">
        <v>0</v>
      </c>
      <c r="R35" s="61">
        <v>0</v>
      </c>
      <c r="S35" s="61">
        <v>0</v>
      </c>
      <c r="T35" s="61">
        <v>100</v>
      </c>
      <c r="U35" s="89"/>
      <c r="V35" s="61">
        <v>13.64120425425992</v>
      </c>
      <c r="W35" s="89"/>
    </row>
    <row r="36" spans="2:23" ht="12">
      <c r="B36" s="60" t="s">
        <v>118</v>
      </c>
      <c r="C36" s="87"/>
      <c r="D36" s="61">
        <v>0</v>
      </c>
      <c r="E36" s="61">
        <v>2.134185776208668</v>
      </c>
      <c r="F36" s="61">
        <v>3.9052186513803218</v>
      </c>
      <c r="G36" s="61">
        <v>59.13969747267824</v>
      </c>
      <c r="H36" s="61">
        <v>22.842275616390864</v>
      </c>
      <c r="I36" s="61">
        <v>5.985205248136381</v>
      </c>
      <c r="J36" s="61">
        <v>2.454423654241081</v>
      </c>
      <c r="K36" s="61">
        <v>0.33110604214014366</v>
      </c>
      <c r="L36" s="61">
        <v>1.3995288631072647</v>
      </c>
      <c r="M36" s="61">
        <v>0.15888251115464175</v>
      </c>
      <c r="N36" s="61">
        <v>0.6494656997067394</v>
      </c>
      <c r="O36" s="61">
        <v>0.20844419171515607</v>
      </c>
      <c r="P36" s="61">
        <v>0</v>
      </c>
      <c r="Q36" s="61">
        <v>0.1769386203291261</v>
      </c>
      <c r="R36" s="61">
        <v>0.3235551243176039</v>
      </c>
      <c r="S36" s="61">
        <v>0.2910725284937599</v>
      </c>
      <c r="T36" s="61">
        <v>100</v>
      </c>
      <c r="U36" s="88"/>
      <c r="V36" s="61">
        <v>1.2458289812525403</v>
      </c>
      <c r="W36" s="88"/>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88"/>
      <c r="V37" s="61" t="s">
        <v>345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90</v>
      </c>
      <c r="C40" s="110"/>
      <c r="D40" s="70">
        <v>0.18571834625475972</v>
      </c>
      <c r="E40" s="70">
        <v>2.728757407528238</v>
      </c>
      <c r="F40" s="70">
        <v>15.931712252719358</v>
      </c>
      <c r="G40" s="70">
        <v>33.61814357507058</v>
      </c>
      <c r="H40" s="70">
        <v>23.881064514424068</v>
      </c>
      <c r="I40" s="70">
        <v>14.063054254684875</v>
      </c>
      <c r="J40" s="70">
        <v>3.9732893266754674</v>
      </c>
      <c r="K40" s="70">
        <v>0.8544228174835509</v>
      </c>
      <c r="L40" s="70">
        <v>0.4426288012538708</v>
      </c>
      <c r="M40" s="70">
        <v>0.500435004181799</v>
      </c>
      <c r="N40" s="70">
        <v>1.0991968496516367</v>
      </c>
      <c r="O40" s="70">
        <v>0.8928099041990523</v>
      </c>
      <c r="P40" s="70">
        <v>1.0496263111161803</v>
      </c>
      <c r="Q40" s="70">
        <v>0.35566228346782625</v>
      </c>
      <c r="R40" s="70">
        <v>0.37315310206354907</v>
      </c>
      <c r="S40" s="70">
        <v>0.05032524922518189</v>
      </c>
      <c r="T40" s="70">
        <v>100</v>
      </c>
      <c r="U40" s="89"/>
      <c r="V40" s="70">
        <v>1.3895805689979857</v>
      </c>
    </row>
    <row r="41" spans="2:3" ht="13.5" customHeight="1">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207</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369</v>
      </c>
      <c r="C6" s="238"/>
      <c r="D6" s="238"/>
      <c r="E6" s="238"/>
      <c r="F6" s="238"/>
      <c r="G6" s="238"/>
      <c r="H6" s="238"/>
      <c r="I6" s="238"/>
      <c r="J6" s="238"/>
      <c r="K6" s="238"/>
      <c r="L6" s="238"/>
      <c r="M6" s="238"/>
      <c r="N6" s="238"/>
      <c r="O6" s="238"/>
      <c r="P6" s="238"/>
      <c r="Q6" s="238"/>
      <c r="R6" s="238"/>
      <c r="S6" s="238"/>
      <c r="T6" s="238"/>
      <c r="U6" s="238"/>
      <c r="V6" s="239"/>
      <c r="W6" s="117"/>
    </row>
    <row r="7" s="53" customFormat="1" ht="33" customHeight="1">
      <c r="W7" s="117"/>
    </row>
    <row r="8" s="53" customFormat="1" ht="12.75" thickBot="1"/>
    <row r="9" spans="2:23" s="53" customFormat="1" ht="12.75" customHeight="1">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208</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209</v>
      </c>
      <c r="W11" s="84"/>
    </row>
    <row r="12" spans="2:23"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345</v>
      </c>
      <c r="E15" s="58" t="s">
        <v>345</v>
      </c>
      <c r="F15" s="58" t="s">
        <v>345</v>
      </c>
      <c r="G15" s="58" t="s">
        <v>345</v>
      </c>
      <c r="H15" s="58" t="s">
        <v>345</v>
      </c>
      <c r="I15" s="58" t="s">
        <v>345</v>
      </c>
      <c r="J15" s="58" t="s">
        <v>345</v>
      </c>
      <c r="K15" s="58" t="s">
        <v>345</v>
      </c>
      <c r="L15" s="58" t="s">
        <v>345</v>
      </c>
      <c r="M15" s="58" t="s">
        <v>345</v>
      </c>
      <c r="N15" s="58" t="s">
        <v>345</v>
      </c>
      <c r="O15" s="58" t="s">
        <v>345</v>
      </c>
      <c r="P15" s="58" t="s">
        <v>345</v>
      </c>
      <c r="Q15" s="58" t="s">
        <v>345</v>
      </c>
      <c r="R15" s="58" t="s">
        <v>345</v>
      </c>
      <c r="S15" s="58" t="s">
        <v>345</v>
      </c>
      <c r="T15" s="58" t="s">
        <v>345</v>
      </c>
      <c r="U15" s="88"/>
      <c r="V15" s="58" t="s">
        <v>345</v>
      </c>
      <c r="W15" s="88"/>
    </row>
    <row r="16" spans="2:23" ht="12">
      <c r="B16" s="60" t="s">
        <v>69</v>
      </c>
      <c r="C16" s="110"/>
      <c r="D16" s="61">
        <v>10.703923568664479</v>
      </c>
      <c r="E16" s="61">
        <v>8.236287979203603</v>
      </c>
      <c r="F16" s="61">
        <v>31.457009075261134</v>
      </c>
      <c r="G16" s="61">
        <v>26.928145645838047</v>
      </c>
      <c r="H16" s="61">
        <v>15.200205840003164</v>
      </c>
      <c r="I16" s="61">
        <v>7.311292428640457</v>
      </c>
      <c r="J16" s="61">
        <v>0</v>
      </c>
      <c r="K16" s="61">
        <v>0</v>
      </c>
      <c r="L16" s="61">
        <v>0</v>
      </c>
      <c r="M16" s="61">
        <v>0.053939731051717385</v>
      </c>
      <c r="N16" s="61">
        <v>0</v>
      </c>
      <c r="O16" s="61">
        <v>0</v>
      </c>
      <c r="P16" s="61">
        <v>0</v>
      </c>
      <c r="Q16" s="61">
        <v>0</v>
      </c>
      <c r="R16" s="61">
        <v>0</v>
      </c>
      <c r="S16" s="61">
        <v>0.10919573133739872</v>
      </c>
      <c r="T16" s="61">
        <v>100</v>
      </c>
      <c r="U16" s="88"/>
      <c r="V16" s="61">
        <v>0.3533317847662283</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v>0</v>
      </c>
      <c r="E18" s="61">
        <v>1.7275005982501546</v>
      </c>
      <c r="F18" s="61">
        <v>24.256783611471207</v>
      </c>
      <c r="G18" s="61">
        <v>24.903254164650427</v>
      </c>
      <c r="H18" s="61">
        <v>40.72234529784504</v>
      </c>
      <c r="I18" s="61">
        <v>7.112845596346605</v>
      </c>
      <c r="J18" s="61">
        <v>0.895625687599644</v>
      </c>
      <c r="K18" s="61">
        <v>0</v>
      </c>
      <c r="L18" s="61">
        <v>0.042284266554266224</v>
      </c>
      <c r="M18" s="61">
        <v>0.02872652543847723</v>
      </c>
      <c r="N18" s="61">
        <v>0</v>
      </c>
      <c r="O18" s="61">
        <v>0</v>
      </c>
      <c r="P18" s="61">
        <v>0</v>
      </c>
      <c r="Q18" s="61">
        <v>0</v>
      </c>
      <c r="R18" s="61">
        <v>0</v>
      </c>
      <c r="S18" s="61">
        <v>0.3106342518441815</v>
      </c>
      <c r="T18" s="61">
        <v>100</v>
      </c>
      <c r="U18" s="88"/>
      <c r="V18" s="61">
        <v>2.7788902889987472</v>
      </c>
      <c r="W18" s="88"/>
    </row>
    <row r="19" spans="2:23" ht="12">
      <c r="B19" s="60" t="s">
        <v>114</v>
      </c>
      <c r="C19" s="87"/>
      <c r="D19" s="61">
        <v>4.0329383425954655</v>
      </c>
      <c r="E19" s="61">
        <v>11.200150449839425</v>
      </c>
      <c r="F19" s="61">
        <v>23.018165017745357</v>
      </c>
      <c r="G19" s="61">
        <v>18.282907739793217</v>
      </c>
      <c r="H19" s="61">
        <v>27.41665535158996</v>
      </c>
      <c r="I19" s="61">
        <v>15.549401960616436</v>
      </c>
      <c r="J19" s="61">
        <v>0.39193420947812957</v>
      </c>
      <c r="K19" s="61">
        <v>0.009173385357084389</v>
      </c>
      <c r="L19" s="61">
        <v>0</v>
      </c>
      <c r="M19" s="61">
        <v>0</v>
      </c>
      <c r="N19" s="61">
        <v>0</v>
      </c>
      <c r="O19" s="61">
        <v>0</v>
      </c>
      <c r="P19" s="61">
        <v>0.0035605507710379735</v>
      </c>
      <c r="Q19" s="61">
        <v>0</v>
      </c>
      <c r="R19" s="61">
        <v>0.07792582012509021</v>
      </c>
      <c r="S19" s="61">
        <v>0.017187172088795652</v>
      </c>
      <c r="T19" s="61">
        <v>100</v>
      </c>
      <c r="U19" s="88"/>
      <c r="V19" s="61">
        <v>1.96261703789869</v>
      </c>
      <c r="W19" s="88"/>
    </row>
    <row r="20" spans="2:23" ht="12">
      <c r="B20" s="60" t="s">
        <v>115</v>
      </c>
      <c r="C20" s="87"/>
      <c r="D20" s="61" t="s">
        <v>345</v>
      </c>
      <c r="E20" s="61" t="s">
        <v>345</v>
      </c>
      <c r="F20" s="61" t="s">
        <v>345</v>
      </c>
      <c r="G20" s="61" t="s">
        <v>345</v>
      </c>
      <c r="H20" s="61" t="s">
        <v>345</v>
      </c>
      <c r="I20" s="61" t="s">
        <v>345</v>
      </c>
      <c r="J20" s="61" t="s">
        <v>345</v>
      </c>
      <c r="K20" s="61" t="s">
        <v>345</v>
      </c>
      <c r="L20" s="61" t="s">
        <v>345</v>
      </c>
      <c r="M20" s="61" t="s">
        <v>345</v>
      </c>
      <c r="N20" s="61" t="s">
        <v>345</v>
      </c>
      <c r="O20" s="61" t="s">
        <v>345</v>
      </c>
      <c r="P20" s="61" t="s">
        <v>345</v>
      </c>
      <c r="Q20" s="61" t="s">
        <v>345</v>
      </c>
      <c r="R20" s="61" t="s">
        <v>345</v>
      </c>
      <c r="S20" s="61" t="s">
        <v>345</v>
      </c>
      <c r="T20" s="61" t="s">
        <v>345</v>
      </c>
      <c r="U20" s="88"/>
      <c r="V20" s="61" t="s">
        <v>345</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v>0</v>
      </c>
      <c r="E22" s="63">
        <v>49.64704635638247</v>
      </c>
      <c r="F22" s="63">
        <v>16.302671327906197</v>
      </c>
      <c r="G22" s="63">
        <v>14.009182279721703</v>
      </c>
      <c r="H22" s="63">
        <v>9.766042707088195</v>
      </c>
      <c r="I22" s="63">
        <v>8.465226615752643</v>
      </c>
      <c r="J22" s="63">
        <v>0.5459947029366801</v>
      </c>
      <c r="K22" s="63">
        <v>0.8031106467066815</v>
      </c>
      <c r="L22" s="63">
        <v>0</v>
      </c>
      <c r="M22" s="63">
        <v>0</v>
      </c>
      <c r="N22" s="63">
        <v>0</v>
      </c>
      <c r="O22" s="63">
        <v>0</v>
      </c>
      <c r="P22" s="63">
        <v>0</v>
      </c>
      <c r="Q22" s="63">
        <v>0</v>
      </c>
      <c r="R22" s="63">
        <v>0.0008812570802852204</v>
      </c>
      <c r="S22" s="63">
        <v>0.4598441064251447</v>
      </c>
      <c r="T22" s="63">
        <v>100</v>
      </c>
      <c r="U22" s="88"/>
      <c r="V22" s="63">
        <v>2.0264396258300432</v>
      </c>
      <c r="W22" s="88"/>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88"/>
      <c r="V23" s="63" t="s">
        <v>345</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v>0</v>
      </c>
      <c r="E25" s="63">
        <v>12.753648988382931</v>
      </c>
      <c r="F25" s="63">
        <v>0</v>
      </c>
      <c r="G25" s="63">
        <v>17.720552510738504</v>
      </c>
      <c r="H25" s="63">
        <v>63.21416798325489</v>
      </c>
      <c r="I25" s="63">
        <v>3.020634438773339</v>
      </c>
      <c r="J25" s="63">
        <v>0.44823157691263454</v>
      </c>
      <c r="K25" s="63">
        <v>0.2292297821098723</v>
      </c>
      <c r="L25" s="63">
        <v>0</v>
      </c>
      <c r="M25" s="63">
        <v>0.05395133134025234</v>
      </c>
      <c r="N25" s="63">
        <v>0</v>
      </c>
      <c r="O25" s="63">
        <v>0</v>
      </c>
      <c r="P25" s="63">
        <v>0</v>
      </c>
      <c r="Q25" s="63">
        <v>0.1580248760715208</v>
      </c>
      <c r="R25" s="63">
        <v>0.526583135758132</v>
      </c>
      <c r="S25" s="63">
        <v>1.8749753766579254</v>
      </c>
      <c r="T25" s="63">
        <v>100</v>
      </c>
      <c r="U25" s="88"/>
      <c r="V25" s="63">
        <v>5.182863402502745</v>
      </c>
      <c r="W25" s="88"/>
    </row>
    <row r="26" spans="2:23" ht="12">
      <c r="B26" s="64" t="s">
        <v>116</v>
      </c>
      <c r="C26" s="87"/>
      <c r="D26" s="61">
        <v>3.8149356638455187</v>
      </c>
      <c r="E26" s="61">
        <v>8.643546765172788</v>
      </c>
      <c r="F26" s="61">
        <v>33.07941744463457</v>
      </c>
      <c r="G26" s="61">
        <v>28.484467337314612</v>
      </c>
      <c r="H26" s="61">
        <v>19.623262109142534</v>
      </c>
      <c r="I26" s="61">
        <v>4.390036424320237</v>
      </c>
      <c r="J26" s="61">
        <v>0.6849799188404591</v>
      </c>
      <c r="K26" s="61">
        <v>0</v>
      </c>
      <c r="L26" s="61">
        <v>0</v>
      </c>
      <c r="M26" s="61">
        <v>0.08391360791763759</v>
      </c>
      <c r="N26" s="61">
        <v>0.11089802572673912</v>
      </c>
      <c r="O26" s="61">
        <v>0</v>
      </c>
      <c r="P26" s="61">
        <v>0</v>
      </c>
      <c r="Q26" s="61">
        <v>0</v>
      </c>
      <c r="R26" s="61">
        <v>0.30222820444259135</v>
      </c>
      <c r="S26" s="61">
        <v>0.7823144986423096</v>
      </c>
      <c r="T26" s="61">
        <v>100</v>
      </c>
      <c r="U26" s="88"/>
      <c r="V26" s="61">
        <v>2.7890657879166656</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1.1504421621486913</v>
      </c>
      <c r="E30" s="61">
        <v>9.345395922202261</v>
      </c>
      <c r="F30" s="61">
        <v>34.00854908335969</v>
      </c>
      <c r="G30" s="61">
        <v>33.4203760385807</v>
      </c>
      <c r="H30" s="61">
        <v>12.435821689651242</v>
      </c>
      <c r="I30" s="61">
        <v>4.660039733744018</v>
      </c>
      <c r="J30" s="61">
        <v>1.4697008087938526</v>
      </c>
      <c r="K30" s="61">
        <v>0.09380777485163883</v>
      </c>
      <c r="L30" s="61">
        <v>0.35368362079096793</v>
      </c>
      <c r="M30" s="61">
        <v>0.4551607395103873</v>
      </c>
      <c r="N30" s="61">
        <v>0.2186044731628806</v>
      </c>
      <c r="O30" s="61">
        <v>0.03985800045798599</v>
      </c>
      <c r="P30" s="61">
        <v>0</v>
      </c>
      <c r="Q30" s="61">
        <v>0</v>
      </c>
      <c r="R30" s="61">
        <v>0.16671355266506727</v>
      </c>
      <c r="S30" s="61">
        <v>2.1818464000806155</v>
      </c>
      <c r="T30" s="61">
        <v>100</v>
      </c>
      <c r="U30" s="88"/>
      <c r="V30" s="61">
        <v>3.4552152324427285</v>
      </c>
      <c r="W30" s="88"/>
    </row>
    <row r="31" spans="2:23" ht="12">
      <c r="B31" s="62" t="s">
        <v>84</v>
      </c>
      <c r="C31" s="87"/>
      <c r="D31" s="63" t="s">
        <v>345</v>
      </c>
      <c r="E31" s="63" t="s">
        <v>345</v>
      </c>
      <c r="F31" s="63" t="s">
        <v>345</v>
      </c>
      <c r="G31" s="63" t="s">
        <v>345</v>
      </c>
      <c r="H31" s="63" t="s">
        <v>345</v>
      </c>
      <c r="I31" s="63" t="s">
        <v>345</v>
      </c>
      <c r="J31" s="63" t="s">
        <v>345</v>
      </c>
      <c r="K31" s="63" t="s">
        <v>345</v>
      </c>
      <c r="L31" s="63" t="s">
        <v>345</v>
      </c>
      <c r="M31" s="63" t="s">
        <v>345</v>
      </c>
      <c r="N31" s="63" t="s">
        <v>345</v>
      </c>
      <c r="O31" s="63" t="s">
        <v>345</v>
      </c>
      <c r="P31" s="63" t="s">
        <v>345</v>
      </c>
      <c r="Q31" s="63" t="s">
        <v>345</v>
      </c>
      <c r="R31" s="63" t="s">
        <v>345</v>
      </c>
      <c r="S31" s="63" t="s">
        <v>345</v>
      </c>
      <c r="T31" s="63" t="s">
        <v>345</v>
      </c>
      <c r="U31" s="88"/>
      <c r="V31" s="63" t="s">
        <v>345</v>
      </c>
      <c r="W31" s="88"/>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88"/>
      <c r="V32" s="63" t="s">
        <v>345</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89"/>
    </row>
    <row r="35" spans="2:23" s="53" customFormat="1"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89"/>
      <c r="V35" s="61" t="s">
        <v>345</v>
      </c>
      <c r="W35" s="89"/>
    </row>
    <row r="36" spans="2:23" ht="12">
      <c r="B36" s="60" t="s">
        <v>118</v>
      </c>
      <c r="C36" s="87"/>
      <c r="D36" s="61">
        <v>0</v>
      </c>
      <c r="E36" s="61">
        <v>42.79330507122086</v>
      </c>
      <c r="F36" s="61">
        <v>2.524227903492092</v>
      </c>
      <c r="G36" s="61">
        <v>22.581974198198072</v>
      </c>
      <c r="H36" s="61">
        <v>19.564556918131505</v>
      </c>
      <c r="I36" s="61">
        <v>12.002883422472706</v>
      </c>
      <c r="J36" s="61">
        <v>0.3235864740978424</v>
      </c>
      <c r="K36" s="61">
        <v>0</v>
      </c>
      <c r="L36" s="61">
        <v>0.012285763124500517</v>
      </c>
      <c r="M36" s="61">
        <v>0</v>
      </c>
      <c r="N36" s="61">
        <v>0</v>
      </c>
      <c r="O36" s="61">
        <v>0</v>
      </c>
      <c r="P36" s="61">
        <v>0</v>
      </c>
      <c r="Q36" s="61">
        <v>0.02259620353984957</v>
      </c>
      <c r="R36" s="61">
        <v>0</v>
      </c>
      <c r="S36" s="61">
        <v>0.17458404572258046</v>
      </c>
      <c r="T36" s="61">
        <v>100</v>
      </c>
      <c r="U36" s="88"/>
      <c r="V36" s="61">
        <v>2.2854609760679203</v>
      </c>
      <c r="W36" s="88"/>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88"/>
      <c r="V37" s="61" t="s">
        <v>345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90</v>
      </c>
      <c r="C40" s="110"/>
      <c r="D40" s="70">
        <v>3.355095367695253</v>
      </c>
      <c r="E40" s="70">
        <v>17.27106100214412</v>
      </c>
      <c r="F40" s="70">
        <v>24.286169200953175</v>
      </c>
      <c r="G40" s="70">
        <v>22.56789355589173</v>
      </c>
      <c r="H40" s="70">
        <v>20.87462183502877</v>
      </c>
      <c r="I40" s="70">
        <v>10.058990882330075</v>
      </c>
      <c r="J40" s="70">
        <v>0.5867673879133399</v>
      </c>
      <c r="K40" s="70">
        <v>0.14273486108265068</v>
      </c>
      <c r="L40" s="70">
        <v>0.06370802256371141</v>
      </c>
      <c r="M40" s="70">
        <v>0.0927634564505457</v>
      </c>
      <c r="N40" s="70">
        <v>0.04397325827993528</v>
      </c>
      <c r="O40" s="70">
        <v>0.006863456975139568</v>
      </c>
      <c r="P40" s="70">
        <v>0.0013070083933640808</v>
      </c>
      <c r="Q40" s="70">
        <v>0.0034673708809899776</v>
      </c>
      <c r="R40" s="70">
        <v>0.08229092650837014</v>
      </c>
      <c r="S40" s="70">
        <v>0.562292406908829</v>
      </c>
      <c r="T40" s="70">
        <v>100</v>
      </c>
      <c r="U40" s="89"/>
      <c r="V40" s="70">
        <v>2.1621071110787247</v>
      </c>
    </row>
    <row r="41" spans="2:3" ht="12">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210</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368</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107</v>
      </c>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row>
    <row r="12" spans="2:22"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211</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6.492307116096048E-05</v>
      </c>
      <c r="E15" s="58">
        <v>0.07184614665533164</v>
      </c>
      <c r="F15" s="58">
        <v>0.10775525722717606</v>
      </c>
      <c r="G15" s="58">
        <v>0.5605762726288869</v>
      </c>
      <c r="H15" s="58">
        <v>1.62912077356583</v>
      </c>
      <c r="I15" s="58">
        <v>1.709508181200445</v>
      </c>
      <c r="J15" s="58">
        <v>3.3421189439287713</v>
      </c>
      <c r="K15" s="58">
        <v>3.1425332770195373</v>
      </c>
      <c r="L15" s="58">
        <v>14.508978831684985</v>
      </c>
      <c r="M15" s="58">
        <v>42.65021461556158</v>
      </c>
      <c r="N15" s="58">
        <v>2.000000012859944</v>
      </c>
      <c r="O15" s="58">
        <v>10.000000198149605</v>
      </c>
      <c r="P15" s="58">
        <v>24.999999994383284</v>
      </c>
      <c r="Q15" s="58">
        <v>40.0000000328716</v>
      </c>
      <c r="R15" s="58">
        <v>65.00000002262131</v>
      </c>
      <c r="S15" s="58">
        <v>90.00000014530517</v>
      </c>
      <c r="T15" s="58">
        <v>1.3577182471356113</v>
      </c>
      <c r="V15" s="58">
        <v>1.3577182471356113</v>
      </c>
      <c r="W15" s="88"/>
    </row>
    <row r="16" spans="2:23" ht="12">
      <c r="B16" s="60" t="s">
        <v>69</v>
      </c>
      <c r="C16" s="110"/>
      <c r="D16" s="61">
        <v>0.03600000000005646</v>
      </c>
      <c r="E16" s="61">
        <v>0.07725549077754892</v>
      </c>
      <c r="F16" s="61">
        <v>0.17701228122828663</v>
      </c>
      <c r="G16" s="61">
        <v>1.0762690972781053</v>
      </c>
      <c r="H16" s="61">
        <v>0.981831866090754</v>
      </c>
      <c r="I16" s="61">
        <v>1.4951032891211014</v>
      </c>
      <c r="J16" s="61">
        <v>8.418344919772263</v>
      </c>
      <c r="K16" s="61">
        <v>8.957309194244552</v>
      </c>
      <c r="L16" s="61">
        <v>2.4123700291609675</v>
      </c>
      <c r="M16" s="61">
        <v>1.3592554485175943</v>
      </c>
      <c r="N16" s="61">
        <v>2.0000000000000004</v>
      </c>
      <c r="O16" s="61">
        <v>10</v>
      </c>
      <c r="P16" s="61">
        <v>25</v>
      </c>
      <c r="Q16" s="61">
        <v>40</v>
      </c>
      <c r="R16" s="61">
        <v>65</v>
      </c>
      <c r="S16" s="61">
        <v>90.00000000000001</v>
      </c>
      <c r="T16" s="61">
        <v>1.2546135416082744</v>
      </c>
      <c r="V16" s="61">
        <v>1.2546135416082744</v>
      </c>
      <c r="W16" s="88"/>
    </row>
    <row r="17" spans="2:23" ht="12">
      <c r="B17" s="60" t="s">
        <v>70</v>
      </c>
      <c r="C17" s="110"/>
      <c r="D17" s="61" t="s">
        <v>345</v>
      </c>
      <c r="E17" s="61">
        <v>6.44701018222282E-05</v>
      </c>
      <c r="F17" s="61">
        <v>0.11452412256876443</v>
      </c>
      <c r="G17" s="61">
        <v>1.7500000211112543</v>
      </c>
      <c r="H17" s="61" t="s">
        <v>345</v>
      </c>
      <c r="I17" s="61">
        <v>0.21875000000000003</v>
      </c>
      <c r="J17" s="61" t="s">
        <v>345</v>
      </c>
      <c r="K17" s="61">
        <v>0</v>
      </c>
      <c r="L17" s="61" t="s">
        <v>345</v>
      </c>
      <c r="M17" s="61" t="s">
        <v>345</v>
      </c>
      <c r="N17" s="61" t="s">
        <v>345</v>
      </c>
      <c r="O17" s="61" t="s">
        <v>345</v>
      </c>
      <c r="P17" s="61" t="s">
        <v>345</v>
      </c>
      <c r="Q17" s="61" t="s">
        <v>345</v>
      </c>
      <c r="R17" s="61" t="s">
        <v>345</v>
      </c>
      <c r="S17" s="61" t="s">
        <v>345</v>
      </c>
      <c r="T17" s="61">
        <v>0.2582573981261236</v>
      </c>
      <c r="V17" s="61">
        <v>0.2582573981261236</v>
      </c>
      <c r="W17" s="88"/>
    </row>
    <row r="18" spans="2:23" ht="12">
      <c r="B18" s="60" t="s">
        <v>71</v>
      </c>
      <c r="C18" s="87"/>
      <c r="D18" s="61" t="s">
        <v>345</v>
      </c>
      <c r="E18" s="61">
        <v>0.08249999592946913</v>
      </c>
      <c r="F18" s="61">
        <v>0.12005466519164161</v>
      </c>
      <c r="G18" s="61">
        <v>1.0756727903980052</v>
      </c>
      <c r="H18" s="61">
        <v>1.8484623975009704</v>
      </c>
      <c r="I18" s="61">
        <v>0.5980547434326934</v>
      </c>
      <c r="J18" s="61">
        <v>7.534875913217864</v>
      </c>
      <c r="K18" s="61">
        <v>18.732616823847383</v>
      </c>
      <c r="L18" s="61">
        <v>8.741003860961102</v>
      </c>
      <c r="M18" s="61">
        <v>41.981906364793936</v>
      </c>
      <c r="N18" s="61" t="s">
        <v>345</v>
      </c>
      <c r="O18" s="61">
        <v>10</v>
      </c>
      <c r="P18" s="61">
        <v>25.000000005398114</v>
      </c>
      <c r="Q18" s="61">
        <v>39.99999969857678</v>
      </c>
      <c r="R18" s="61">
        <v>65.00000003276267</v>
      </c>
      <c r="S18" s="61">
        <v>90.00000009072188</v>
      </c>
      <c r="T18" s="61">
        <v>1.5651300758834357</v>
      </c>
      <c r="V18" s="61">
        <v>1.5651300758834357</v>
      </c>
      <c r="W18" s="88"/>
    </row>
    <row r="19" spans="2:23" ht="12">
      <c r="B19" s="60" t="s">
        <v>114</v>
      </c>
      <c r="C19" s="87"/>
      <c r="D19" s="61">
        <v>0.03599998365785414</v>
      </c>
      <c r="E19" s="61">
        <v>0.07588483350115505</v>
      </c>
      <c r="F19" s="61">
        <v>0.1790026249771287</v>
      </c>
      <c r="G19" s="61">
        <v>0.8885324887487167</v>
      </c>
      <c r="H19" s="61">
        <v>1.4301464810271605</v>
      </c>
      <c r="I19" s="61">
        <v>2.652458827115341</v>
      </c>
      <c r="J19" s="61">
        <v>2.7888116195371024</v>
      </c>
      <c r="K19" s="61">
        <v>16.240016923028854</v>
      </c>
      <c r="L19" s="61">
        <v>5.175360139822273</v>
      </c>
      <c r="M19" s="61">
        <v>28.066211953515243</v>
      </c>
      <c r="N19" s="61">
        <v>2.0000000271391896</v>
      </c>
      <c r="O19" s="61">
        <v>10.00000004375674</v>
      </c>
      <c r="P19" s="61">
        <v>25.000000078273587</v>
      </c>
      <c r="Q19" s="61">
        <v>40.00000000106315</v>
      </c>
      <c r="R19" s="61">
        <v>65.0000000021043</v>
      </c>
      <c r="S19" s="61">
        <v>90.00000019651547</v>
      </c>
      <c r="T19" s="61">
        <v>1.9139137716924295</v>
      </c>
      <c r="V19" s="61">
        <v>1.9139137716924295</v>
      </c>
      <c r="W19" s="88"/>
    </row>
    <row r="20" spans="2:23" ht="12">
      <c r="B20" s="60" t="s">
        <v>115</v>
      </c>
      <c r="C20" s="87"/>
      <c r="D20" s="61">
        <v>0.035345049175726666</v>
      </c>
      <c r="E20" s="61">
        <v>0.0717754639044132</v>
      </c>
      <c r="F20" s="61">
        <v>0.11354083710969455</v>
      </c>
      <c r="G20" s="61">
        <v>0.6166725166824158</v>
      </c>
      <c r="H20" s="61">
        <v>0.5910440539839925</v>
      </c>
      <c r="I20" s="61">
        <v>0.9429229165030165</v>
      </c>
      <c r="J20" s="61">
        <v>5.225674187249287</v>
      </c>
      <c r="K20" s="61">
        <v>13.932331162760056</v>
      </c>
      <c r="L20" s="61">
        <v>21.103112024880378</v>
      </c>
      <c r="M20" s="61">
        <v>20.06600862135767</v>
      </c>
      <c r="N20" s="61">
        <v>2.000000000859711</v>
      </c>
      <c r="O20" s="61">
        <v>10.00000002224061</v>
      </c>
      <c r="P20" s="61">
        <v>25.000000014255537</v>
      </c>
      <c r="Q20" s="61">
        <v>40.00000000315326</v>
      </c>
      <c r="R20" s="61">
        <v>64.99999997428961</v>
      </c>
      <c r="S20" s="61">
        <v>90.00000003038743</v>
      </c>
      <c r="T20" s="61">
        <v>1.5838070011442014</v>
      </c>
      <c r="V20" s="61">
        <v>1.5838070011442014</v>
      </c>
      <c r="W20" s="88"/>
    </row>
    <row r="21" spans="2:23" ht="12">
      <c r="B21" s="62" t="s">
        <v>74</v>
      </c>
      <c r="C21" s="87"/>
      <c r="D21" s="63" t="s">
        <v>345</v>
      </c>
      <c r="E21" s="63" t="s">
        <v>345</v>
      </c>
      <c r="F21" s="63">
        <v>0.21874999231974135</v>
      </c>
      <c r="G21" s="63">
        <v>1.5461806654871155</v>
      </c>
      <c r="H21" s="63">
        <v>1.4827858595009142</v>
      </c>
      <c r="I21" s="63">
        <v>7.561590362953574</v>
      </c>
      <c r="J21" s="63">
        <v>2.7952831550728514</v>
      </c>
      <c r="K21" s="63" t="s">
        <v>345</v>
      </c>
      <c r="L21" s="63" t="s">
        <v>345</v>
      </c>
      <c r="M21" s="63" t="s">
        <v>345</v>
      </c>
      <c r="N21" s="63">
        <v>2.0000006569602973</v>
      </c>
      <c r="O21" s="63" t="s">
        <v>345</v>
      </c>
      <c r="P21" s="63" t="s">
        <v>345</v>
      </c>
      <c r="Q21" s="63" t="s">
        <v>345</v>
      </c>
      <c r="R21" s="63" t="s">
        <v>345</v>
      </c>
      <c r="S21" s="63">
        <v>90</v>
      </c>
      <c r="T21" s="63">
        <v>3.119642934811136</v>
      </c>
      <c r="V21" s="63">
        <v>3.119642934811136</v>
      </c>
      <c r="W21" s="88"/>
    </row>
    <row r="22" spans="2:23" ht="12">
      <c r="B22" s="62" t="s">
        <v>75</v>
      </c>
      <c r="C22" s="87"/>
      <c r="D22" s="63">
        <v>0.03599999903466505</v>
      </c>
      <c r="E22" s="63">
        <v>0.07834123639657721</v>
      </c>
      <c r="F22" s="63">
        <v>0.15107792230270606</v>
      </c>
      <c r="G22" s="63">
        <v>0.9928959504541571</v>
      </c>
      <c r="H22" s="63">
        <v>2.2105747391341124</v>
      </c>
      <c r="I22" s="63">
        <v>3.68782797539326</v>
      </c>
      <c r="J22" s="63">
        <v>5.054589679127482</v>
      </c>
      <c r="K22" s="63">
        <v>10.01898686345961</v>
      </c>
      <c r="L22" s="63">
        <v>11.04266636917767</v>
      </c>
      <c r="M22" s="63">
        <v>16.5987716266256</v>
      </c>
      <c r="N22" s="63">
        <v>1.9999999901836836</v>
      </c>
      <c r="O22" s="63">
        <v>9.999999990380521</v>
      </c>
      <c r="P22" s="63">
        <v>25.000000003645678</v>
      </c>
      <c r="Q22" s="63">
        <v>39.99999997946306</v>
      </c>
      <c r="R22" s="63">
        <v>65.00000001356604</v>
      </c>
      <c r="S22" s="63">
        <v>90.0000000383307</v>
      </c>
      <c r="T22" s="63">
        <v>2.1235929733249765</v>
      </c>
      <c r="V22" s="63">
        <v>2.1235929733249765</v>
      </c>
      <c r="W22" s="88"/>
    </row>
    <row r="23" spans="2:23" ht="12">
      <c r="B23" s="62" t="s">
        <v>76</v>
      </c>
      <c r="C23" s="87"/>
      <c r="D23" s="63" t="s">
        <v>345</v>
      </c>
      <c r="E23" s="63">
        <v>0.0825</v>
      </c>
      <c r="F23" s="63">
        <v>0.17534472495987585</v>
      </c>
      <c r="G23" s="63">
        <v>1.7500000000000002</v>
      </c>
      <c r="H23" s="63">
        <v>4.275</v>
      </c>
      <c r="I23" s="63">
        <v>7.79932438364797</v>
      </c>
      <c r="J23" s="63" t="s">
        <v>345</v>
      </c>
      <c r="K23" s="63">
        <v>9.810628557976534</v>
      </c>
      <c r="L23" s="63">
        <v>32.175</v>
      </c>
      <c r="M23" s="63" t="s">
        <v>345</v>
      </c>
      <c r="N23" s="63" t="s">
        <v>345</v>
      </c>
      <c r="O23" s="63" t="s">
        <v>345</v>
      </c>
      <c r="P23" s="63" t="s">
        <v>345</v>
      </c>
      <c r="Q23" s="63" t="s">
        <v>345</v>
      </c>
      <c r="R23" s="63" t="s">
        <v>345</v>
      </c>
      <c r="S23" s="63">
        <v>90</v>
      </c>
      <c r="T23" s="63">
        <v>11.472903858657729</v>
      </c>
      <c r="V23" s="63">
        <v>11.472903858657732</v>
      </c>
      <c r="W23" s="88"/>
    </row>
    <row r="24" spans="2:23" ht="12">
      <c r="B24" s="62" t="s">
        <v>77</v>
      </c>
      <c r="C24" s="87"/>
      <c r="D24" s="63" t="s">
        <v>345</v>
      </c>
      <c r="E24" s="63">
        <v>0</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v>0</v>
      </c>
      <c r="V24" s="63">
        <v>0</v>
      </c>
      <c r="W24" s="88"/>
    </row>
    <row r="25" spans="2:23" ht="12">
      <c r="B25" s="62" t="s">
        <v>78</v>
      </c>
      <c r="C25" s="87"/>
      <c r="D25" s="63" t="s">
        <v>345</v>
      </c>
      <c r="E25" s="63">
        <v>0.08250004342034531</v>
      </c>
      <c r="F25" s="63">
        <v>0.14476833535255526</v>
      </c>
      <c r="G25" s="63">
        <v>0.8232973466962779</v>
      </c>
      <c r="H25" s="63">
        <v>0.9506312801626301</v>
      </c>
      <c r="I25" s="63">
        <v>1.1770555284718864</v>
      </c>
      <c r="J25" s="63">
        <v>2.333055038511636</v>
      </c>
      <c r="K25" s="63">
        <v>2.7928443077434806</v>
      </c>
      <c r="L25" s="63">
        <v>5.017904045073996</v>
      </c>
      <c r="M25" s="63">
        <v>9.192927369203643</v>
      </c>
      <c r="N25" s="63">
        <v>2.0000000411125525</v>
      </c>
      <c r="O25" s="63">
        <v>10.000000089850921</v>
      </c>
      <c r="P25" s="63">
        <v>25.000000785086574</v>
      </c>
      <c r="Q25" s="63">
        <v>39.999999983525385</v>
      </c>
      <c r="R25" s="63">
        <v>65.00000002107441</v>
      </c>
      <c r="S25" s="63">
        <v>90.00000012340593</v>
      </c>
      <c r="T25" s="63">
        <v>3.1242537740650613</v>
      </c>
      <c r="V25" s="63">
        <v>3.1242537740650613</v>
      </c>
      <c r="W25" s="88"/>
    </row>
    <row r="26" spans="2:23" ht="12">
      <c r="B26" s="64" t="s">
        <v>116</v>
      </c>
      <c r="C26" s="87"/>
      <c r="D26" s="61">
        <v>0.04172366097259847</v>
      </c>
      <c r="E26" s="61">
        <v>0.0990685255815505</v>
      </c>
      <c r="F26" s="61">
        <v>0.102735324818861</v>
      </c>
      <c r="G26" s="61">
        <v>0.5993254190871637</v>
      </c>
      <c r="H26" s="61">
        <v>1.1736957797483003</v>
      </c>
      <c r="I26" s="61">
        <v>1.9095252731259476</v>
      </c>
      <c r="J26" s="61">
        <v>5.699677521696253</v>
      </c>
      <c r="K26" s="61">
        <v>6.291246738645617</v>
      </c>
      <c r="L26" s="61">
        <v>23.464174208145266</v>
      </c>
      <c r="M26" s="61">
        <v>13.541047302118125</v>
      </c>
      <c r="N26" s="61">
        <v>1.9999998937302053</v>
      </c>
      <c r="O26" s="61">
        <v>9.999999772572973</v>
      </c>
      <c r="P26" s="61">
        <v>24.999999985120024</v>
      </c>
      <c r="Q26" s="61">
        <v>39.999999908198646</v>
      </c>
      <c r="R26" s="61">
        <v>64.99999980469673</v>
      </c>
      <c r="S26" s="61">
        <v>89.9999997984808</v>
      </c>
      <c r="T26" s="61">
        <v>1.7607498497700527</v>
      </c>
      <c r="V26" s="61">
        <v>1.7607498497700527</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V27" s="61" t="s">
        <v>345</v>
      </c>
      <c r="W27" s="88"/>
    </row>
    <row r="28" spans="2:23" ht="12">
      <c r="B28" s="60" t="s">
        <v>81</v>
      </c>
      <c r="C28" s="87"/>
      <c r="D28" s="61" t="s">
        <v>345</v>
      </c>
      <c r="E28" s="61" t="s">
        <v>345</v>
      </c>
      <c r="F28" s="61" t="s">
        <v>345</v>
      </c>
      <c r="G28" s="61" t="s">
        <v>345</v>
      </c>
      <c r="H28" s="61" t="s">
        <v>345</v>
      </c>
      <c r="I28" s="61">
        <v>1.6592892994475184</v>
      </c>
      <c r="J28" s="61">
        <v>0</v>
      </c>
      <c r="K28" s="61" t="s">
        <v>345</v>
      </c>
      <c r="L28" s="61" t="s">
        <v>345</v>
      </c>
      <c r="M28" s="61" t="s">
        <v>345</v>
      </c>
      <c r="N28" s="61" t="s">
        <v>345</v>
      </c>
      <c r="O28" s="61" t="s">
        <v>345</v>
      </c>
      <c r="P28" s="61" t="s">
        <v>345</v>
      </c>
      <c r="Q28" s="61" t="s">
        <v>345</v>
      </c>
      <c r="R28" s="61" t="s">
        <v>345</v>
      </c>
      <c r="S28" s="61" t="s">
        <v>345</v>
      </c>
      <c r="T28" s="61">
        <v>0.39241521174018584</v>
      </c>
      <c r="V28" s="61">
        <v>0.39241521174018584</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V29" s="61" t="s">
        <v>345</v>
      </c>
      <c r="W29" s="88"/>
    </row>
    <row r="30" spans="2:23" ht="12">
      <c r="B30" s="60" t="s">
        <v>117</v>
      </c>
      <c r="C30" s="87"/>
      <c r="D30" s="61">
        <v>0.019607889155255347</v>
      </c>
      <c r="E30" s="61">
        <v>0.0697110727718024</v>
      </c>
      <c r="F30" s="61">
        <v>0.12342963063377947</v>
      </c>
      <c r="G30" s="61">
        <v>0.5704165382625334</v>
      </c>
      <c r="H30" s="61">
        <v>1.2348363451446207</v>
      </c>
      <c r="I30" s="61">
        <v>2.216707806299514</v>
      </c>
      <c r="J30" s="61">
        <v>3.55062067711061</v>
      </c>
      <c r="K30" s="61">
        <v>5.772212976239179</v>
      </c>
      <c r="L30" s="61">
        <v>19.09861351947538</v>
      </c>
      <c r="M30" s="61">
        <v>10.267753317366765</v>
      </c>
      <c r="N30" s="61">
        <v>2.0000000120180967</v>
      </c>
      <c r="O30" s="61">
        <v>10.000000047003715</v>
      </c>
      <c r="P30" s="61">
        <v>25.000000067450433</v>
      </c>
      <c r="Q30" s="61">
        <v>39.999999998405386</v>
      </c>
      <c r="R30" s="61">
        <v>65.0000000177551</v>
      </c>
      <c r="S30" s="61">
        <v>90.00000011058961</v>
      </c>
      <c r="T30" s="61">
        <v>2.4806044282070863</v>
      </c>
      <c r="V30" s="61">
        <v>2.4806044282070863</v>
      </c>
      <c r="W30" s="88"/>
    </row>
    <row r="31" spans="2:23" ht="12">
      <c r="B31" s="62" t="s">
        <v>84</v>
      </c>
      <c r="C31" s="87"/>
      <c r="D31" s="63" t="s">
        <v>345</v>
      </c>
      <c r="E31" s="63">
        <v>0.06090047759553511</v>
      </c>
      <c r="F31" s="63">
        <v>0.1437104012566498</v>
      </c>
      <c r="G31" s="63">
        <v>0.5902686395448784</v>
      </c>
      <c r="H31" s="63">
        <v>0.799882005995347</v>
      </c>
      <c r="I31" s="63">
        <v>1.167464383688534</v>
      </c>
      <c r="J31" s="63">
        <v>0.48653260151016425</v>
      </c>
      <c r="K31" s="63">
        <v>7.158462849043334</v>
      </c>
      <c r="L31" s="63">
        <v>20.431057618554032</v>
      </c>
      <c r="M31" s="63">
        <v>27.17648348476109</v>
      </c>
      <c r="N31" s="63">
        <v>1.9999999994998285</v>
      </c>
      <c r="O31" s="63">
        <v>10</v>
      </c>
      <c r="P31" s="63">
        <v>25.0000000165994</v>
      </c>
      <c r="Q31" s="63">
        <v>40</v>
      </c>
      <c r="R31" s="63">
        <v>65.00000002804714</v>
      </c>
      <c r="S31" s="63">
        <v>89.99999999999999</v>
      </c>
      <c r="T31" s="63">
        <v>1.9159403191153244</v>
      </c>
      <c r="V31" s="63">
        <v>1.9159403191153248</v>
      </c>
      <c r="W31" s="88"/>
    </row>
    <row r="32" spans="2:23" ht="12">
      <c r="B32" s="62" t="s">
        <v>85</v>
      </c>
      <c r="C32" s="87"/>
      <c r="D32" s="63" t="s">
        <v>345</v>
      </c>
      <c r="E32" s="63" t="s">
        <v>345</v>
      </c>
      <c r="F32" s="63" t="s">
        <v>345</v>
      </c>
      <c r="G32" s="63">
        <v>1.7499999890096132</v>
      </c>
      <c r="H32" s="63" t="s">
        <v>345</v>
      </c>
      <c r="I32" s="63" t="s">
        <v>345</v>
      </c>
      <c r="J32" s="63" t="s">
        <v>345</v>
      </c>
      <c r="K32" s="63" t="s">
        <v>345</v>
      </c>
      <c r="L32" s="63" t="s">
        <v>345</v>
      </c>
      <c r="M32" s="63" t="s">
        <v>345</v>
      </c>
      <c r="N32" s="63" t="s">
        <v>345</v>
      </c>
      <c r="O32" s="63" t="s">
        <v>345</v>
      </c>
      <c r="P32" s="63" t="s">
        <v>345</v>
      </c>
      <c r="Q32" s="63" t="s">
        <v>345</v>
      </c>
      <c r="R32" s="63" t="s">
        <v>345</v>
      </c>
      <c r="S32" s="63" t="s">
        <v>345</v>
      </c>
      <c r="T32" s="63">
        <v>1.7499999890096132</v>
      </c>
      <c r="V32" s="63">
        <v>1.7499999890096132</v>
      </c>
      <c r="W32" s="88"/>
    </row>
    <row r="33" spans="2:23" ht="12">
      <c r="B33" s="62" t="s">
        <v>86</v>
      </c>
      <c r="C33" s="87"/>
      <c r="D33" s="63" t="s">
        <v>345</v>
      </c>
      <c r="E33" s="63">
        <v>0.08249999999999999</v>
      </c>
      <c r="F33" s="63">
        <v>0.20531431827703722</v>
      </c>
      <c r="G33" s="63">
        <v>1.7500000000000002</v>
      </c>
      <c r="H33" s="63">
        <v>4.275</v>
      </c>
      <c r="I33" s="63">
        <v>4.922584277496002</v>
      </c>
      <c r="J33" s="63">
        <v>11.514718596723322</v>
      </c>
      <c r="K33" s="63">
        <v>0.4264641954494953</v>
      </c>
      <c r="L33" s="63">
        <v>32.175</v>
      </c>
      <c r="M33" s="63">
        <v>43.87500000000001</v>
      </c>
      <c r="N33" s="63" t="s">
        <v>345</v>
      </c>
      <c r="O33" s="63" t="s">
        <v>345</v>
      </c>
      <c r="P33" s="63" t="s">
        <v>345</v>
      </c>
      <c r="Q33" s="63" t="s">
        <v>345</v>
      </c>
      <c r="R33" s="63" t="s">
        <v>345</v>
      </c>
      <c r="S33" s="63" t="s">
        <v>345</v>
      </c>
      <c r="T33" s="63">
        <v>4.688856222334311</v>
      </c>
      <c r="V33" s="63">
        <v>4.688856222334311</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V34" s="61" t="s">
        <v>345</v>
      </c>
      <c r="W34" s="123"/>
    </row>
    <row r="35" spans="2:23" s="53" customFormat="1" ht="12">
      <c r="B35" s="60" t="s">
        <v>88</v>
      </c>
      <c r="C35" s="87"/>
      <c r="D35" s="61" t="s">
        <v>345</v>
      </c>
      <c r="E35" s="61" t="s">
        <v>345</v>
      </c>
      <c r="F35" s="61">
        <v>0.05376982183886962</v>
      </c>
      <c r="G35" s="61">
        <v>0.4209159911164837</v>
      </c>
      <c r="H35" s="61">
        <v>0.40394254692336323</v>
      </c>
      <c r="I35" s="61">
        <v>0.454795373092208</v>
      </c>
      <c r="J35" s="61">
        <v>1.0078756764516064</v>
      </c>
      <c r="K35" s="61">
        <v>0.9255338586388958</v>
      </c>
      <c r="L35" s="61">
        <v>4.128446334965981</v>
      </c>
      <c r="M35" s="61">
        <v>6.007144702057973</v>
      </c>
      <c r="N35" s="61">
        <v>2.0000000168745906</v>
      </c>
      <c r="O35" s="61">
        <v>9.999999987670769</v>
      </c>
      <c r="P35" s="61">
        <v>25.000000004697064</v>
      </c>
      <c r="Q35" s="61">
        <v>39.99999999837003</v>
      </c>
      <c r="R35" s="61">
        <v>64.99999998689925</v>
      </c>
      <c r="S35" s="61">
        <v>90.00000000398062</v>
      </c>
      <c r="T35" s="61">
        <v>3.377783744094165</v>
      </c>
      <c r="V35" s="61">
        <v>3.377783744094165</v>
      </c>
      <c r="W35" s="123"/>
    </row>
    <row r="36" spans="2:23" ht="12">
      <c r="B36" s="60" t="s">
        <v>118</v>
      </c>
      <c r="C36" s="87"/>
      <c r="D36" s="61">
        <v>0.03599999999583819</v>
      </c>
      <c r="E36" s="61">
        <v>0.08106929406871259</v>
      </c>
      <c r="F36" s="61">
        <v>0.1638083464773828</v>
      </c>
      <c r="G36" s="61">
        <v>0.8775468771087748</v>
      </c>
      <c r="H36" s="61">
        <v>2.266316568987282</v>
      </c>
      <c r="I36" s="61">
        <v>3.371989466956282</v>
      </c>
      <c r="J36" s="61">
        <v>7.194007071525327</v>
      </c>
      <c r="K36" s="61">
        <v>16.180164439694863</v>
      </c>
      <c r="L36" s="61">
        <v>18.002055022401166</v>
      </c>
      <c r="M36" s="61">
        <v>40.230409639089956</v>
      </c>
      <c r="N36" s="61">
        <v>1.9999999999999998</v>
      </c>
      <c r="O36" s="61">
        <v>10</v>
      </c>
      <c r="P36" s="61">
        <v>25</v>
      </c>
      <c r="Q36" s="61">
        <v>40</v>
      </c>
      <c r="R36" s="61">
        <v>65</v>
      </c>
      <c r="S36" s="61">
        <v>90</v>
      </c>
      <c r="T36" s="61">
        <v>2.093236747069805</v>
      </c>
      <c r="V36" s="61">
        <v>2.0932367470698052</v>
      </c>
      <c r="W36" s="88"/>
    </row>
    <row r="37" spans="2:23" ht="12">
      <c r="B37" s="64" t="s">
        <v>89</v>
      </c>
      <c r="C37" s="87"/>
      <c r="D37" s="61">
        <v>0.035999992564157715</v>
      </c>
      <c r="E37" s="61">
        <v>0.082500007124476</v>
      </c>
      <c r="F37" s="61">
        <v>0.2187500154448253</v>
      </c>
      <c r="G37" s="61">
        <v>1.7500000000000002</v>
      </c>
      <c r="H37" s="61">
        <v>4.274999997239589</v>
      </c>
      <c r="I37" s="61">
        <v>9.000000035011315</v>
      </c>
      <c r="J37" s="61" t="s">
        <v>345</v>
      </c>
      <c r="K37" s="61" t="s">
        <v>345</v>
      </c>
      <c r="L37" s="61" t="s">
        <v>345</v>
      </c>
      <c r="M37" s="61" t="s">
        <v>345</v>
      </c>
      <c r="N37" s="61" t="s">
        <v>345</v>
      </c>
      <c r="O37" s="61" t="s">
        <v>345</v>
      </c>
      <c r="P37" s="61" t="s">
        <v>345</v>
      </c>
      <c r="Q37" s="61" t="s">
        <v>345</v>
      </c>
      <c r="R37" s="61" t="s">
        <v>345</v>
      </c>
      <c r="S37" s="61" t="s">
        <v>345</v>
      </c>
      <c r="T37" s="61">
        <v>2.253989617600695</v>
      </c>
      <c r="V37" s="61">
        <v>2.253989617600695</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23" s="53" customFormat="1" ht="15" thickBot="1">
      <c r="B40" s="68" t="s">
        <v>90</v>
      </c>
      <c r="C40" s="110"/>
      <c r="D40" s="70">
        <v>0.03589129437780028</v>
      </c>
      <c r="E40" s="70">
        <v>0.07614293412903114</v>
      </c>
      <c r="F40" s="70">
        <v>0.13534751656104313</v>
      </c>
      <c r="G40" s="70">
        <v>0.733202553554261</v>
      </c>
      <c r="H40" s="70">
        <v>1.3251449755086975</v>
      </c>
      <c r="I40" s="70">
        <v>2.2133278463469273</v>
      </c>
      <c r="J40" s="70">
        <v>3.184306833264544</v>
      </c>
      <c r="K40" s="70">
        <v>8.958960920323623</v>
      </c>
      <c r="L40" s="70">
        <v>16.563811582574527</v>
      </c>
      <c r="M40" s="70">
        <v>20.035473755983098</v>
      </c>
      <c r="N40" s="70">
        <v>1.9999999960601855</v>
      </c>
      <c r="O40" s="70">
        <v>10.000000014810379</v>
      </c>
      <c r="P40" s="70">
        <v>25.0000000211299</v>
      </c>
      <c r="Q40" s="70">
        <v>39.99999999207588</v>
      </c>
      <c r="R40" s="70">
        <v>64.99999999353379</v>
      </c>
      <c r="S40" s="70">
        <v>90.00000004049389</v>
      </c>
      <c r="T40" s="70">
        <v>1.94995334284531</v>
      </c>
      <c r="V40" s="70">
        <v>1.94995334284531</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212</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367</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125</v>
      </c>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row>
    <row r="12" spans="2:22"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204</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0.03627245343720923</v>
      </c>
      <c r="E15" s="58">
        <v>0.07241140235270886</v>
      </c>
      <c r="F15" s="58">
        <v>0.11191984304246884</v>
      </c>
      <c r="G15" s="58">
        <v>0.6333680907745223</v>
      </c>
      <c r="H15" s="58">
        <v>1.8509505147516685</v>
      </c>
      <c r="I15" s="58">
        <v>1.8660407892795168</v>
      </c>
      <c r="J15" s="58">
        <v>3.5696928128404144</v>
      </c>
      <c r="K15" s="58">
        <v>3.325782937053147</v>
      </c>
      <c r="L15" s="58">
        <v>14.561255177761012</v>
      </c>
      <c r="M15" s="58">
        <v>42.65021461556158</v>
      </c>
      <c r="N15" s="58">
        <v>2.0000000281522943</v>
      </c>
      <c r="O15" s="58">
        <v>10.000000198149605</v>
      </c>
      <c r="P15" s="58">
        <v>24.999999994383284</v>
      </c>
      <c r="Q15" s="58">
        <v>40.00000001432555</v>
      </c>
      <c r="R15" s="58">
        <v>65.00000001253117</v>
      </c>
      <c r="S15" s="58">
        <v>90.00000014530517</v>
      </c>
      <c r="T15" s="58">
        <v>1.4822655028944662</v>
      </c>
      <c r="U15" s="88"/>
      <c r="V15" s="58">
        <v>1.4822655028944662</v>
      </c>
      <c r="W15" s="88"/>
    </row>
    <row r="16" spans="2:23" ht="12">
      <c r="B16" s="60" t="s">
        <v>69</v>
      </c>
      <c r="C16" s="110"/>
      <c r="D16" s="61">
        <v>0.035999999999952195</v>
      </c>
      <c r="E16" s="61">
        <v>0.08141137403955585</v>
      </c>
      <c r="F16" s="61">
        <v>0.18442957589154435</v>
      </c>
      <c r="G16" s="61">
        <v>1.253586428305042</v>
      </c>
      <c r="H16" s="61">
        <v>1.0704304227047834</v>
      </c>
      <c r="I16" s="61">
        <v>1.7557151131656699</v>
      </c>
      <c r="J16" s="61">
        <v>8.991589696566876</v>
      </c>
      <c r="K16" s="61">
        <v>9.507362046326458</v>
      </c>
      <c r="L16" s="61">
        <v>17.714814139043714</v>
      </c>
      <c r="M16" s="61">
        <v>0.8377118245215269</v>
      </c>
      <c r="N16" s="61">
        <v>2</v>
      </c>
      <c r="O16" s="61">
        <v>10</v>
      </c>
      <c r="P16" s="61">
        <v>25</v>
      </c>
      <c r="Q16" s="61">
        <v>40</v>
      </c>
      <c r="R16" s="61">
        <v>64.99999999999999</v>
      </c>
      <c r="S16" s="61">
        <v>90.00000000000001</v>
      </c>
      <c r="T16" s="61">
        <v>1.3374183816961478</v>
      </c>
      <c r="U16" s="88"/>
      <c r="V16" s="61">
        <v>1.3374183816961478</v>
      </c>
      <c r="W16" s="88"/>
    </row>
    <row r="17" spans="2:23" ht="12">
      <c r="B17" s="60" t="s">
        <v>70</v>
      </c>
      <c r="C17" s="110"/>
      <c r="D17" s="61" t="s">
        <v>345</v>
      </c>
      <c r="E17" s="61">
        <v>6.44701018222282E-05</v>
      </c>
      <c r="F17" s="61">
        <v>0.11452412256876443</v>
      </c>
      <c r="G17" s="61">
        <v>1.7500000211112543</v>
      </c>
      <c r="H17" s="61" t="s">
        <v>345</v>
      </c>
      <c r="I17" s="61">
        <v>0.21875000000000003</v>
      </c>
      <c r="J17" s="61" t="s">
        <v>345</v>
      </c>
      <c r="K17" s="61">
        <v>0</v>
      </c>
      <c r="L17" s="61" t="s">
        <v>345</v>
      </c>
      <c r="M17" s="61" t="s">
        <v>345</v>
      </c>
      <c r="N17" s="61" t="s">
        <v>345</v>
      </c>
      <c r="O17" s="61" t="s">
        <v>345</v>
      </c>
      <c r="P17" s="61" t="s">
        <v>345</v>
      </c>
      <c r="Q17" s="61" t="s">
        <v>345</v>
      </c>
      <c r="R17" s="61" t="s">
        <v>345</v>
      </c>
      <c r="S17" s="61" t="s">
        <v>345</v>
      </c>
      <c r="T17" s="61">
        <v>0.2582573981261236</v>
      </c>
      <c r="U17" s="88"/>
      <c r="V17" s="61">
        <v>0.2582573981261236</v>
      </c>
      <c r="W17" s="88"/>
    </row>
    <row r="18" spans="2:23" ht="12">
      <c r="B18" s="60" t="s">
        <v>71</v>
      </c>
      <c r="C18" s="87"/>
      <c r="D18" s="61" t="s">
        <v>345</v>
      </c>
      <c r="E18" s="61">
        <v>0.0824999970048823</v>
      </c>
      <c r="F18" s="61">
        <v>0.11736142309160018</v>
      </c>
      <c r="G18" s="61">
        <v>1.0709833382013159</v>
      </c>
      <c r="H18" s="61">
        <v>1.7362814766699597</v>
      </c>
      <c r="I18" s="61">
        <v>0.5048018782766</v>
      </c>
      <c r="J18" s="61">
        <v>7.59373878578395</v>
      </c>
      <c r="K18" s="61">
        <v>20.34999998794398</v>
      </c>
      <c r="L18" s="61" t="s">
        <v>345</v>
      </c>
      <c r="M18" s="61">
        <v>41.722087947700714</v>
      </c>
      <c r="N18" s="61" t="s">
        <v>345</v>
      </c>
      <c r="O18" s="61" t="s">
        <v>345</v>
      </c>
      <c r="P18" s="61">
        <v>25.000000005398114</v>
      </c>
      <c r="Q18" s="61" t="s">
        <v>345</v>
      </c>
      <c r="R18" s="61">
        <v>65</v>
      </c>
      <c r="S18" s="61">
        <v>90.00000008864758</v>
      </c>
      <c r="T18" s="61">
        <v>1.46490099871621</v>
      </c>
      <c r="U18" s="88"/>
      <c r="V18" s="61">
        <v>1.46490099871621</v>
      </c>
      <c r="W18" s="88"/>
    </row>
    <row r="19" spans="2:23" ht="12">
      <c r="B19" s="60" t="s">
        <v>114</v>
      </c>
      <c r="C19" s="87"/>
      <c r="D19" s="61">
        <v>0.035997243654082356</v>
      </c>
      <c r="E19" s="61">
        <v>0.07617836388618283</v>
      </c>
      <c r="F19" s="61">
        <v>0.18649490624382994</v>
      </c>
      <c r="G19" s="61">
        <v>0.9879079659003627</v>
      </c>
      <c r="H19" s="61">
        <v>1.5433820271552354</v>
      </c>
      <c r="I19" s="61">
        <v>3.0238296540858816</v>
      </c>
      <c r="J19" s="61">
        <v>2.967248280298251</v>
      </c>
      <c r="K19" s="61">
        <v>16.78960025377261</v>
      </c>
      <c r="L19" s="61">
        <v>5.509227473219415</v>
      </c>
      <c r="M19" s="61">
        <v>28.571496640074777</v>
      </c>
      <c r="N19" s="61">
        <v>2.00000002961362</v>
      </c>
      <c r="O19" s="61">
        <v>10.000000044285537</v>
      </c>
      <c r="P19" s="61">
        <v>25.000000065123235</v>
      </c>
      <c r="Q19" s="61">
        <v>39.99999999574402</v>
      </c>
      <c r="R19" s="61">
        <v>65.00000000418498</v>
      </c>
      <c r="S19" s="61">
        <v>90.00000020353718</v>
      </c>
      <c r="T19" s="61">
        <v>2.0658326877979203</v>
      </c>
      <c r="U19" s="88"/>
      <c r="V19" s="61">
        <v>2.0658326877979203</v>
      </c>
      <c r="W19" s="88"/>
    </row>
    <row r="20" spans="2:23" ht="12">
      <c r="B20" s="60" t="s">
        <v>115</v>
      </c>
      <c r="C20" s="87"/>
      <c r="D20" s="61">
        <v>0.03536325150180903</v>
      </c>
      <c r="E20" s="61">
        <v>0.07249214264020061</v>
      </c>
      <c r="F20" s="61">
        <v>0.11741709829644019</v>
      </c>
      <c r="G20" s="61">
        <v>0.6765962381193331</v>
      </c>
      <c r="H20" s="61">
        <v>0.5944066380747001</v>
      </c>
      <c r="I20" s="61">
        <v>0.9567881578210659</v>
      </c>
      <c r="J20" s="61">
        <v>5.723382423851191</v>
      </c>
      <c r="K20" s="61">
        <v>14.29276914815226</v>
      </c>
      <c r="L20" s="61">
        <v>23.957433657863326</v>
      </c>
      <c r="M20" s="61">
        <v>20.55513140811274</v>
      </c>
      <c r="N20" s="61">
        <v>1.9999999965049784</v>
      </c>
      <c r="O20" s="61">
        <v>10.000000028786067</v>
      </c>
      <c r="P20" s="61">
        <v>25.00000000968874</v>
      </c>
      <c r="Q20" s="61">
        <v>39.99999998794691</v>
      </c>
      <c r="R20" s="61">
        <v>64.99999997074706</v>
      </c>
      <c r="S20" s="61">
        <v>90.00000003280998</v>
      </c>
      <c r="T20" s="61">
        <v>1.5505620462148486</v>
      </c>
      <c r="U20" s="88"/>
      <c r="V20" s="61">
        <v>1.5505620462148486</v>
      </c>
      <c r="W20" s="88"/>
    </row>
    <row r="21" spans="2:23" ht="12">
      <c r="B21" s="62" t="s">
        <v>74</v>
      </c>
      <c r="C21" s="87"/>
      <c r="D21" s="63" t="s">
        <v>345</v>
      </c>
      <c r="E21" s="63" t="s">
        <v>345</v>
      </c>
      <c r="F21" s="63">
        <v>0.21874999231974135</v>
      </c>
      <c r="G21" s="63">
        <v>1.5461806654871155</v>
      </c>
      <c r="H21" s="63">
        <v>1.4827858595009142</v>
      </c>
      <c r="I21" s="63">
        <v>7.561590362953574</v>
      </c>
      <c r="J21" s="63">
        <v>2.7952831550728514</v>
      </c>
      <c r="K21" s="63" t="s">
        <v>345</v>
      </c>
      <c r="L21" s="63" t="s">
        <v>345</v>
      </c>
      <c r="M21" s="63" t="s">
        <v>345</v>
      </c>
      <c r="N21" s="63">
        <v>2.0000006569602973</v>
      </c>
      <c r="O21" s="63" t="s">
        <v>345</v>
      </c>
      <c r="P21" s="63" t="s">
        <v>345</v>
      </c>
      <c r="Q21" s="63" t="s">
        <v>345</v>
      </c>
      <c r="R21" s="63" t="s">
        <v>345</v>
      </c>
      <c r="S21" s="63">
        <v>90</v>
      </c>
      <c r="T21" s="63">
        <v>3.119642934811136</v>
      </c>
      <c r="U21" s="88"/>
      <c r="V21" s="63">
        <v>3.119642934811136</v>
      </c>
      <c r="W21" s="88"/>
    </row>
    <row r="22" spans="2:23" ht="12">
      <c r="B22" s="62" t="s">
        <v>75</v>
      </c>
      <c r="C22" s="87"/>
      <c r="D22" s="63">
        <v>0.03599999903466505</v>
      </c>
      <c r="E22" s="63">
        <v>0.07813972024730725</v>
      </c>
      <c r="F22" s="63">
        <v>0.1506441865066325</v>
      </c>
      <c r="G22" s="63">
        <v>0.9941255817691773</v>
      </c>
      <c r="H22" s="63">
        <v>2.2385814113260487</v>
      </c>
      <c r="I22" s="63">
        <v>3.6248278691435516</v>
      </c>
      <c r="J22" s="63">
        <v>5.013060910561169</v>
      </c>
      <c r="K22" s="63">
        <v>9.473556419369492</v>
      </c>
      <c r="L22" s="63">
        <v>11.04266636917767</v>
      </c>
      <c r="M22" s="63">
        <v>5.805836927024724</v>
      </c>
      <c r="N22" s="63">
        <v>1.9999999828860213</v>
      </c>
      <c r="O22" s="63">
        <v>9.999999993415134</v>
      </c>
      <c r="P22" s="63">
        <v>25.00000000412409</v>
      </c>
      <c r="Q22" s="63">
        <v>39.99999998115214</v>
      </c>
      <c r="R22" s="63">
        <v>65.00000001136442</v>
      </c>
      <c r="S22" s="63">
        <v>90.00000002996012</v>
      </c>
      <c r="T22" s="63">
        <v>2.0490204428707424</v>
      </c>
      <c r="U22" s="88"/>
      <c r="V22" s="63">
        <v>2.0490204428707424</v>
      </c>
      <c r="W22" s="88"/>
    </row>
    <row r="23" spans="2:23" ht="12">
      <c r="B23" s="62" t="s">
        <v>76</v>
      </c>
      <c r="C23" s="87"/>
      <c r="D23" s="63" t="s">
        <v>345</v>
      </c>
      <c r="E23" s="63">
        <v>0.0825</v>
      </c>
      <c r="F23" s="63">
        <v>0.17534472495987585</v>
      </c>
      <c r="G23" s="63">
        <v>1.7500000000000002</v>
      </c>
      <c r="H23" s="63">
        <v>4.275</v>
      </c>
      <c r="I23" s="63">
        <v>7.79932438364797</v>
      </c>
      <c r="J23" s="63" t="s">
        <v>345</v>
      </c>
      <c r="K23" s="63">
        <v>9.810628557976534</v>
      </c>
      <c r="L23" s="63">
        <v>32.175</v>
      </c>
      <c r="M23" s="63" t="s">
        <v>345</v>
      </c>
      <c r="N23" s="63" t="s">
        <v>345</v>
      </c>
      <c r="O23" s="63" t="s">
        <v>345</v>
      </c>
      <c r="P23" s="63" t="s">
        <v>345</v>
      </c>
      <c r="Q23" s="63" t="s">
        <v>345</v>
      </c>
      <c r="R23" s="63" t="s">
        <v>345</v>
      </c>
      <c r="S23" s="63">
        <v>90</v>
      </c>
      <c r="T23" s="63">
        <v>11.472903858657729</v>
      </c>
      <c r="U23" s="88"/>
      <c r="V23" s="63">
        <v>11.472903858657729</v>
      </c>
      <c r="W23" s="88"/>
    </row>
    <row r="24" spans="2:23" ht="12">
      <c r="B24" s="62" t="s">
        <v>77</v>
      </c>
      <c r="C24" s="87"/>
      <c r="D24" s="63" t="s">
        <v>345</v>
      </c>
      <c r="E24" s="63">
        <v>0</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v>0</v>
      </c>
      <c r="U24" s="88"/>
      <c r="V24" s="63">
        <v>0</v>
      </c>
      <c r="W24" s="88"/>
    </row>
    <row r="25" spans="2:23" ht="12">
      <c r="B25" s="62" t="s">
        <v>78</v>
      </c>
      <c r="C25" s="87"/>
      <c r="D25" s="63" t="s">
        <v>345</v>
      </c>
      <c r="E25" s="63">
        <v>0.08250001168336091</v>
      </c>
      <c r="F25" s="63">
        <v>0.15442159441990627</v>
      </c>
      <c r="G25" s="63">
        <v>0.9360368711633432</v>
      </c>
      <c r="H25" s="63">
        <v>0.9253741291225658</v>
      </c>
      <c r="I25" s="63">
        <v>1.3010034429482538</v>
      </c>
      <c r="J25" s="63">
        <v>2.4420479761499223</v>
      </c>
      <c r="K25" s="63">
        <v>3.2582130036646757</v>
      </c>
      <c r="L25" s="63">
        <v>5.869587646231085</v>
      </c>
      <c r="M25" s="63">
        <v>12.517043335047104</v>
      </c>
      <c r="N25" s="63">
        <v>2.0000000593818177</v>
      </c>
      <c r="O25" s="63">
        <v>10.000000156624333</v>
      </c>
      <c r="P25" s="63">
        <v>25.000000961561962</v>
      </c>
      <c r="Q25" s="63">
        <v>39.999999992349544</v>
      </c>
      <c r="R25" s="63">
        <v>65.00000002240729</v>
      </c>
      <c r="S25" s="63">
        <v>90.00000009388238</v>
      </c>
      <c r="T25" s="63">
        <v>3.2727144675599056</v>
      </c>
      <c r="U25" s="88"/>
      <c r="V25" s="63">
        <v>3.2727144675599056</v>
      </c>
      <c r="W25" s="88"/>
    </row>
    <row r="26" spans="2:23" ht="12">
      <c r="B26" s="64" t="s">
        <v>116</v>
      </c>
      <c r="C26" s="87"/>
      <c r="D26" s="61">
        <v>0.0451943400101733</v>
      </c>
      <c r="E26" s="61">
        <v>0.1014597313698557</v>
      </c>
      <c r="F26" s="61">
        <v>0.1050069608674616</v>
      </c>
      <c r="G26" s="61">
        <v>0.6153752349635446</v>
      </c>
      <c r="H26" s="61">
        <v>1.2390462817647578</v>
      </c>
      <c r="I26" s="61">
        <v>1.965549864990841</v>
      </c>
      <c r="J26" s="61">
        <v>6.427711930607534</v>
      </c>
      <c r="K26" s="61">
        <v>6.2522463446397465</v>
      </c>
      <c r="L26" s="61">
        <v>24.60026709634829</v>
      </c>
      <c r="M26" s="61">
        <v>13.932320395592951</v>
      </c>
      <c r="N26" s="61">
        <v>1.9999998840689985</v>
      </c>
      <c r="O26" s="61">
        <v>9.999999613679487</v>
      </c>
      <c r="P26" s="61">
        <v>24.999999988548822</v>
      </c>
      <c r="Q26" s="61">
        <v>39.99999990736979</v>
      </c>
      <c r="R26" s="61">
        <v>64.99999980215591</v>
      </c>
      <c r="S26" s="61">
        <v>89.99999979228414</v>
      </c>
      <c r="T26" s="61">
        <v>1.7510381294792408</v>
      </c>
      <c r="U26" s="88"/>
      <c r="V26" s="61">
        <v>1.7510381294792408</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v>1.6592892994475184</v>
      </c>
      <c r="J28" s="61">
        <v>0</v>
      </c>
      <c r="K28" s="61" t="s">
        <v>345</v>
      </c>
      <c r="L28" s="61" t="s">
        <v>345</v>
      </c>
      <c r="M28" s="61" t="s">
        <v>345</v>
      </c>
      <c r="N28" s="61" t="s">
        <v>345</v>
      </c>
      <c r="O28" s="61" t="s">
        <v>345</v>
      </c>
      <c r="P28" s="61" t="s">
        <v>345</v>
      </c>
      <c r="Q28" s="61" t="s">
        <v>345</v>
      </c>
      <c r="R28" s="61" t="s">
        <v>345</v>
      </c>
      <c r="S28" s="61" t="s">
        <v>345</v>
      </c>
      <c r="T28" s="61">
        <v>0.39241521174018584</v>
      </c>
      <c r="U28" s="88"/>
      <c r="V28" s="61">
        <v>0.39241521174018584</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0.0360000073653251</v>
      </c>
      <c r="E30" s="61">
        <v>0.07324316942028043</v>
      </c>
      <c r="F30" s="61">
        <v>0.1340047678013481</v>
      </c>
      <c r="G30" s="61">
        <v>0.6262417904609393</v>
      </c>
      <c r="H30" s="61">
        <v>1.3394200101472822</v>
      </c>
      <c r="I30" s="61">
        <v>2.462428221617965</v>
      </c>
      <c r="J30" s="61">
        <v>3.7993905910137</v>
      </c>
      <c r="K30" s="61">
        <v>6.603562114041404</v>
      </c>
      <c r="L30" s="61">
        <v>21.6388616059848</v>
      </c>
      <c r="M30" s="61">
        <v>11.160110070034415</v>
      </c>
      <c r="N30" s="61">
        <v>2.000000012481352</v>
      </c>
      <c r="O30" s="61">
        <v>10.000000053711041</v>
      </c>
      <c r="P30" s="61">
        <v>25.00000013034736</v>
      </c>
      <c r="Q30" s="61">
        <v>40.00000000258835</v>
      </c>
      <c r="R30" s="61">
        <v>65.00000001293796</v>
      </c>
      <c r="S30" s="61">
        <v>90.00000010747742</v>
      </c>
      <c r="T30" s="61">
        <v>2.6201613933471606</v>
      </c>
      <c r="U30" s="88"/>
      <c r="V30" s="61">
        <v>2.6201613933471606</v>
      </c>
      <c r="W30" s="88"/>
    </row>
    <row r="31" spans="2:23" ht="12">
      <c r="B31" s="62" t="s">
        <v>84</v>
      </c>
      <c r="C31" s="87"/>
      <c r="D31" s="63" t="s">
        <v>345</v>
      </c>
      <c r="E31" s="63">
        <v>0.06393553950253619</v>
      </c>
      <c r="F31" s="63">
        <v>0.15910545806306828</v>
      </c>
      <c r="G31" s="63">
        <v>0.6285855668937403</v>
      </c>
      <c r="H31" s="63">
        <v>0.8705249768913723</v>
      </c>
      <c r="I31" s="63">
        <v>1.5798039492664075</v>
      </c>
      <c r="J31" s="63">
        <v>0.5001518283652582</v>
      </c>
      <c r="K31" s="63">
        <v>8.55366028067666</v>
      </c>
      <c r="L31" s="63">
        <v>20.61528026374044</v>
      </c>
      <c r="M31" s="63">
        <v>28.26508607586675</v>
      </c>
      <c r="N31" s="63">
        <v>1.9999999993835345</v>
      </c>
      <c r="O31" s="63">
        <v>10</v>
      </c>
      <c r="P31" s="63">
        <v>25.000000017901343</v>
      </c>
      <c r="Q31" s="63">
        <v>40</v>
      </c>
      <c r="R31" s="63">
        <v>65.0000000285943</v>
      </c>
      <c r="S31" s="63">
        <v>90</v>
      </c>
      <c r="T31" s="63">
        <v>2.042564752095661</v>
      </c>
      <c r="U31" s="88"/>
      <c r="V31" s="63">
        <v>2.042564752095661</v>
      </c>
      <c r="W31" s="88"/>
    </row>
    <row r="32" spans="2:23" ht="12">
      <c r="B32" s="62" t="s">
        <v>85</v>
      </c>
      <c r="C32" s="87"/>
      <c r="D32" s="63" t="s">
        <v>345</v>
      </c>
      <c r="E32" s="63" t="s">
        <v>345</v>
      </c>
      <c r="F32" s="63" t="s">
        <v>345</v>
      </c>
      <c r="G32" s="63">
        <v>1.7499999890096132</v>
      </c>
      <c r="H32" s="63" t="s">
        <v>345</v>
      </c>
      <c r="I32" s="63" t="s">
        <v>345</v>
      </c>
      <c r="J32" s="63" t="s">
        <v>345</v>
      </c>
      <c r="K32" s="63" t="s">
        <v>345</v>
      </c>
      <c r="L32" s="63" t="s">
        <v>345</v>
      </c>
      <c r="M32" s="63" t="s">
        <v>345</v>
      </c>
      <c r="N32" s="63" t="s">
        <v>345</v>
      </c>
      <c r="O32" s="63" t="s">
        <v>345</v>
      </c>
      <c r="P32" s="63" t="s">
        <v>345</v>
      </c>
      <c r="Q32" s="63" t="s">
        <v>345</v>
      </c>
      <c r="R32" s="63" t="s">
        <v>345</v>
      </c>
      <c r="S32" s="63" t="s">
        <v>345</v>
      </c>
      <c r="T32" s="63">
        <v>1.7499999890096132</v>
      </c>
      <c r="U32" s="88"/>
      <c r="V32" s="63">
        <v>1.7499999890096132</v>
      </c>
      <c r="W32" s="88"/>
    </row>
    <row r="33" spans="2:23" ht="12">
      <c r="B33" s="62" t="s">
        <v>86</v>
      </c>
      <c r="C33" s="87"/>
      <c r="D33" s="63" t="s">
        <v>345</v>
      </c>
      <c r="E33" s="63">
        <v>0.08249999999999999</v>
      </c>
      <c r="F33" s="63">
        <v>0.20531431827703722</v>
      </c>
      <c r="G33" s="63">
        <v>1.7500000000000002</v>
      </c>
      <c r="H33" s="63">
        <v>4.275</v>
      </c>
      <c r="I33" s="63">
        <v>4.922584277496002</v>
      </c>
      <c r="J33" s="63">
        <v>11.514718596723322</v>
      </c>
      <c r="K33" s="63">
        <v>0.4264641954494953</v>
      </c>
      <c r="L33" s="63">
        <v>32.175</v>
      </c>
      <c r="M33" s="63">
        <v>43.87500000000001</v>
      </c>
      <c r="N33" s="63" t="s">
        <v>345</v>
      </c>
      <c r="O33" s="63" t="s">
        <v>345</v>
      </c>
      <c r="P33" s="63" t="s">
        <v>345</v>
      </c>
      <c r="Q33" s="63" t="s">
        <v>345</v>
      </c>
      <c r="R33" s="63" t="s">
        <v>345</v>
      </c>
      <c r="S33" s="63" t="s">
        <v>345</v>
      </c>
      <c r="T33" s="63">
        <v>4.688856222334311</v>
      </c>
      <c r="U33" s="88"/>
      <c r="V33" s="63">
        <v>4.688856222334311</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t="s">
        <v>345</v>
      </c>
      <c r="E35" s="61" t="s">
        <v>345</v>
      </c>
      <c r="F35" s="61">
        <v>0.05376982183886962</v>
      </c>
      <c r="G35" s="61">
        <v>0.4209159911164837</v>
      </c>
      <c r="H35" s="61">
        <v>0.40394254692336323</v>
      </c>
      <c r="I35" s="61">
        <v>0.454795373092208</v>
      </c>
      <c r="J35" s="61">
        <v>0.9870801018835437</v>
      </c>
      <c r="K35" s="61">
        <v>0.9255338586388958</v>
      </c>
      <c r="L35" s="61">
        <v>4.128446334965981</v>
      </c>
      <c r="M35" s="61">
        <v>6.007144702057973</v>
      </c>
      <c r="N35" s="61">
        <v>2.000000015627146</v>
      </c>
      <c r="O35" s="61">
        <v>9.999999987670769</v>
      </c>
      <c r="P35" s="61">
        <v>25.000000004697064</v>
      </c>
      <c r="Q35" s="61">
        <v>39.99999999837003</v>
      </c>
      <c r="R35" s="61">
        <v>64.99999998689925</v>
      </c>
      <c r="S35" s="61">
        <v>90.00000000398062</v>
      </c>
      <c r="T35" s="61">
        <v>3.373799564762345</v>
      </c>
      <c r="U35" s="89"/>
      <c r="V35" s="61">
        <v>3.373799564762345</v>
      </c>
      <c r="W35" s="123"/>
    </row>
    <row r="36" spans="2:23" ht="12">
      <c r="B36" s="60" t="s">
        <v>118</v>
      </c>
      <c r="C36" s="87"/>
      <c r="D36" s="61">
        <v>0.03599999999583819</v>
      </c>
      <c r="E36" s="61">
        <v>0.08114229311140254</v>
      </c>
      <c r="F36" s="61">
        <v>0.1671686638646933</v>
      </c>
      <c r="G36" s="61">
        <v>0.9227959348797607</v>
      </c>
      <c r="H36" s="61">
        <v>2.4374419736593986</v>
      </c>
      <c r="I36" s="61">
        <v>3.3265409381400275</v>
      </c>
      <c r="J36" s="61">
        <v>7.672192599004745</v>
      </c>
      <c r="K36" s="61">
        <v>16.72018228091068</v>
      </c>
      <c r="L36" s="61">
        <v>19.126534600552343</v>
      </c>
      <c r="M36" s="61">
        <v>40.49058407797436</v>
      </c>
      <c r="N36" s="61">
        <v>1.9999999999999998</v>
      </c>
      <c r="O36" s="61">
        <v>10</v>
      </c>
      <c r="P36" s="61">
        <v>25</v>
      </c>
      <c r="Q36" s="61">
        <v>40</v>
      </c>
      <c r="R36" s="61">
        <v>65</v>
      </c>
      <c r="S36" s="61">
        <v>90</v>
      </c>
      <c r="T36" s="61">
        <v>2.1404962048298857</v>
      </c>
      <c r="U36" s="88"/>
      <c r="V36" s="61">
        <v>2.1404962048298857</v>
      </c>
      <c r="W36" s="88"/>
    </row>
    <row r="37" spans="2:23" ht="12">
      <c r="B37" s="64" t="s">
        <v>89</v>
      </c>
      <c r="C37" s="87"/>
      <c r="D37" s="61">
        <v>0.035999992564157715</v>
      </c>
      <c r="E37" s="61">
        <v>0.082500007124476</v>
      </c>
      <c r="F37" s="61">
        <v>0.2187500154448253</v>
      </c>
      <c r="G37" s="61">
        <v>1.7500000000000002</v>
      </c>
      <c r="H37" s="61">
        <v>4.274999997239589</v>
      </c>
      <c r="I37" s="61">
        <v>9.000000035011315</v>
      </c>
      <c r="J37" s="61" t="s">
        <v>345</v>
      </c>
      <c r="K37" s="61" t="s">
        <v>345</v>
      </c>
      <c r="L37" s="61" t="s">
        <v>345</v>
      </c>
      <c r="M37" s="61" t="s">
        <v>345</v>
      </c>
      <c r="N37" s="61" t="s">
        <v>345</v>
      </c>
      <c r="O37" s="61" t="s">
        <v>345</v>
      </c>
      <c r="P37" s="61" t="s">
        <v>345</v>
      </c>
      <c r="Q37" s="61" t="s">
        <v>345</v>
      </c>
      <c r="R37" s="61" t="s">
        <v>345</v>
      </c>
      <c r="S37" s="61" t="s">
        <v>345</v>
      </c>
      <c r="T37" s="61">
        <v>2.253989617600695</v>
      </c>
      <c r="U37" s="88"/>
      <c r="V37" s="61">
        <v>2.253989617600695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90</v>
      </c>
      <c r="C40" s="110"/>
      <c r="D40" s="70">
        <v>0.03633583599604477</v>
      </c>
      <c r="E40" s="70">
        <v>0.07734652863661741</v>
      </c>
      <c r="F40" s="70">
        <v>0.14051144308775346</v>
      </c>
      <c r="G40" s="70">
        <v>0.7867844833582919</v>
      </c>
      <c r="H40" s="70">
        <v>1.3726952187999746</v>
      </c>
      <c r="I40" s="70">
        <v>2.3132291609025657</v>
      </c>
      <c r="J40" s="70">
        <v>3.287839048750596</v>
      </c>
      <c r="K40" s="70">
        <v>9.566430971484891</v>
      </c>
      <c r="L40" s="70">
        <v>17.616580819787924</v>
      </c>
      <c r="M40" s="70">
        <v>20.9941476302695</v>
      </c>
      <c r="N40" s="70">
        <v>1.9999999967705764</v>
      </c>
      <c r="O40" s="70">
        <v>10.000000017031018</v>
      </c>
      <c r="P40" s="70">
        <v>25.000000021969576</v>
      </c>
      <c r="Q40" s="70">
        <v>39.99999999092484</v>
      </c>
      <c r="R40" s="70">
        <v>64.99999999296935</v>
      </c>
      <c r="S40" s="70">
        <v>90.00000003684849</v>
      </c>
      <c r="T40" s="70">
        <v>2.0026507943975362</v>
      </c>
      <c r="U40" s="89"/>
      <c r="V40" s="70">
        <v>2.0026507943975362</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213</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366</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206</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201</v>
      </c>
      <c r="W11" s="84"/>
    </row>
    <row r="12" spans="2:23"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204</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0.01978327055170176</v>
      </c>
      <c r="G15" s="58">
        <v>0.1343687693488419</v>
      </c>
      <c r="H15" s="58">
        <v>0.43384438048940205</v>
      </c>
      <c r="I15" s="58">
        <v>0.8685832569074039</v>
      </c>
      <c r="J15" s="58">
        <v>1.119776325334018</v>
      </c>
      <c r="K15" s="58">
        <v>2.1504911876197363</v>
      </c>
      <c r="L15" s="58">
        <v>0</v>
      </c>
      <c r="M15" s="58" t="s">
        <v>345</v>
      </c>
      <c r="N15" s="58">
        <v>1.9999999831076407</v>
      </c>
      <c r="O15" s="58" t="s">
        <v>345</v>
      </c>
      <c r="P15" s="58" t="s">
        <v>345</v>
      </c>
      <c r="Q15" s="58">
        <v>40.00000024007092</v>
      </c>
      <c r="R15" s="58">
        <v>65.00000037329954</v>
      </c>
      <c r="S15" s="58" t="s">
        <v>345</v>
      </c>
      <c r="T15" s="58">
        <v>0.46538797041342755</v>
      </c>
      <c r="U15" s="88"/>
      <c r="V15" s="58">
        <v>0.46538797041342755</v>
      </c>
      <c r="W15" s="88"/>
    </row>
    <row r="16" spans="2:23" ht="12">
      <c r="B16" s="60" t="s">
        <v>69</v>
      </c>
      <c r="C16" s="110"/>
      <c r="D16" s="61" t="s">
        <v>345</v>
      </c>
      <c r="E16" s="61">
        <v>0.0009425834102824973</v>
      </c>
      <c r="F16" s="61">
        <v>0.054297739451599415</v>
      </c>
      <c r="G16" s="61">
        <v>0.2724503382374455</v>
      </c>
      <c r="H16" s="61">
        <v>0.5765986064968819</v>
      </c>
      <c r="I16" s="61">
        <v>0.6005301408197291</v>
      </c>
      <c r="J16" s="61">
        <v>2.239443733389582</v>
      </c>
      <c r="K16" s="61">
        <v>0.1185875410944332</v>
      </c>
      <c r="L16" s="61">
        <v>0.482374653453294</v>
      </c>
      <c r="M16" s="61">
        <v>2.6500614676162497</v>
      </c>
      <c r="N16" s="61">
        <v>2</v>
      </c>
      <c r="O16" s="61">
        <v>10</v>
      </c>
      <c r="P16" s="61">
        <v>25</v>
      </c>
      <c r="Q16" s="61">
        <v>40</v>
      </c>
      <c r="R16" s="61">
        <v>65</v>
      </c>
      <c r="S16" s="61">
        <v>90</v>
      </c>
      <c r="T16" s="61">
        <v>0.8134059610602442</v>
      </c>
      <c r="U16" s="88"/>
      <c r="V16" s="61">
        <v>0.8134059610602442</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t="s">
        <v>345</v>
      </c>
      <c r="E18" s="61" t="s">
        <v>345</v>
      </c>
      <c r="F18" s="61">
        <v>0.1344575742885048</v>
      </c>
      <c r="G18" s="61">
        <v>0.5810641141484599</v>
      </c>
      <c r="H18" s="61">
        <v>1.2071298657902831</v>
      </c>
      <c r="I18" s="61">
        <v>2.198456249429954</v>
      </c>
      <c r="J18" s="61">
        <v>1.1556061667181439</v>
      </c>
      <c r="K18" s="61">
        <v>5.1745519127377255</v>
      </c>
      <c r="L18" s="61">
        <v>5.158579711026804</v>
      </c>
      <c r="M18" s="61" t="s">
        <v>345</v>
      </c>
      <c r="N18" s="61" t="s">
        <v>345</v>
      </c>
      <c r="O18" s="61">
        <v>10</v>
      </c>
      <c r="P18" s="61" t="s">
        <v>345</v>
      </c>
      <c r="Q18" s="61">
        <v>39.99999969857678</v>
      </c>
      <c r="R18" s="61">
        <v>65.00000005293316</v>
      </c>
      <c r="S18" s="61" t="s">
        <v>345</v>
      </c>
      <c r="T18" s="61">
        <v>3.523941732820058</v>
      </c>
      <c r="U18" s="88"/>
      <c r="V18" s="61">
        <v>3.523941732820058</v>
      </c>
      <c r="W18" s="88"/>
    </row>
    <row r="19" spans="2:23" ht="12">
      <c r="B19" s="60" t="s">
        <v>114</v>
      </c>
      <c r="C19" s="87"/>
      <c r="D19" s="61" t="s">
        <v>345</v>
      </c>
      <c r="E19" s="61">
        <v>0.0053564482280358166</v>
      </c>
      <c r="F19" s="61">
        <v>0.016756632364750043</v>
      </c>
      <c r="G19" s="61">
        <v>0.1575603109164969</v>
      </c>
      <c r="H19" s="61">
        <v>0.26177865715150656</v>
      </c>
      <c r="I19" s="61">
        <v>0.6301947208299362</v>
      </c>
      <c r="J19" s="61">
        <v>0.7564341237472784</v>
      </c>
      <c r="K19" s="61">
        <v>0.09350827145182729</v>
      </c>
      <c r="L19" s="61">
        <v>0</v>
      </c>
      <c r="M19" s="61">
        <v>0</v>
      </c>
      <c r="N19" s="61">
        <v>2.0000000045766897</v>
      </c>
      <c r="O19" s="61">
        <v>10.000000027398794</v>
      </c>
      <c r="P19" s="61">
        <v>24.999997480195596</v>
      </c>
      <c r="Q19" s="61">
        <v>40.00000005902193</v>
      </c>
      <c r="R19" s="61">
        <v>65.00000001406681</v>
      </c>
      <c r="S19" s="61">
        <v>89.99999985430344</v>
      </c>
      <c r="T19" s="61">
        <v>0.5795403127913348</v>
      </c>
      <c r="U19" s="88"/>
      <c r="V19" s="61">
        <v>0.5795403127913348</v>
      </c>
      <c r="W19" s="88"/>
    </row>
    <row r="20" spans="2:23" ht="12">
      <c r="B20" s="60" t="s">
        <v>115</v>
      </c>
      <c r="C20" s="87"/>
      <c r="D20" s="61">
        <v>0.006522352178163937</v>
      </c>
      <c r="E20" s="61">
        <v>0.013450893145889285</v>
      </c>
      <c r="F20" s="61">
        <v>0.0501535019824012</v>
      </c>
      <c r="G20" s="61">
        <v>0.3437646005796105</v>
      </c>
      <c r="H20" s="61">
        <v>0.5573130312080944</v>
      </c>
      <c r="I20" s="61">
        <v>0.831583968653622</v>
      </c>
      <c r="J20" s="61">
        <v>2.383157211457033</v>
      </c>
      <c r="K20" s="61">
        <v>4.330804034581711</v>
      </c>
      <c r="L20" s="61">
        <v>3.1868011234314917</v>
      </c>
      <c r="M20" s="61">
        <v>1.433521466426977</v>
      </c>
      <c r="N20" s="61">
        <v>2.000000042954487</v>
      </c>
      <c r="O20" s="61">
        <v>10.00000001020106</v>
      </c>
      <c r="P20" s="61">
        <v>25.000000026965974</v>
      </c>
      <c r="Q20" s="61">
        <v>40.000000019841366</v>
      </c>
      <c r="R20" s="61">
        <v>64.9999999804463</v>
      </c>
      <c r="S20" s="61">
        <v>89.99999981760902</v>
      </c>
      <c r="T20" s="61">
        <v>1.9013541918643173</v>
      </c>
      <c r="U20" s="88"/>
      <c r="V20" s="61">
        <v>1.9013541918643173</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t="s">
        <v>345</v>
      </c>
      <c r="E22" s="63">
        <v>0.030157763470351307</v>
      </c>
      <c r="F22" s="63">
        <v>0.10876559531577921</v>
      </c>
      <c r="G22" s="63">
        <v>0.7733295351509512</v>
      </c>
      <c r="H22" s="63">
        <v>2.0281881753925277</v>
      </c>
      <c r="I22" s="63">
        <v>3.5409619843008744</v>
      </c>
      <c r="J22" s="63">
        <v>5.16494772892088</v>
      </c>
      <c r="K22" s="63">
        <v>9.289018505434036</v>
      </c>
      <c r="L22" s="63" t="s">
        <v>345</v>
      </c>
      <c r="M22" s="63">
        <v>17.83786341192862</v>
      </c>
      <c r="N22" s="63">
        <v>2.000000018772414</v>
      </c>
      <c r="O22" s="63">
        <v>9.99999996884185</v>
      </c>
      <c r="P22" s="63">
        <v>24.999999917213415</v>
      </c>
      <c r="Q22" s="63">
        <v>39.999999652063515</v>
      </c>
      <c r="R22" s="63">
        <v>65.00000002246384</v>
      </c>
      <c r="S22" s="63">
        <v>89.99999996141034</v>
      </c>
      <c r="T22" s="63">
        <v>2.9668957295375256</v>
      </c>
      <c r="U22" s="88"/>
      <c r="V22" s="63">
        <v>2.9668957295375256</v>
      </c>
      <c r="W22" s="88"/>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88"/>
      <c r="V23" s="63" t="s">
        <v>345</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t="s">
        <v>345</v>
      </c>
      <c r="E25" s="63" t="s">
        <v>345</v>
      </c>
      <c r="F25" s="63">
        <v>0.07988378336744681</v>
      </c>
      <c r="G25" s="63">
        <v>0.10503820269917147</v>
      </c>
      <c r="H25" s="63">
        <v>0.34422052915832124</v>
      </c>
      <c r="I25" s="63">
        <v>0.32921684513027205</v>
      </c>
      <c r="J25" s="63">
        <v>1.565007967370799</v>
      </c>
      <c r="K25" s="63">
        <v>1.23589960162093</v>
      </c>
      <c r="L25" s="63">
        <v>1.9578211451726522</v>
      </c>
      <c r="M25" s="63">
        <v>2.4194905059596485</v>
      </c>
      <c r="N25" s="63">
        <v>1.9999999138292885</v>
      </c>
      <c r="O25" s="63">
        <v>9.99999997817002</v>
      </c>
      <c r="P25" s="63">
        <v>25.00000039674356</v>
      </c>
      <c r="Q25" s="63">
        <v>40.00000002450349</v>
      </c>
      <c r="R25" s="63">
        <v>65.00000006371712</v>
      </c>
      <c r="S25" s="63">
        <v>90.00000236145695</v>
      </c>
      <c r="T25" s="63">
        <v>1.9263181234669788</v>
      </c>
      <c r="U25" s="88"/>
      <c r="V25" s="63">
        <v>1.9263181234669788</v>
      </c>
      <c r="W25" s="88"/>
    </row>
    <row r="26" spans="2:23" ht="12">
      <c r="B26" s="64" t="s">
        <v>116</v>
      </c>
      <c r="C26" s="87"/>
      <c r="D26" s="61">
        <v>0.004703778755269635</v>
      </c>
      <c r="E26" s="61">
        <v>0.019750317884276062</v>
      </c>
      <c r="F26" s="61">
        <v>0.017762356099899065</v>
      </c>
      <c r="G26" s="61">
        <v>0.18035289954521</v>
      </c>
      <c r="H26" s="61">
        <v>0.13035984723667077</v>
      </c>
      <c r="I26" s="61">
        <v>0.1944883881491438</v>
      </c>
      <c r="J26" s="61">
        <v>2.624634180114159</v>
      </c>
      <c r="K26" s="61">
        <v>14.18540817218098</v>
      </c>
      <c r="L26" s="61">
        <v>0.9721082704633238</v>
      </c>
      <c r="M26" s="61">
        <v>4.723804361732116</v>
      </c>
      <c r="N26" s="61">
        <v>1.9999999426743167</v>
      </c>
      <c r="O26" s="61">
        <v>9.999999963143594</v>
      </c>
      <c r="P26" s="61">
        <v>24.99999997470623</v>
      </c>
      <c r="Q26" s="61">
        <v>39.99999991969573</v>
      </c>
      <c r="R26" s="61">
        <v>64.99999986143578</v>
      </c>
      <c r="S26" s="61">
        <v>89.9999997772539</v>
      </c>
      <c r="T26" s="61">
        <v>1.7911118882671866</v>
      </c>
      <c r="U26" s="88"/>
      <c r="V26" s="61">
        <v>1.7911118882671866</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0.003887278652778878</v>
      </c>
      <c r="E30" s="61">
        <v>0.010073188503439464</v>
      </c>
      <c r="F30" s="61">
        <v>0.025442439725791726</v>
      </c>
      <c r="G30" s="61">
        <v>0.16547021820780378</v>
      </c>
      <c r="H30" s="61">
        <v>0.4615591341404797</v>
      </c>
      <c r="I30" s="61">
        <v>0.6379890179195872</v>
      </c>
      <c r="J30" s="61">
        <v>1.6111290267470164</v>
      </c>
      <c r="K30" s="61">
        <v>0.5779323733831536</v>
      </c>
      <c r="L30" s="61">
        <v>2.1718979664497633</v>
      </c>
      <c r="M30" s="61">
        <v>5.383582815078492</v>
      </c>
      <c r="N30" s="61">
        <v>2.000000008467972</v>
      </c>
      <c r="O30" s="61">
        <v>10.000000031338848</v>
      </c>
      <c r="P30" s="61">
        <v>25.000000024675078</v>
      </c>
      <c r="Q30" s="61">
        <v>39.999999972165625</v>
      </c>
      <c r="R30" s="61">
        <v>65.00000004507834</v>
      </c>
      <c r="S30" s="61">
        <v>89.99999987987701</v>
      </c>
      <c r="T30" s="61">
        <v>1.4195707794753183</v>
      </c>
      <c r="U30" s="88"/>
      <c r="V30" s="61">
        <v>1.4195707794753183</v>
      </c>
      <c r="W30" s="88"/>
    </row>
    <row r="31" spans="2:23" ht="12">
      <c r="B31" s="62" t="s">
        <v>84</v>
      </c>
      <c r="C31" s="87"/>
      <c r="D31" s="63" t="s">
        <v>345</v>
      </c>
      <c r="E31" s="63">
        <v>0.006249821389305535</v>
      </c>
      <c r="F31" s="63">
        <v>0.025533091979281924</v>
      </c>
      <c r="G31" s="63">
        <v>0.12567120876700721</v>
      </c>
      <c r="H31" s="63">
        <v>0.17044204462655382</v>
      </c>
      <c r="I31" s="63">
        <v>0.1107697351534725</v>
      </c>
      <c r="J31" s="63">
        <v>0.2537622123706185</v>
      </c>
      <c r="K31" s="63">
        <v>0.23449823795312227</v>
      </c>
      <c r="L31" s="63">
        <v>0</v>
      </c>
      <c r="M31" s="63">
        <v>4.357082312381088</v>
      </c>
      <c r="N31" s="63">
        <v>2</v>
      </c>
      <c r="O31" s="63">
        <v>10</v>
      </c>
      <c r="P31" s="63">
        <v>25.00000000647486</v>
      </c>
      <c r="Q31" s="63">
        <v>40</v>
      </c>
      <c r="R31" s="63">
        <v>64.99999999999999</v>
      </c>
      <c r="S31" s="63">
        <v>89.99999999999999</v>
      </c>
      <c r="T31" s="63">
        <v>0.6833685775397994</v>
      </c>
      <c r="U31" s="88"/>
      <c r="V31" s="63">
        <v>0.6833685775397994</v>
      </c>
      <c r="W31" s="88"/>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88"/>
      <c r="V32" s="63" t="s">
        <v>345</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89"/>
    </row>
    <row r="35" spans="2:23" s="53" customFormat="1" ht="12">
      <c r="B35" s="60" t="s">
        <v>88</v>
      </c>
      <c r="C35" s="87"/>
      <c r="D35" s="61" t="s">
        <v>345</v>
      </c>
      <c r="E35" s="61" t="s">
        <v>345</v>
      </c>
      <c r="F35" s="61" t="s">
        <v>345</v>
      </c>
      <c r="G35" s="61" t="s">
        <v>345</v>
      </c>
      <c r="H35" s="61" t="s">
        <v>345</v>
      </c>
      <c r="I35" s="61" t="s">
        <v>345</v>
      </c>
      <c r="J35" s="61">
        <v>13.874999628305199</v>
      </c>
      <c r="K35" s="61" t="s">
        <v>345</v>
      </c>
      <c r="L35" s="61" t="s">
        <v>345</v>
      </c>
      <c r="M35" s="61" t="s">
        <v>345</v>
      </c>
      <c r="N35" s="61">
        <v>2.000007737109887</v>
      </c>
      <c r="O35" s="61" t="s">
        <v>345</v>
      </c>
      <c r="P35" s="61" t="s">
        <v>345</v>
      </c>
      <c r="Q35" s="61" t="s">
        <v>345</v>
      </c>
      <c r="R35" s="61" t="s">
        <v>345</v>
      </c>
      <c r="S35" s="61" t="s">
        <v>345</v>
      </c>
      <c r="T35" s="61">
        <v>13.64120425425992</v>
      </c>
      <c r="U35" s="89"/>
      <c r="V35" s="61">
        <v>13.64120425425992</v>
      </c>
      <c r="W35" s="89"/>
    </row>
    <row r="36" spans="2:23" ht="12">
      <c r="B36" s="60" t="s">
        <v>118</v>
      </c>
      <c r="C36" s="87"/>
      <c r="D36" s="61" t="s">
        <v>345</v>
      </c>
      <c r="E36" s="61">
        <v>0.046554220362364035</v>
      </c>
      <c r="F36" s="61">
        <v>0.05481493668925828</v>
      </c>
      <c r="G36" s="61">
        <v>0.4651879099769009</v>
      </c>
      <c r="H36" s="61">
        <v>0.8192957396551203</v>
      </c>
      <c r="I36" s="61">
        <v>1.3872189530475625</v>
      </c>
      <c r="J36" s="61">
        <v>2.5220647431839787</v>
      </c>
      <c r="K36" s="61">
        <v>1.6898001568470082</v>
      </c>
      <c r="L36" s="61">
        <v>3.3274851436496617</v>
      </c>
      <c r="M36" s="61">
        <v>4.065131233410163</v>
      </c>
      <c r="N36" s="61">
        <v>2</v>
      </c>
      <c r="O36" s="61">
        <v>10</v>
      </c>
      <c r="P36" s="61" t="s">
        <v>345</v>
      </c>
      <c r="Q36" s="61">
        <v>40</v>
      </c>
      <c r="R36" s="61">
        <v>65</v>
      </c>
      <c r="S36" s="61">
        <v>90</v>
      </c>
      <c r="T36" s="61">
        <v>1.2458289812525403</v>
      </c>
      <c r="U36" s="88"/>
      <c r="V36" s="61">
        <v>1.2458289812525403</v>
      </c>
      <c r="W36" s="88"/>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88"/>
      <c r="V37" s="61" t="s">
        <v>345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90</v>
      </c>
      <c r="C40" s="110"/>
      <c r="D40" s="70">
        <v>0.0041632613746358845</v>
      </c>
      <c r="E40" s="70">
        <v>0.009010528787764595</v>
      </c>
      <c r="F40" s="70">
        <v>0.03218951576757125</v>
      </c>
      <c r="G40" s="70">
        <v>0.24127516937508375</v>
      </c>
      <c r="H40" s="70">
        <v>0.7196033181231919</v>
      </c>
      <c r="I40" s="70">
        <v>1.2349387124893354</v>
      </c>
      <c r="J40" s="70">
        <v>2.024977677008495</v>
      </c>
      <c r="K40" s="70">
        <v>2.4826627502627256</v>
      </c>
      <c r="L40" s="70">
        <v>1.9421218479006548</v>
      </c>
      <c r="M40" s="70">
        <v>8.696762743329487</v>
      </c>
      <c r="N40" s="70">
        <v>1.99999999219422</v>
      </c>
      <c r="O40" s="70">
        <v>10.000000007750167</v>
      </c>
      <c r="P40" s="70">
        <v>25.00000001211331</v>
      </c>
      <c r="Q40" s="70">
        <v>40.000000006809266</v>
      </c>
      <c r="R40" s="70">
        <v>65.00000000278146</v>
      </c>
      <c r="S40" s="70">
        <v>89.99999992094087</v>
      </c>
      <c r="T40" s="70">
        <v>1.3895805689979857</v>
      </c>
      <c r="U40" s="89"/>
      <c r="V40" s="70">
        <v>1.3895805689979857</v>
      </c>
    </row>
    <row r="41" spans="2:3" ht="13.5" customHeight="1">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11" t="s">
        <v>214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120</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7" t="s">
        <v>365</v>
      </c>
      <c r="C6" s="238"/>
      <c r="D6" s="238"/>
      <c r="E6" s="238"/>
      <c r="F6" s="238"/>
      <c r="G6" s="238"/>
      <c r="H6" s="238"/>
      <c r="I6" s="238"/>
      <c r="J6" s="238"/>
      <c r="K6" s="238"/>
      <c r="L6" s="238"/>
      <c r="M6" s="238"/>
      <c r="N6" s="238"/>
      <c r="O6" s="238"/>
      <c r="P6" s="238"/>
      <c r="Q6" s="238"/>
      <c r="R6" s="238"/>
      <c r="S6" s="238"/>
      <c r="T6" s="238"/>
      <c r="U6" s="238"/>
      <c r="V6" s="239"/>
      <c r="W6" s="117"/>
    </row>
    <row r="7" s="53" customFormat="1" ht="12"/>
    <row r="8" s="53" customFormat="1" ht="12.75" thickBot="1"/>
    <row r="9" spans="2:23"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184</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208</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209</v>
      </c>
      <c r="W11" s="84"/>
    </row>
    <row r="12" spans="2:23"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345</v>
      </c>
      <c r="E15" s="58" t="s">
        <v>345</v>
      </c>
      <c r="F15" s="58" t="s">
        <v>345</v>
      </c>
      <c r="G15" s="58" t="s">
        <v>345</v>
      </c>
      <c r="H15" s="58" t="s">
        <v>345</v>
      </c>
      <c r="I15" s="58" t="s">
        <v>345</v>
      </c>
      <c r="J15" s="58" t="s">
        <v>345</v>
      </c>
      <c r="K15" s="58" t="s">
        <v>345</v>
      </c>
      <c r="L15" s="58" t="s">
        <v>345</v>
      </c>
      <c r="M15" s="58" t="s">
        <v>345</v>
      </c>
      <c r="N15" s="58" t="s">
        <v>345</v>
      </c>
      <c r="O15" s="58" t="s">
        <v>345</v>
      </c>
      <c r="P15" s="58" t="s">
        <v>345</v>
      </c>
      <c r="Q15" s="58" t="s">
        <v>345</v>
      </c>
      <c r="R15" s="58" t="s">
        <v>345</v>
      </c>
      <c r="S15" s="58" t="s">
        <v>345</v>
      </c>
      <c r="T15" s="58" t="s">
        <v>345</v>
      </c>
      <c r="U15" s="88"/>
      <c r="V15" s="58" t="s">
        <v>345</v>
      </c>
      <c r="W15" s="88"/>
    </row>
    <row r="16" spans="2:23" ht="12">
      <c r="B16" s="60" t="s">
        <v>69</v>
      </c>
      <c r="C16" s="110"/>
      <c r="D16" s="61">
        <v>0.036000000000865034</v>
      </c>
      <c r="E16" s="61">
        <v>0.08250000000060224</v>
      </c>
      <c r="F16" s="61">
        <v>0.21875000000126146</v>
      </c>
      <c r="G16" s="61">
        <v>0.3823153770147851</v>
      </c>
      <c r="H16" s="61">
        <v>0.28029968757967577</v>
      </c>
      <c r="I16" s="61">
        <v>0.08715888709897587</v>
      </c>
      <c r="J16" s="61" t="s">
        <v>345</v>
      </c>
      <c r="K16" s="61" t="s">
        <v>345</v>
      </c>
      <c r="L16" s="61" t="s">
        <v>345</v>
      </c>
      <c r="M16" s="61">
        <v>43.87500000012262</v>
      </c>
      <c r="N16" s="61" t="s">
        <v>345</v>
      </c>
      <c r="O16" s="61" t="s">
        <v>345</v>
      </c>
      <c r="P16" s="61" t="s">
        <v>345</v>
      </c>
      <c r="Q16" s="61" t="s">
        <v>345</v>
      </c>
      <c r="R16" s="61" t="s">
        <v>345</v>
      </c>
      <c r="S16" s="61">
        <v>89.99999999999999</v>
      </c>
      <c r="T16" s="61">
        <v>0.3533317847662283</v>
      </c>
      <c r="U16" s="88"/>
      <c r="V16" s="61">
        <v>0.3533317847662283</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t="s">
        <v>345</v>
      </c>
      <c r="E18" s="61">
        <v>0.08249996716688478</v>
      </c>
      <c r="F18" s="61">
        <v>0.21840811439557084</v>
      </c>
      <c r="G18" s="61">
        <v>1.553442356393141</v>
      </c>
      <c r="H18" s="61">
        <v>3.600173915324276</v>
      </c>
      <c r="I18" s="61">
        <v>6.207160381133824</v>
      </c>
      <c r="J18" s="61">
        <v>13.87500161440328</v>
      </c>
      <c r="K18" s="61" t="s">
        <v>345</v>
      </c>
      <c r="L18" s="61">
        <v>32.175001589944884</v>
      </c>
      <c r="M18" s="61">
        <v>43.87500116786182</v>
      </c>
      <c r="N18" s="61" t="s">
        <v>345</v>
      </c>
      <c r="O18" s="61" t="s">
        <v>345</v>
      </c>
      <c r="P18" s="61" t="s">
        <v>345</v>
      </c>
      <c r="Q18" s="61" t="s">
        <v>345</v>
      </c>
      <c r="R18" s="61" t="s">
        <v>345</v>
      </c>
      <c r="S18" s="61">
        <v>90.00000017052689</v>
      </c>
      <c r="T18" s="61">
        <v>2.7788902889987472</v>
      </c>
      <c r="U18" s="88"/>
      <c r="V18" s="61">
        <v>2.7788902889987472</v>
      </c>
      <c r="W18" s="88"/>
    </row>
    <row r="19" spans="2:23" ht="12">
      <c r="B19" s="60" t="s">
        <v>114</v>
      </c>
      <c r="C19" s="87"/>
      <c r="D19" s="61">
        <v>0.03599999553016019</v>
      </c>
      <c r="E19" s="61">
        <v>0.08249986873133065</v>
      </c>
      <c r="F19" s="61">
        <v>0.21692145417970587</v>
      </c>
      <c r="G19" s="61">
        <v>1.3052876206740045</v>
      </c>
      <c r="H19" s="61">
        <v>3.1491793912270665</v>
      </c>
      <c r="I19" s="61">
        <v>4.53839045463513</v>
      </c>
      <c r="J19" s="61">
        <v>6.475527274078067</v>
      </c>
      <c r="K19" s="61">
        <v>20.350000374752796</v>
      </c>
      <c r="L19" s="61" t="s">
        <v>345</v>
      </c>
      <c r="M19" s="61" t="s">
        <v>345</v>
      </c>
      <c r="N19" s="61" t="s">
        <v>345</v>
      </c>
      <c r="O19" s="61" t="s">
        <v>345</v>
      </c>
      <c r="P19" s="61">
        <v>25.000024137781214</v>
      </c>
      <c r="Q19" s="61" t="s">
        <v>345</v>
      </c>
      <c r="R19" s="61">
        <v>64.99999960610985</v>
      </c>
      <c r="S19" s="61">
        <v>89.999999571389</v>
      </c>
      <c r="T19" s="61">
        <v>1.96261703789869</v>
      </c>
      <c r="U19" s="88"/>
      <c r="V19" s="61">
        <v>1.96261703789869</v>
      </c>
      <c r="W19" s="88"/>
    </row>
    <row r="20" spans="2:23" ht="12">
      <c r="B20" s="60" t="s">
        <v>115</v>
      </c>
      <c r="C20" s="87"/>
      <c r="D20" s="61" t="s">
        <v>345</v>
      </c>
      <c r="E20" s="61" t="s">
        <v>345</v>
      </c>
      <c r="F20" s="61" t="s">
        <v>345</v>
      </c>
      <c r="G20" s="61" t="s">
        <v>345</v>
      </c>
      <c r="H20" s="61" t="s">
        <v>345</v>
      </c>
      <c r="I20" s="61" t="s">
        <v>345</v>
      </c>
      <c r="J20" s="61" t="s">
        <v>345</v>
      </c>
      <c r="K20" s="61" t="s">
        <v>345</v>
      </c>
      <c r="L20" s="61" t="s">
        <v>345</v>
      </c>
      <c r="M20" s="61" t="s">
        <v>345</v>
      </c>
      <c r="N20" s="61" t="s">
        <v>345</v>
      </c>
      <c r="O20" s="61" t="s">
        <v>345</v>
      </c>
      <c r="P20" s="61" t="s">
        <v>345</v>
      </c>
      <c r="Q20" s="61" t="s">
        <v>345</v>
      </c>
      <c r="R20" s="61" t="s">
        <v>345</v>
      </c>
      <c r="S20" s="61" t="s">
        <v>345</v>
      </c>
      <c r="T20" s="61" t="s">
        <v>345</v>
      </c>
      <c r="U20" s="88"/>
      <c r="V20" s="61" t="s">
        <v>345</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t="s">
        <v>345</v>
      </c>
      <c r="E22" s="63">
        <v>0.08249998992896256</v>
      </c>
      <c r="F22" s="63">
        <v>0.21874999937624168</v>
      </c>
      <c r="G22" s="63">
        <v>1.713243775224835</v>
      </c>
      <c r="H22" s="63">
        <v>3.750043518758083</v>
      </c>
      <c r="I22" s="63">
        <v>8.325252470931582</v>
      </c>
      <c r="J22" s="63">
        <v>11.164835411594542</v>
      </c>
      <c r="K22" s="63">
        <v>20.35000006100276</v>
      </c>
      <c r="L22" s="63" t="s">
        <v>345</v>
      </c>
      <c r="M22" s="63" t="s">
        <v>345</v>
      </c>
      <c r="N22" s="63" t="s">
        <v>345</v>
      </c>
      <c r="O22" s="63" t="s">
        <v>345</v>
      </c>
      <c r="P22" s="63" t="s">
        <v>345</v>
      </c>
      <c r="Q22" s="63" t="s">
        <v>345</v>
      </c>
      <c r="R22" s="63">
        <v>65.00001027602077</v>
      </c>
      <c r="S22" s="63">
        <v>90.0000002625764</v>
      </c>
      <c r="T22" s="63">
        <v>2.0264396258300432</v>
      </c>
      <c r="U22" s="88"/>
      <c r="V22" s="63">
        <v>2.0264396258300432</v>
      </c>
      <c r="W22" s="88"/>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88"/>
      <c r="V23" s="63" t="s">
        <v>345</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t="s">
        <v>345</v>
      </c>
      <c r="E25" s="63">
        <v>0.08250015460096946</v>
      </c>
      <c r="F25" s="63" t="s">
        <v>345</v>
      </c>
      <c r="G25" s="63">
        <v>1.5518527634982509</v>
      </c>
      <c r="H25" s="63">
        <v>4.034895327170564</v>
      </c>
      <c r="I25" s="63">
        <v>6.386348387197145</v>
      </c>
      <c r="J25" s="63">
        <v>6.492019566789549</v>
      </c>
      <c r="K25" s="63">
        <v>3.5221100998916026</v>
      </c>
      <c r="L25" s="63" t="s">
        <v>345</v>
      </c>
      <c r="M25" s="63">
        <v>43.87500228764249</v>
      </c>
      <c r="N25" s="63" t="s">
        <v>345</v>
      </c>
      <c r="O25" s="63" t="s">
        <v>345</v>
      </c>
      <c r="P25" s="63" t="s">
        <v>345</v>
      </c>
      <c r="Q25" s="63">
        <v>39.99999683635496</v>
      </c>
      <c r="R25" s="63">
        <v>64.99999922861777</v>
      </c>
      <c r="S25" s="63">
        <v>90.0000008665647</v>
      </c>
      <c r="T25" s="63">
        <v>5.182863402502745</v>
      </c>
      <c r="U25" s="88"/>
      <c r="V25" s="63">
        <v>5.182863402502745</v>
      </c>
      <c r="W25" s="88"/>
    </row>
    <row r="26" spans="2:23" ht="12">
      <c r="B26" s="64" t="s">
        <v>116</v>
      </c>
      <c r="C26" s="87"/>
      <c r="D26" s="61">
        <v>0.03600136982263483</v>
      </c>
      <c r="E26" s="61">
        <v>0.08249984207721023</v>
      </c>
      <c r="F26" s="61">
        <v>0.21874983054901814</v>
      </c>
      <c r="G26" s="61">
        <v>1.6576476318797082</v>
      </c>
      <c r="H26" s="61">
        <v>4.108988304664085</v>
      </c>
      <c r="I26" s="61">
        <v>8.999999029856196</v>
      </c>
      <c r="J26" s="61">
        <v>13.874999636323851</v>
      </c>
      <c r="K26" s="61" t="s">
        <v>345</v>
      </c>
      <c r="L26" s="61" t="s">
        <v>345</v>
      </c>
      <c r="M26" s="61">
        <v>43.875000406955586</v>
      </c>
      <c r="N26" s="61">
        <v>1.9999994588930985</v>
      </c>
      <c r="O26" s="61" t="s">
        <v>345</v>
      </c>
      <c r="P26" s="61" t="s">
        <v>345</v>
      </c>
      <c r="Q26" s="61" t="s">
        <v>345</v>
      </c>
      <c r="R26" s="61">
        <v>64.99999926849662</v>
      </c>
      <c r="S26" s="61">
        <v>90.0000001816705</v>
      </c>
      <c r="T26" s="61">
        <v>2.7890657879166656</v>
      </c>
      <c r="U26" s="88"/>
      <c r="V26" s="61">
        <v>2.7890657879166656</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0.036000029588018276</v>
      </c>
      <c r="E30" s="61">
        <v>0.08219148898305376</v>
      </c>
      <c r="F30" s="61">
        <v>0.19655437609783538</v>
      </c>
      <c r="G30" s="61">
        <v>1.3113214415798238</v>
      </c>
      <c r="H30" s="61">
        <v>3.0227970515468705</v>
      </c>
      <c r="I30" s="61">
        <v>6.242163716170538</v>
      </c>
      <c r="J30" s="61">
        <v>7.551134550276495</v>
      </c>
      <c r="K30" s="61">
        <v>13.73978652561888</v>
      </c>
      <c r="L30" s="61">
        <v>1.3158938788146368</v>
      </c>
      <c r="M30" s="61">
        <v>14.571446608761033</v>
      </c>
      <c r="N30" s="61">
        <v>2.0000000909923377</v>
      </c>
      <c r="O30" s="61">
        <v>9.999999868669752</v>
      </c>
      <c r="P30" s="61" t="s">
        <v>345</v>
      </c>
      <c r="Q30" s="61" t="s">
        <v>345</v>
      </c>
      <c r="R30" s="61">
        <v>65.00000069076773</v>
      </c>
      <c r="S30" s="61">
        <v>90.00000022072113</v>
      </c>
      <c r="T30" s="61">
        <v>3.4552152324427285</v>
      </c>
      <c r="U30" s="88"/>
      <c r="V30" s="61">
        <v>3.4552152324427285</v>
      </c>
      <c r="W30" s="88"/>
    </row>
    <row r="31" spans="2:23" ht="12">
      <c r="B31" s="62" t="s">
        <v>84</v>
      </c>
      <c r="C31" s="87"/>
      <c r="D31" s="63" t="s">
        <v>345</v>
      </c>
      <c r="E31" s="63" t="s">
        <v>345</v>
      </c>
      <c r="F31" s="63" t="s">
        <v>345</v>
      </c>
      <c r="G31" s="63" t="s">
        <v>345</v>
      </c>
      <c r="H31" s="63" t="s">
        <v>345</v>
      </c>
      <c r="I31" s="63" t="s">
        <v>345</v>
      </c>
      <c r="J31" s="63" t="s">
        <v>345</v>
      </c>
      <c r="K31" s="63" t="s">
        <v>345</v>
      </c>
      <c r="L31" s="63" t="s">
        <v>345</v>
      </c>
      <c r="M31" s="63" t="s">
        <v>345</v>
      </c>
      <c r="N31" s="63" t="s">
        <v>345</v>
      </c>
      <c r="O31" s="63" t="s">
        <v>345</v>
      </c>
      <c r="P31" s="63" t="s">
        <v>345</v>
      </c>
      <c r="Q31" s="63" t="s">
        <v>345</v>
      </c>
      <c r="R31" s="63" t="s">
        <v>345</v>
      </c>
      <c r="S31" s="63" t="s">
        <v>345</v>
      </c>
      <c r="T31" s="63" t="s">
        <v>345</v>
      </c>
      <c r="U31" s="88"/>
      <c r="V31" s="63" t="s">
        <v>345</v>
      </c>
      <c r="W31" s="88"/>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88"/>
      <c r="V32" s="63" t="s">
        <v>345</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89"/>
    </row>
    <row r="35" spans="2:23" s="53" customFormat="1"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89"/>
      <c r="V35" s="61" t="s">
        <v>345</v>
      </c>
      <c r="W35" s="89"/>
    </row>
    <row r="36" spans="2:23" ht="12">
      <c r="B36" s="60" t="s">
        <v>118</v>
      </c>
      <c r="C36" s="87"/>
      <c r="D36" s="61" t="s">
        <v>345</v>
      </c>
      <c r="E36" s="61">
        <v>0.08249999989072875</v>
      </c>
      <c r="F36" s="61">
        <v>0.16918041484601598</v>
      </c>
      <c r="G36" s="61">
        <v>1.5067758549573378</v>
      </c>
      <c r="H36" s="61">
        <v>3.9618180094291944</v>
      </c>
      <c r="I36" s="61">
        <v>7.627329231568636</v>
      </c>
      <c r="J36" s="61">
        <v>13.87499997748274</v>
      </c>
      <c r="K36" s="61" t="s">
        <v>345</v>
      </c>
      <c r="L36" s="61">
        <v>32.174999839523046</v>
      </c>
      <c r="M36" s="61" t="s">
        <v>345</v>
      </c>
      <c r="N36" s="61" t="s">
        <v>345</v>
      </c>
      <c r="O36" s="61" t="s">
        <v>345</v>
      </c>
      <c r="P36" s="61" t="s">
        <v>345</v>
      </c>
      <c r="Q36" s="61">
        <v>40</v>
      </c>
      <c r="R36" s="61" t="s">
        <v>345</v>
      </c>
      <c r="S36" s="61">
        <v>90</v>
      </c>
      <c r="T36" s="61">
        <v>2.2854609760679203</v>
      </c>
      <c r="U36" s="88"/>
      <c r="V36" s="61">
        <v>2.2854609760679203</v>
      </c>
      <c r="W36" s="88"/>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88"/>
      <c r="V37" s="61" t="s">
        <v>345</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90</v>
      </c>
      <c r="C40" s="110"/>
      <c r="D40" s="70">
        <v>0.03600008868113236</v>
      </c>
      <c r="E40" s="70">
        <v>0.08247121542580364</v>
      </c>
      <c r="F40" s="70">
        <v>0.21247340226494443</v>
      </c>
      <c r="G40" s="70">
        <v>1.2472994741140295</v>
      </c>
      <c r="H40" s="70">
        <v>3.0686221525316895</v>
      </c>
      <c r="I40" s="70">
        <v>5.082356635242913</v>
      </c>
      <c r="J40" s="70">
        <v>8.875277773657746</v>
      </c>
      <c r="K40" s="70">
        <v>19.21210190249858</v>
      </c>
      <c r="L40" s="70">
        <v>2.6743509100689735</v>
      </c>
      <c r="M40" s="70">
        <v>19.11585944180104</v>
      </c>
      <c r="N40" s="70">
        <v>2</v>
      </c>
      <c r="O40" s="70">
        <v>9.999999868669752</v>
      </c>
      <c r="P40" s="70">
        <v>25.000024137781214</v>
      </c>
      <c r="Q40" s="70">
        <v>39.99999792031591</v>
      </c>
      <c r="R40" s="70">
        <v>64.99999989594107</v>
      </c>
      <c r="S40" s="70">
        <v>90.00000023564748</v>
      </c>
      <c r="T40" s="70">
        <v>2.1621071110787247</v>
      </c>
      <c r="U40" s="89"/>
      <c r="V40" s="70">
        <v>2.1621071110787247</v>
      </c>
    </row>
    <row r="41" spans="2:3" ht="12">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11" t="s">
        <v>215</v>
      </c>
      <c r="C2" s="211"/>
      <c r="D2" s="211"/>
      <c r="E2" s="211"/>
      <c r="F2" s="211"/>
      <c r="G2" s="211"/>
      <c r="H2" s="211"/>
      <c r="I2" s="211"/>
      <c r="J2" s="211"/>
      <c r="K2" s="211"/>
      <c r="L2" s="211"/>
      <c r="M2" s="211"/>
      <c r="N2" s="211"/>
      <c r="O2" s="211"/>
      <c r="P2" s="211"/>
      <c r="Q2" s="211"/>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2" t="s">
        <v>120</v>
      </c>
      <c r="C4" s="213"/>
      <c r="D4" s="213"/>
      <c r="E4" s="213"/>
      <c r="F4" s="213"/>
      <c r="G4" s="213"/>
      <c r="H4" s="213"/>
      <c r="I4" s="213"/>
      <c r="J4" s="213"/>
      <c r="K4" s="213"/>
      <c r="L4" s="213"/>
      <c r="M4" s="213"/>
      <c r="N4" s="213"/>
      <c r="O4" s="213"/>
      <c r="P4" s="213"/>
      <c r="Q4" s="257"/>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2" t="s">
        <v>347</v>
      </c>
      <c r="C6" s="213"/>
      <c r="D6" s="213"/>
      <c r="E6" s="213"/>
      <c r="F6" s="213"/>
      <c r="G6" s="213"/>
      <c r="H6" s="213"/>
      <c r="I6" s="213"/>
      <c r="J6" s="213"/>
      <c r="K6" s="213"/>
      <c r="L6" s="213"/>
      <c r="M6" s="213"/>
      <c r="N6" s="213"/>
      <c r="O6" s="213"/>
      <c r="P6" s="213"/>
      <c r="Q6" s="257"/>
      <c r="R6" s="112"/>
    </row>
    <row r="7" spans="2:6" s="53" customFormat="1" ht="9.75" customHeight="1" thickBot="1">
      <c r="B7" s="80"/>
      <c r="C7" s="80"/>
      <c r="F7" s="102"/>
    </row>
    <row r="8" spans="2:17" s="53" customFormat="1" ht="12">
      <c r="B8" s="93"/>
      <c r="C8" s="103"/>
      <c r="D8" s="253" t="s">
        <v>125</v>
      </c>
      <c r="E8" s="254"/>
      <c r="F8" s="253" t="s">
        <v>127</v>
      </c>
      <c r="G8" s="254"/>
      <c r="H8" s="253" t="s">
        <v>127</v>
      </c>
      <c r="I8" s="254"/>
      <c r="J8" s="253" t="s">
        <v>128</v>
      </c>
      <c r="K8" s="254"/>
      <c r="L8" s="127"/>
      <c r="M8" s="253" t="s">
        <v>107</v>
      </c>
      <c r="N8" s="254"/>
      <c r="O8" s="127"/>
      <c r="P8" s="253" t="s">
        <v>107</v>
      </c>
      <c r="Q8" s="254"/>
    </row>
    <row r="9" spans="2:17" s="53" customFormat="1" ht="12.75" thickBot="1">
      <c r="B9" s="94"/>
      <c r="C9" s="103"/>
      <c r="D9" s="276" t="s">
        <v>147</v>
      </c>
      <c r="E9" s="277"/>
      <c r="F9" s="255" t="s">
        <v>216</v>
      </c>
      <c r="G9" s="256"/>
      <c r="H9" s="255" t="s">
        <v>217</v>
      </c>
      <c r="I9" s="256"/>
      <c r="J9" s="255" t="s">
        <v>218</v>
      </c>
      <c r="K9" s="256"/>
      <c r="L9" s="127"/>
      <c r="M9" s="255" t="s">
        <v>219</v>
      </c>
      <c r="N9" s="256"/>
      <c r="O9" s="127"/>
      <c r="P9" s="255" t="s">
        <v>147</v>
      </c>
      <c r="Q9" s="256"/>
    </row>
    <row r="10" spans="2:17" s="53" customFormat="1" ht="12">
      <c r="B10" s="94" t="s">
        <v>51</v>
      </c>
      <c r="C10" s="103"/>
      <c r="D10" s="95" t="s">
        <v>67</v>
      </c>
      <c r="E10" s="95" t="s">
        <v>113</v>
      </c>
      <c r="F10" s="95" t="s">
        <v>67</v>
      </c>
      <c r="G10" s="95" t="s">
        <v>113</v>
      </c>
      <c r="H10" s="95" t="s">
        <v>67</v>
      </c>
      <c r="I10" s="95" t="s">
        <v>113</v>
      </c>
      <c r="J10" s="95" t="s">
        <v>67</v>
      </c>
      <c r="K10" s="95" t="s">
        <v>113</v>
      </c>
      <c r="L10" s="127"/>
      <c r="M10" s="95" t="s">
        <v>67</v>
      </c>
      <c r="N10" s="95" t="s">
        <v>134</v>
      </c>
      <c r="O10" s="127"/>
      <c r="P10" s="95" t="s">
        <v>67</v>
      </c>
      <c r="Q10" s="95" t="s">
        <v>134</v>
      </c>
    </row>
    <row r="11" spans="2:17" s="53" customFormat="1" ht="12">
      <c r="B11" s="94"/>
      <c r="C11" s="103"/>
      <c r="D11" s="106" t="s">
        <v>65</v>
      </c>
      <c r="E11" s="106" t="s">
        <v>220</v>
      </c>
      <c r="F11" s="106" t="s">
        <v>65</v>
      </c>
      <c r="G11" s="106" t="s">
        <v>220</v>
      </c>
      <c r="H11" s="106" t="s">
        <v>65</v>
      </c>
      <c r="I11" s="106" t="s">
        <v>220</v>
      </c>
      <c r="J11" s="106" t="s">
        <v>65</v>
      </c>
      <c r="K11" s="106" t="s">
        <v>220</v>
      </c>
      <c r="L11" s="127"/>
      <c r="M11" s="106" t="s">
        <v>65</v>
      </c>
      <c r="N11" s="106" t="s">
        <v>135</v>
      </c>
      <c r="O11" s="127"/>
      <c r="P11" s="106" t="s">
        <v>65</v>
      </c>
      <c r="Q11" s="106" t="s">
        <v>136</v>
      </c>
    </row>
    <row r="12" spans="2:17" s="53" customFormat="1" ht="12.75" thickBot="1">
      <c r="B12" s="107" t="s">
        <v>123</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1.092772299758735</v>
      </c>
      <c r="E15" s="58">
        <v>92.12753538763093</v>
      </c>
      <c r="F15" s="58">
        <v>0.7161817472637195</v>
      </c>
      <c r="G15" s="58">
        <v>7.243871646207239</v>
      </c>
      <c r="H15" s="58" t="s">
        <v>345</v>
      </c>
      <c r="I15" s="58">
        <v>0</v>
      </c>
      <c r="J15" s="58">
        <v>1.8066883410720787</v>
      </c>
      <c r="K15" s="58">
        <v>0.6285929661618269</v>
      </c>
      <c r="L15" s="88"/>
      <c r="M15" s="58">
        <v>1.06998018952425</v>
      </c>
      <c r="N15" s="58">
        <v>6.0317467590472695</v>
      </c>
      <c r="P15" s="58">
        <v>1.3403626161710924</v>
      </c>
      <c r="Q15" s="58">
        <v>80.56363525124917</v>
      </c>
      <c r="S15" s="129"/>
      <c r="T15" s="129"/>
      <c r="U15" s="129"/>
      <c r="V15" s="129"/>
    </row>
    <row r="16" spans="2:20" ht="12">
      <c r="B16" s="60" t="s">
        <v>69</v>
      </c>
      <c r="C16" s="110"/>
      <c r="D16" s="61">
        <v>1.3095641195208965</v>
      </c>
      <c r="E16" s="61">
        <v>92.72100180202814</v>
      </c>
      <c r="F16" s="61">
        <v>0.6074391532892472</v>
      </c>
      <c r="G16" s="61">
        <v>5.027079017934716</v>
      </c>
      <c r="H16" s="61" t="s">
        <v>345</v>
      </c>
      <c r="I16" s="61">
        <v>0</v>
      </c>
      <c r="J16" s="61">
        <v>2.6857484173941737</v>
      </c>
      <c r="K16" s="61">
        <v>2.251919180037152</v>
      </c>
      <c r="L16" s="88"/>
      <c r="M16" s="61">
        <v>1.305258300820252</v>
      </c>
      <c r="N16" s="61">
        <v>11.042941592281812</v>
      </c>
      <c r="P16" s="61">
        <v>1.2602062127876048</v>
      </c>
      <c r="Q16" s="61">
        <v>49.69480820440191</v>
      </c>
      <c r="S16" s="129"/>
      <c r="T16" s="129"/>
    </row>
    <row r="17" spans="2:20" ht="12">
      <c r="B17" s="60" t="s">
        <v>70</v>
      </c>
      <c r="C17" s="110"/>
      <c r="D17" s="61" t="s">
        <v>345</v>
      </c>
      <c r="E17" s="61" t="s">
        <v>345</v>
      </c>
      <c r="F17" s="61" t="s">
        <v>345</v>
      </c>
      <c r="G17" s="61" t="s">
        <v>345</v>
      </c>
      <c r="H17" s="61" t="s">
        <v>345</v>
      </c>
      <c r="I17" s="61" t="s">
        <v>345</v>
      </c>
      <c r="J17" s="61" t="s">
        <v>345</v>
      </c>
      <c r="K17" s="61" t="s">
        <v>345</v>
      </c>
      <c r="L17" s="88"/>
      <c r="M17" s="61" t="s">
        <v>345</v>
      </c>
      <c r="N17" s="61">
        <v>0</v>
      </c>
      <c r="P17" s="61">
        <v>0.2582573981261236</v>
      </c>
      <c r="Q17" s="61">
        <v>100</v>
      </c>
      <c r="S17" s="129"/>
      <c r="T17" s="129"/>
    </row>
    <row r="18" spans="2:20" ht="12">
      <c r="B18" s="60" t="s">
        <v>71</v>
      </c>
      <c r="D18" s="61">
        <v>0.06427958428406041</v>
      </c>
      <c r="E18" s="61">
        <v>99.19095572489064</v>
      </c>
      <c r="F18" s="61" t="s">
        <v>345</v>
      </c>
      <c r="G18" s="61">
        <v>0</v>
      </c>
      <c r="H18" s="61">
        <v>34.25991549427344</v>
      </c>
      <c r="I18" s="61">
        <v>0.8090442751093619</v>
      </c>
      <c r="J18" s="61" t="s">
        <v>345</v>
      </c>
      <c r="K18" s="61">
        <v>0</v>
      </c>
      <c r="L18" s="88"/>
      <c r="M18" s="61">
        <v>0.3409374189510707</v>
      </c>
      <c r="N18" s="61">
        <v>0.3933842181725828</v>
      </c>
      <c r="P18" s="61">
        <v>1.5603142951710363</v>
      </c>
      <c r="Q18" s="61">
        <v>91.38511592500652</v>
      </c>
      <c r="S18" s="129"/>
      <c r="T18" s="129"/>
    </row>
    <row r="19" spans="2:20" ht="12">
      <c r="B19" s="60" t="s">
        <v>114</v>
      </c>
      <c r="D19" s="61">
        <v>3.936381103622029</v>
      </c>
      <c r="E19" s="61">
        <v>88.60671001946145</v>
      </c>
      <c r="F19" s="61">
        <v>4.8683716037615</v>
      </c>
      <c r="G19" s="61">
        <v>8.385320054121777</v>
      </c>
      <c r="H19" s="61">
        <v>4.907670896515491</v>
      </c>
      <c r="I19" s="61">
        <v>1.3999018123892082</v>
      </c>
      <c r="J19" s="61">
        <v>2.97900465041391</v>
      </c>
      <c r="K19" s="61">
        <v>1.6080681140275666</v>
      </c>
      <c r="L19" s="88"/>
      <c r="M19" s="61">
        <v>4.012733327871753</v>
      </c>
      <c r="N19" s="61">
        <v>18.647207922314678</v>
      </c>
      <c r="P19" s="61">
        <v>2.30528501824739</v>
      </c>
      <c r="Q19" s="61">
        <v>56.06123832904954</v>
      </c>
      <c r="S19" s="129"/>
      <c r="T19" s="129"/>
    </row>
    <row r="20" spans="2:20" ht="12">
      <c r="B20" s="60" t="s">
        <v>115</v>
      </c>
      <c r="D20" s="61">
        <v>2.971656241992259</v>
      </c>
      <c r="E20" s="61">
        <v>86.4904708483688</v>
      </c>
      <c r="F20" s="61">
        <v>1.1230884021944503</v>
      </c>
      <c r="G20" s="61">
        <v>5.495719062406685</v>
      </c>
      <c r="H20" s="61" t="s">
        <v>345</v>
      </c>
      <c r="I20" s="61">
        <v>0</v>
      </c>
      <c r="J20" s="61">
        <v>2.6239143504901272</v>
      </c>
      <c r="K20" s="61">
        <v>8.013810089224512</v>
      </c>
      <c r="L20" s="88"/>
      <c r="M20" s="61">
        <v>2.8421967720533137</v>
      </c>
      <c r="N20" s="61">
        <v>22.59592723821895</v>
      </c>
      <c r="P20" s="61">
        <v>1.8681518381520144</v>
      </c>
      <c r="Q20" s="61">
        <v>59.75605779595063</v>
      </c>
      <c r="T20" s="129"/>
    </row>
    <row r="21" spans="2:20" ht="12">
      <c r="B21" s="62" t="s">
        <v>74</v>
      </c>
      <c r="D21" s="63" t="s">
        <v>345</v>
      </c>
      <c r="E21" s="63" t="s">
        <v>345</v>
      </c>
      <c r="F21" s="63" t="s">
        <v>345</v>
      </c>
      <c r="G21" s="63" t="s">
        <v>345</v>
      </c>
      <c r="H21" s="63" t="s">
        <v>345</v>
      </c>
      <c r="I21" s="63" t="s">
        <v>345</v>
      </c>
      <c r="J21" s="63" t="s">
        <v>345</v>
      </c>
      <c r="K21" s="63" t="s">
        <v>345</v>
      </c>
      <c r="L21" s="88"/>
      <c r="M21" s="63" t="s">
        <v>345</v>
      </c>
      <c r="N21" s="63">
        <v>0</v>
      </c>
      <c r="P21" s="63">
        <v>3.119642934811136</v>
      </c>
      <c r="Q21" s="63">
        <v>98.96919649918553</v>
      </c>
      <c r="T21" s="129"/>
    </row>
    <row r="22" spans="2:20" ht="12">
      <c r="B22" s="62" t="s">
        <v>75</v>
      </c>
      <c r="D22" s="63">
        <v>4.7755288162401355</v>
      </c>
      <c r="E22" s="63">
        <v>66.39599338379662</v>
      </c>
      <c r="F22" s="63">
        <v>2.912167246898856</v>
      </c>
      <c r="G22" s="63">
        <v>3.2394748557554904</v>
      </c>
      <c r="H22" s="63">
        <v>2.197939352344679</v>
      </c>
      <c r="I22" s="63">
        <v>0.40749274855076745</v>
      </c>
      <c r="J22" s="63">
        <v>3.8517995813629704</v>
      </c>
      <c r="K22" s="63">
        <v>29.957039011897113</v>
      </c>
      <c r="L22" s="88"/>
      <c r="M22" s="63">
        <v>4.42794026932028</v>
      </c>
      <c r="N22" s="63">
        <v>27.50284636376883</v>
      </c>
      <c r="P22" s="63">
        <v>2.7573540698302264</v>
      </c>
      <c r="Q22" s="63">
        <v>50.64603418929459</v>
      </c>
      <c r="T22" s="129"/>
    </row>
    <row r="23" spans="2:20" ht="12">
      <c r="B23" s="62" t="s">
        <v>76</v>
      </c>
      <c r="D23" s="63" t="s">
        <v>345</v>
      </c>
      <c r="E23" s="63" t="s">
        <v>345</v>
      </c>
      <c r="F23" s="63" t="s">
        <v>345</v>
      </c>
      <c r="G23" s="63" t="s">
        <v>345</v>
      </c>
      <c r="H23" s="63" t="s">
        <v>345</v>
      </c>
      <c r="I23" s="63" t="s">
        <v>345</v>
      </c>
      <c r="J23" s="63" t="s">
        <v>345</v>
      </c>
      <c r="K23" s="63" t="s">
        <v>345</v>
      </c>
      <c r="L23" s="88"/>
      <c r="M23" s="63" t="s">
        <v>345</v>
      </c>
      <c r="N23" s="63">
        <v>0</v>
      </c>
      <c r="P23" s="63">
        <v>11.472903858657732</v>
      </c>
      <c r="Q23" s="63">
        <v>85.81377432291924</v>
      </c>
      <c r="T23" s="129"/>
    </row>
    <row r="24" spans="2:20" ht="12">
      <c r="B24" s="62" t="s">
        <v>77</v>
      </c>
      <c r="D24" s="63">
        <v>1.1286620329044526</v>
      </c>
      <c r="E24" s="63">
        <v>4.959328064018682</v>
      </c>
      <c r="F24" s="63" t="s">
        <v>345</v>
      </c>
      <c r="G24" s="63">
        <v>0</v>
      </c>
      <c r="H24" s="63" t="s">
        <v>345</v>
      </c>
      <c r="I24" s="63">
        <v>0</v>
      </c>
      <c r="J24" s="63">
        <v>3.478735843359297</v>
      </c>
      <c r="K24" s="63">
        <v>95.04067193598131</v>
      </c>
      <c r="L24" s="88"/>
      <c r="M24" s="63">
        <v>3.362187973352256</v>
      </c>
      <c r="N24" s="63">
        <v>99.99999999842409</v>
      </c>
      <c r="P24" s="63">
        <v>3.3621879732992714</v>
      </c>
      <c r="Q24" s="63">
        <v>8.3736792814859</v>
      </c>
      <c r="T24" s="129"/>
    </row>
    <row r="25" spans="2:20" ht="12">
      <c r="B25" s="62" t="s">
        <v>78</v>
      </c>
      <c r="D25" s="63">
        <v>5.025395232252679</v>
      </c>
      <c r="E25" s="63">
        <v>42.156165002619</v>
      </c>
      <c r="F25" s="63" t="s">
        <v>345</v>
      </c>
      <c r="G25" s="63">
        <v>0</v>
      </c>
      <c r="H25" s="63" t="s">
        <v>345</v>
      </c>
      <c r="I25" s="63">
        <v>0</v>
      </c>
      <c r="J25" s="63">
        <v>13.246223954210077</v>
      </c>
      <c r="K25" s="63">
        <v>57.843834997381</v>
      </c>
      <c r="L25" s="88"/>
      <c r="M25" s="63">
        <v>9.780637833599021</v>
      </c>
      <c r="N25" s="63">
        <v>0.9388962191548149</v>
      </c>
      <c r="P25" s="63">
        <v>3.1867503123324497</v>
      </c>
      <c r="Q25" s="63">
        <v>97.15725642233363</v>
      </c>
      <c r="T25" s="129"/>
    </row>
    <row r="26" spans="2:20" ht="12">
      <c r="B26" s="64" t="s">
        <v>116</v>
      </c>
      <c r="D26" s="61">
        <v>2.1623761410000673</v>
      </c>
      <c r="E26" s="61">
        <v>64.30425190790665</v>
      </c>
      <c r="F26" s="61">
        <v>1.7807389622740417</v>
      </c>
      <c r="G26" s="61">
        <v>3.7030153632520553</v>
      </c>
      <c r="H26" s="61">
        <v>3.612417767690586</v>
      </c>
      <c r="I26" s="61">
        <v>0.38927630443687294</v>
      </c>
      <c r="J26" s="61">
        <v>1.8192916637759058</v>
      </c>
      <c r="K26" s="61">
        <v>31.603456424404424</v>
      </c>
      <c r="L26" s="88"/>
      <c r="M26" s="61">
        <v>2.0454621728387044</v>
      </c>
      <c r="N26" s="61">
        <v>19.794696857789543</v>
      </c>
      <c r="P26" s="61">
        <v>1.8171077910382627</v>
      </c>
      <c r="Q26" s="61">
        <v>70.23208789459893</v>
      </c>
      <c r="T26" s="129"/>
    </row>
    <row r="27" spans="2:20" ht="12">
      <c r="B27" s="60" t="s">
        <v>80</v>
      </c>
      <c r="D27" s="61" t="s">
        <v>345</v>
      </c>
      <c r="E27" s="61" t="s">
        <v>345</v>
      </c>
      <c r="F27" s="61" t="s">
        <v>345</v>
      </c>
      <c r="G27" s="61" t="s">
        <v>345</v>
      </c>
      <c r="H27" s="61" t="s">
        <v>345</v>
      </c>
      <c r="I27" s="61" t="s">
        <v>345</v>
      </c>
      <c r="J27" s="61" t="s">
        <v>345</v>
      </c>
      <c r="K27" s="61" t="s">
        <v>345</v>
      </c>
      <c r="L27" s="88"/>
      <c r="M27" s="61" t="s">
        <v>345</v>
      </c>
      <c r="N27" s="61" t="s">
        <v>345</v>
      </c>
      <c r="P27" s="61" t="s">
        <v>345</v>
      </c>
      <c r="Q27" s="61">
        <v>0</v>
      </c>
      <c r="T27" s="129"/>
    </row>
    <row r="28" spans="2:20" ht="12">
      <c r="B28" s="60" t="s">
        <v>81</v>
      </c>
      <c r="D28" s="61" t="s">
        <v>345</v>
      </c>
      <c r="E28" s="61" t="s">
        <v>345</v>
      </c>
      <c r="F28" s="61" t="s">
        <v>345</v>
      </c>
      <c r="G28" s="61" t="s">
        <v>345</v>
      </c>
      <c r="H28" s="61" t="s">
        <v>345</v>
      </c>
      <c r="I28" s="61" t="s">
        <v>345</v>
      </c>
      <c r="J28" s="61" t="s">
        <v>345</v>
      </c>
      <c r="K28" s="61" t="s">
        <v>345</v>
      </c>
      <c r="L28" s="88"/>
      <c r="M28" s="61" t="s">
        <v>345</v>
      </c>
      <c r="N28" s="61">
        <v>0</v>
      </c>
      <c r="P28" s="61">
        <v>0.39241521174018584</v>
      </c>
      <c r="Q28" s="61">
        <v>100</v>
      </c>
      <c r="T28" s="129"/>
    </row>
    <row r="29" spans="2:20" ht="12">
      <c r="B29" s="60" t="s">
        <v>82</v>
      </c>
      <c r="D29" s="61">
        <v>0.24288078439059993</v>
      </c>
      <c r="E29" s="61">
        <v>22.751198422041526</v>
      </c>
      <c r="F29" s="61" t="s">
        <v>345</v>
      </c>
      <c r="G29" s="61">
        <v>0</v>
      </c>
      <c r="H29" s="61" t="s">
        <v>345</v>
      </c>
      <c r="I29" s="61">
        <v>0</v>
      </c>
      <c r="J29" s="61">
        <v>11.029562207717523</v>
      </c>
      <c r="K29" s="61">
        <v>77.24880157795847</v>
      </c>
      <c r="L29" s="88"/>
      <c r="M29" s="61">
        <v>8.575462913942921</v>
      </c>
      <c r="N29" s="61">
        <v>100</v>
      </c>
      <c r="P29" s="61">
        <v>8.575462913942921</v>
      </c>
      <c r="Q29" s="61">
        <v>1.170277294602077</v>
      </c>
      <c r="T29" s="129"/>
    </row>
    <row r="30" spans="2:20" ht="12">
      <c r="B30" s="60" t="s">
        <v>117</v>
      </c>
      <c r="D30" s="61">
        <v>5.963758218329729</v>
      </c>
      <c r="E30" s="61">
        <v>92.4829498747244</v>
      </c>
      <c r="F30" s="61">
        <v>4.4960914792959406</v>
      </c>
      <c r="G30" s="61">
        <v>3.942297555496193</v>
      </c>
      <c r="H30" s="61">
        <v>5.469458896846866</v>
      </c>
      <c r="I30" s="61">
        <v>0.33496924691735097</v>
      </c>
      <c r="J30" s="61">
        <v>9.30161211916462</v>
      </c>
      <c r="K30" s="61">
        <v>3.2397833228620594</v>
      </c>
      <c r="L30" s="88"/>
      <c r="M30" s="61">
        <v>6.01238191166003</v>
      </c>
      <c r="N30" s="61">
        <v>22.039410914949336</v>
      </c>
      <c r="P30" s="61">
        <v>3.2589873803869374</v>
      </c>
      <c r="Q30" s="61">
        <v>51.33076795061283</v>
      </c>
      <c r="T30" s="129"/>
    </row>
    <row r="31" spans="2:20" ht="12">
      <c r="B31" s="62" t="s">
        <v>84</v>
      </c>
      <c r="D31" s="63">
        <v>1.6899639533787658</v>
      </c>
      <c r="E31" s="63">
        <v>94.97982614561474</v>
      </c>
      <c r="F31" s="63">
        <v>0.8814001809899774</v>
      </c>
      <c r="G31" s="63">
        <v>2.761926677420746</v>
      </c>
      <c r="H31" s="63" t="s">
        <v>345</v>
      </c>
      <c r="I31" s="63">
        <v>0</v>
      </c>
      <c r="J31" s="63">
        <v>2.394299004766826</v>
      </c>
      <c r="K31" s="63">
        <v>2.258247176964508</v>
      </c>
      <c r="L31" s="88"/>
      <c r="M31" s="63">
        <v>1.6835376412595426</v>
      </c>
      <c r="N31" s="63">
        <v>6.986080361139102</v>
      </c>
      <c r="P31" s="63">
        <v>1.8997044812788806</v>
      </c>
      <c r="Q31" s="63">
        <v>78.09075947785367</v>
      </c>
      <c r="T31" s="129"/>
    </row>
    <row r="32" spans="2:20" ht="12">
      <c r="B32" s="62" t="s">
        <v>85</v>
      </c>
      <c r="D32" s="63" t="s">
        <v>345</v>
      </c>
      <c r="E32" s="63" t="s">
        <v>345</v>
      </c>
      <c r="F32" s="63" t="s">
        <v>345</v>
      </c>
      <c r="G32" s="63" t="s">
        <v>345</v>
      </c>
      <c r="H32" s="63" t="s">
        <v>345</v>
      </c>
      <c r="I32" s="63" t="s">
        <v>345</v>
      </c>
      <c r="J32" s="63" t="s">
        <v>345</v>
      </c>
      <c r="K32" s="63" t="s">
        <v>345</v>
      </c>
      <c r="L32" s="88"/>
      <c r="M32" s="63" t="s">
        <v>345</v>
      </c>
      <c r="N32" s="63">
        <v>0</v>
      </c>
      <c r="P32" s="63">
        <v>1.7499999890096132</v>
      </c>
      <c r="Q32" s="63">
        <v>46.41938640254145</v>
      </c>
      <c r="T32" s="129"/>
    </row>
    <row r="33" spans="2:20" ht="12">
      <c r="B33" s="62" t="s">
        <v>86</v>
      </c>
      <c r="D33" s="63" t="s">
        <v>345</v>
      </c>
      <c r="E33" s="63" t="s">
        <v>345</v>
      </c>
      <c r="F33" s="63" t="s">
        <v>345</v>
      </c>
      <c r="G33" s="63" t="s">
        <v>345</v>
      </c>
      <c r="H33" s="63" t="s">
        <v>345</v>
      </c>
      <c r="I33" s="63" t="s">
        <v>345</v>
      </c>
      <c r="J33" s="63" t="s">
        <v>345</v>
      </c>
      <c r="K33" s="63" t="s">
        <v>345</v>
      </c>
      <c r="L33" s="88"/>
      <c r="M33" s="63" t="s">
        <v>345</v>
      </c>
      <c r="N33" s="63">
        <v>0</v>
      </c>
      <c r="P33" s="63">
        <v>4.688856222334311</v>
      </c>
      <c r="Q33" s="63">
        <v>99.94552655833893</v>
      </c>
      <c r="T33" s="129"/>
    </row>
    <row r="34" spans="2:20" ht="12">
      <c r="B34" s="60" t="s">
        <v>87</v>
      </c>
      <c r="D34" s="61" t="s">
        <v>345</v>
      </c>
      <c r="E34" s="61" t="s">
        <v>345</v>
      </c>
      <c r="F34" s="61" t="s">
        <v>345</v>
      </c>
      <c r="G34" s="61" t="s">
        <v>345</v>
      </c>
      <c r="H34" s="61" t="s">
        <v>345</v>
      </c>
      <c r="I34" s="61" t="s">
        <v>345</v>
      </c>
      <c r="J34" s="61" t="s">
        <v>345</v>
      </c>
      <c r="K34" s="61" t="s">
        <v>345</v>
      </c>
      <c r="L34" s="89"/>
      <c r="M34" s="61" t="s">
        <v>345</v>
      </c>
      <c r="N34" s="61" t="s">
        <v>345</v>
      </c>
      <c r="P34" s="61" t="s">
        <v>345</v>
      </c>
      <c r="Q34" s="61" t="s">
        <v>345</v>
      </c>
      <c r="T34" s="129"/>
    </row>
    <row r="35" spans="2:20" ht="12">
      <c r="B35" s="60" t="s">
        <v>88</v>
      </c>
      <c r="D35" s="61" t="s">
        <v>345</v>
      </c>
      <c r="E35" s="61" t="s">
        <v>345</v>
      </c>
      <c r="F35" s="61" t="s">
        <v>345</v>
      </c>
      <c r="G35" s="61" t="s">
        <v>345</v>
      </c>
      <c r="H35" s="61" t="s">
        <v>345</v>
      </c>
      <c r="I35" s="61" t="s">
        <v>345</v>
      </c>
      <c r="J35" s="61" t="s">
        <v>345</v>
      </c>
      <c r="K35" s="61" t="s">
        <v>345</v>
      </c>
      <c r="L35" s="89"/>
      <c r="M35" s="61" t="s">
        <v>345</v>
      </c>
      <c r="N35" s="61">
        <v>0</v>
      </c>
      <c r="P35" s="61">
        <v>3.377783744094165</v>
      </c>
      <c r="Q35" s="61">
        <v>100</v>
      </c>
      <c r="T35" s="129"/>
    </row>
    <row r="36" spans="2:20" ht="12">
      <c r="B36" s="60" t="s">
        <v>118</v>
      </c>
      <c r="D36" s="61">
        <v>3.911315353974566</v>
      </c>
      <c r="E36" s="61">
        <v>42.30241927979298</v>
      </c>
      <c r="F36" s="61">
        <v>9.280785094643143</v>
      </c>
      <c r="G36" s="61">
        <v>2.136757520970612</v>
      </c>
      <c r="H36" s="61">
        <v>11.721833842276345</v>
      </c>
      <c r="I36" s="61">
        <v>0.23032165722726813</v>
      </c>
      <c r="J36" s="61">
        <v>1.8349770658542344</v>
      </c>
      <c r="K36" s="61">
        <v>55.330501542009124</v>
      </c>
      <c r="L36" s="88"/>
      <c r="M36" s="61">
        <v>2.8951888295890957</v>
      </c>
      <c r="N36" s="61">
        <v>25.113718228107416</v>
      </c>
      <c r="P36" s="61">
        <v>2.294636733398139</v>
      </c>
      <c r="Q36" s="61">
        <v>55.09544930193495</v>
      </c>
      <c r="T36" s="129"/>
    </row>
    <row r="37" spans="2:20" ht="12">
      <c r="B37" s="64" t="s">
        <v>89</v>
      </c>
      <c r="D37" s="61" t="s">
        <v>345</v>
      </c>
      <c r="E37" s="61" t="s">
        <v>345</v>
      </c>
      <c r="F37" s="61" t="s">
        <v>345</v>
      </c>
      <c r="G37" s="61" t="s">
        <v>345</v>
      </c>
      <c r="H37" s="61" t="s">
        <v>345</v>
      </c>
      <c r="I37" s="61" t="s">
        <v>345</v>
      </c>
      <c r="J37" s="61" t="s">
        <v>345</v>
      </c>
      <c r="K37" s="61" t="s">
        <v>345</v>
      </c>
      <c r="L37" s="88"/>
      <c r="M37" s="61" t="s">
        <v>345</v>
      </c>
      <c r="N37" s="61">
        <v>0</v>
      </c>
      <c r="P37" s="61">
        <v>2.253989617600695</v>
      </c>
      <c r="Q37" s="61">
        <v>54.98591608239274</v>
      </c>
      <c r="T37" s="129"/>
    </row>
    <row r="38" spans="2:20" ht="12.75" thickBot="1">
      <c r="B38" s="65"/>
      <c r="D38" s="66"/>
      <c r="E38" s="66"/>
      <c r="F38" s="66"/>
      <c r="G38" s="66"/>
      <c r="H38" s="66"/>
      <c r="I38" s="66"/>
      <c r="J38" s="66"/>
      <c r="K38" s="66"/>
      <c r="L38" s="88"/>
      <c r="M38" s="66"/>
      <c r="N38" s="66"/>
      <c r="P38" s="66"/>
      <c r="Q38" s="66"/>
      <c r="T38" s="129"/>
    </row>
    <row r="39" spans="4:20" ht="12.75" thickBot="1">
      <c r="D39" s="67"/>
      <c r="E39" s="67"/>
      <c r="F39" s="67"/>
      <c r="G39" s="67"/>
      <c r="H39" s="67"/>
      <c r="I39" s="67"/>
      <c r="J39" s="67"/>
      <c r="K39" s="67"/>
      <c r="L39" s="88"/>
      <c r="M39" s="67"/>
      <c r="N39" s="67"/>
      <c r="P39" s="67"/>
      <c r="Q39" s="67"/>
      <c r="T39" s="129"/>
    </row>
    <row r="40" spans="2:20" ht="15" thickBot="1">
      <c r="B40" s="68" t="s">
        <v>90</v>
      </c>
      <c r="C40" s="110"/>
      <c r="D40" s="70">
        <v>3.9842644367774427</v>
      </c>
      <c r="E40" s="70">
        <v>77.53271763746473</v>
      </c>
      <c r="F40" s="70">
        <v>3.416685667278638</v>
      </c>
      <c r="G40" s="70">
        <v>4.674086838907374</v>
      </c>
      <c r="H40" s="70">
        <v>4.667640430901296</v>
      </c>
      <c r="I40" s="70">
        <v>0.45888075202998324</v>
      </c>
      <c r="J40" s="70">
        <v>2.9372539940780946</v>
      </c>
      <c r="K40" s="70">
        <v>17.334314771597906</v>
      </c>
      <c r="L40" s="89"/>
      <c r="M40" s="70">
        <v>3.779379107283888</v>
      </c>
      <c r="N40" s="70">
        <v>19.266545491383738</v>
      </c>
      <c r="P40" s="70">
        <v>2.302420489981963</v>
      </c>
      <c r="Q40" s="70">
        <v>57.80573983167905</v>
      </c>
      <c r="T40" s="129"/>
    </row>
    <row r="41" ht="12">
      <c r="B41" s="72"/>
    </row>
    <row r="43" spans="2:16" ht="13.5">
      <c r="B43" s="74" t="s">
        <v>42</v>
      </c>
      <c r="P43"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8">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11" t="s">
        <v>221</v>
      </c>
      <c r="C2" s="211"/>
      <c r="D2" s="211"/>
      <c r="E2" s="211"/>
      <c r="F2" s="211"/>
      <c r="G2" s="211"/>
      <c r="H2" s="211"/>
      <c r="I2" s="211"/>
      <c r="J2" s="211"/>
      <c r="K2" s="211"/>
      <c r="L2" s="211"/>
      <c r="M2" s="211"/>
      <c r="N2" s="211"/>
      <c r="O2" s="211"/>
      <c r="P2" s="211"/>
      <c r="Q2" s="211"/>
      <c r="R2" s="211"/>
      <c r="S2" s="211"/>
      <c r="T2" s="211"/>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2" t="s">
        <v>120</v>
      </c>
      <c r="C4" s="213"/>
      <c r="D4" s="213"/>
      <c r="E4" s="213"/>
      <c r="F4" s="213"/>
      <c r="G4" s="213"/>
      <c r="H4" s="213"/>
      <c r="I4" s="213"/>
      <c r="J4" s="213"/>
      <c r="K4" s="213"/>
      <c r="L4" s="213"/>
      <c r="M4" s="213"/>
      <c r="N4" s="213"/>
      <c r="O4" s="213"/>
      <c r="P4" s="213"/>
      <c r="Q4" s="213"/>
      <c r="R4" s="213"/>
      <c r="S4" s="213"/>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364</v>
      </c>
      <c r="C6" s="213"/>
      <c r="D6" s="213"/>
      <c r="E6" s="213"/>
      <c r="F6" s="213"/>
      <c r="G6" s="213"/>
      <c r="H6" s="213"/>
      <c r="I6" s="213"/>
      <c r="J6" s="213"/>
      <c r="K6" s="213"/>
      <c r="L6" s="213"/>
      <c r="M6" s="213"/>
      <c r="N6" s="213"/>
      <c r="O6" s="213"/>
      <c r="P6" s="213"/>
      <c r="Q6" s="213"/>
      <c r="R6" s="213"/>
      <c r="S6" s="213"/>
      <c r="T6" s="257"/>
      <c r="U6" s="112"/>
    </row>
    <row r="7" spans="2:6" s="53" customFormat="1" ht="13.5" customHeight="1" thickBot="1">
      <c r="B7" s="80"/>
      <c r="C7" s="80"/>
      <c r="F7" s="102"/>
    </row>
    <row r="8" spans="2:20" s="53" customFormat="1" ht="12">
      <c r="B8" s="93"/>
      <c r="C8" s="103"/>
      <c r="D8" s="258" t="s">
        <v>125</v>
      </c>
      <c r="E8" s="259"/>
      <c r="F8" s="258" t="s">
        <v>127</v>
      </c>
      <c r="G8" s="259"/>
      <c r="H8" s="258" t="s">
        <v>127</v>
      </c>
      <c r="I8" s="259"/>
      <c r="J8" s="253" t="s">
        <v>128</v>
      </c>
      <c r="K8" s="254"/>
      <c r="L8" s="84"/>
      <c r="M8" s="258" t="s">
        <v>156</v>
      </c>
      <c r="N8" s="259"/>
      <c r="O8" s="84"/>
      <c r="P8" s="258" t="s">
        <v>107</v>
      </c>
      <c r="Q8" s="259"/>
      <c r="R8" s="84"/>
      <c r="S8" s="258" t="s">
        <v>107</v>
      </c>
      <c r="T8" s="259"/>
    </row>
    <row r="9" spans="2:20" s="53" customFormat="1" ht="12.75" thickBot="1">
      <c r="B9" s="94"/>
      <c r="C9" s="103"/>
      <c r="D9" s="249" t="s">
        <v>147</v>
      </c>
      <c r="E9" s="250"/>
      <c r="F9" s="235" t="s">
        <v>216</v>
      </c>
      <c r="G9" s="236"/>
      <c r="H9" s="235" t="s">
        <v>217</v>
      </c>
      <c r="I9" s="236"/>
      <c r="J9" s="255" t="s">
        <v>218</v>
      </c>
      <c r="K9" s="256"/>
      <c r="L9" s="84"/>
      <c r="M9" s="235" t="s">
        <v>222</v>
      </c>
      <c r="N9" s="236"/>
      <c r="O9" s="84"/>
      <c r="P9" s="235" t="s">
        <v>219</v>
      </c>
      <c r="Q9" s="236"/>
      <c r="R9" s="84"/>
      <c r="S9" s="235" t="s">
        <v>147</v>
      </c>
      <c r="T9" s="236"/>
    </row>
    <row r="10" spans="2:20" s="53" customFormat="1" ht="12.75" customHeight="1">
      <c r="B10" s="94" t="s">
        <v>51</v>
      </c>
      <c r="C10" s="103"/>
      <c r="D10" s="260" t="s">
        <v>161</v>
      </c>
      <c r="E10" s="83" t="s">
        <v>162</v>
      </c>
      <c r="F10" s="260" t="s">
        <v>161</v>
      </c>
      <c r="G10" s="83" t="s">
        <v>162</v>
      </c>
      <c r="H10" s="260" t="s">
        <v>161</v>
      </c>
      <c r="I10" s="83" t="s">
        <v>162</v>
      </c>
      <c r="J10" s="260" t="s">
        <v>161</v>
      </c>
      <c r="K10" s="83" t="s">
        <v>162</v>
      </c>
      <c r="L10" s="84"/>
      <c r="M10" s="260" t="s">
        <v>161</v>
      </c>
      <c r="N10" s="260" t="s">
        <v>223</v>
      </c>
      <c r="O10" s="84"/>
      <c r="P10" s="260" t="s">
        <v>161</v>
      </c>
      <c r="Q10" s="260" t="s">
        <v>178</v>
      </c>
      <c r="R10" s="84"/>
      <c r="S10" s="260" t="s">
        <v>161</v>
      </c>
      <c r="T10" s="260" t="s">
        <v>172</v>
      </c>
    </row>
    <row r="11" spans="2:20" s="53" customFormat="1" ht="12.75" customHeight="1">
      <c r="B11" s="94"/>
      <c r="C11" s="103"/>
      <c r="D11" s="261"/>
      <c r="E11" s="85" t="s">
        <v>224</v>
      </c>
      <c r="F11" s="261"/>
      <c r="G11" s="85" t="s">
        <v>224</v>
      </c>
      <c r="H11" s="261"/>
      <c r="I11" s="85" t="s">
        <v>224</v>
      </c>
      <c r="J11" s="261"/>
      <c r="K11" s="85" t="s">
        <v>224</v>
      </c>
      <c r="L11" s="84"/>
      <c r="M11" s="261"/>
      <c r="N11" s="261"/>
      <c r="O11" s="84"/>
      <c r="P11" s="261"/>
      <c r="Q11" s="261"/>
      <c r="R11" s="84"/>
      <c r="S11" s="261"/>
      <c r="T11" s="261"/>
    </row>
    <row r="12" spans="2:20" s="53" customFormat="1" ht="12">
      <c r="B12" s="94"/>
      <c r="C12" s="103"/>
      <c r="D12" s="261"/>
      <c r="E12" s="85" t="s">
        <v>225</v>
      </c>
      <c r="F12" s="261"/>
      <c r="G12" s="85" t="s">
        <v>225</v>
      </c>
      <c r="H12" s="261"/>
      <c r="I12" s="85" t="s">
        <v>225</v>
      </c>
      <c r="J12" s="261"/>
      <c r="K12" s="85" t="s">
        <v>225</v>
      </c>
      <c r="L12" s="84"/>
      <c r="M12" s="261"/>
      <c r="N12" s="261"/>
      <c r="O12" s="84"/>
      <c r="P12" s="261"/>
      <c r="Q12" s="261"/>
      <c r="R12" s="84"/>
      <c r="S12" s="261"/>
      <c r="T12" s="261"/>
    </row>
    <row r="13" spans="2:20" s="53" customFormat="1" ht="12.75"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0.46508578657115296</v>
      </c>
      <c r="E15" s="58">
        <v>91.951703008316</v>
      </c>
      <c r="F15" s="58">
        <v>0.5579880631775828</v>
      </c>
      <c r="G15" s="58">
        <v>7.411687233323897</v>
      </c>
      <c r="H15" s="58" t="s">
        <v>345</v>
      </c>
      <c r="I15" s="58">
        <v>0</v>
      </c>
      <c r="J15" s="58">
        <v>1.2318320633320952</v>
      </c>
      <c r="K15" s="58">
        <v>0.6366097583601021</v>
      </c>
      <c r="L15" s="88"/>
      <c r="M15" s="58">
        <v>0.47685259436558186</v>
      </c>
      <c r="N15" s="58">
        <v>96.48829946473909</v>
      </c>
      <c r="P15" s="58">
        <v>1.06998018952425</v>
      </c>
      <c r="Q15" s="58">
        <v>6.0317467590472695</v>
      </c>
      <c r="S15" s="58">
        <v>1.3403626161710924</v>
      </c>
      <c r="T15" s="58">
        <v>80.56363525124917</v>
      </c>
    </row>
    <row r="16" spans="2:20" ht="12">
      <c r="B16" s="60" t="s">
        <v>69</v>
      </c>
      <c r="C16" s="110"/>
      <c r="D16" s="61">
        <v>0.20045620090300134</v>
      </c>
      <c r="E16" s="61">
        <v>92.5520686223399</v>
      </c>
      <c r="F16" s="61">
        <v>0.3297721488444636</v>
      </c>
      <c r="G16" s="61">
        <v>5.1383811753470985</v>
      </c>
      <c r="H16" s="61" t="s">
        <v>345</v>
      </c>
      <c r="I16" s="61">
        <v>0</v>
      </c>
      <c r="J16" s="61">
        <v>0.5177602030218703</v>
      </c>
      <c r="K16" s="61">
        <v>2.3095502023130035</v>
      </c>
      <c r="L16" s="88"/>
      <c r="M16" s="61">
        <v>0.2144292424516307</v>
      </c>
      <c r="N16" s="61">
        <v>93.38593263196215</v>
      </c>
      <c r="P16" s="61">
        <v>1.305258300820252</v>
      </c>
      <c r="Q16" s="61">
        <v>11.042941592281812</v>
      </c>
      <c r="S16" s="61">
        <v>1.2602062127876048</v>
      </c>
      <c r="T16" s="61">
        <v>49.69480820440191</v>
      </c>
    </row>
    <row r="17" spans="2:20" ht="12">
      <c r="B17" s="60" t="s">
        <v>70</v>
      </c>
      <c r="C17" s="110"/>
      <c r="D17" s="61" t="s">
        <v>345</v>
      </c>
      <c r="E17" s="61" t="s">
        <v>345</v>
      </c>
      <c r="F17" s="61" t="s">
        <v>345</v>
      </c>
      <c r="G17" s="61" t="s">
        <v>345</v>
      </c>
      <c r="H17" s="61" t="s">
        <v>345</v>
      </c>
      <c r="I17" s="61" t="s">
        <v>345</v>
      </c>
      <c r="J17" s="61" t="s">
        <v>345</v>
      </c>
      <c r="K17" s="61" t="s">
        <v>345</v>
      </c>
      <c r="L17" s="88"/>
      <c r="M17" s="61" t="s">
        <v>345</v>
      </c>
      <c r="N17" s="61" t="s">
        <v>345</v>
      </c>
      <c r="P17" s="61" t="s">
        <v>345</v>
      </c>
      <c r="Q17" s="61">
        <v>0</v>
      </c>
      <c r="S17" s="61">
        <v>0.2582573981261236</v>
      </c>
      <c r="T17" s="61">
        <v>100</v>
      </c>
    </row>
    <row r="18" spans="2:20" ht="12">
      <c r="B18" s="60" t="s">
        <v>71</v>
      </c>
      <c r="D18" s="61">
        <v>0.06427958428406041</v>
      </c>
      <c r="E18" s="61">
        <v>99.45592160739885</v>
      </c>
      <c r="F18" s="61" t="s">
        <v>345</v>
      </c>
      <c r="G18" s="61">
        <v>0</v>
      </c>
      <c r="H18" s="61">
        <v>5.495815224915631</v>
      </c>
      <c r="I18" s="61">
        <v>0.5440783926011492</v>
      </c>
      <c r="J18" s="61" t="s">
        <v>345</v>
      </c>
      <c r="K18" s="61">
        <v>0</v>
      </c>
      <c r="L18" s="88"/>
      <c r="M18" s="61">
        <v>0.0938313960911672</v>
      </c>
      <c r="N18" s="61">
        <v>99.73358460891433</v>
      </c>
      <c r="P18" s="61">
        <v>0.3409374189510707</v>
      </c>
      <c r="Q18" s="61">
        <v>0.3933842181725828</v>
      </c>
      <c r="S18" s="61">
        <v>1.5603142951710363</v>
      </c>
      <c r="T18" s="61">
        <v>91.38511592500652</v>
      </c>
    </row>
    <row r="19" spans="2:20" ht="12">
      <c r="B19" s="60" t="s">
        <v>114</v>
      </c>
      <c r="D19" s="61">
        <v>1.524807838588688</v>
      </c>
      <c r="E19" s="61">
        <v>88.32268789109864</v>
      </c>
      <c r="F19" s="61">
        <v>2.59096941657929</v>
      </c>
      <c r="G19" s="61">
        <v>8.50361401457571</v>
      </c>
      <c r="H19" s="61">
        <v>4.4992703415975255</v>
      </c>
      <c r="I19" s="61">
        <v>1.4852803558036445</v>
      </c>
      <c r="J19" s="61">
        <v>2.1049007602005356</v>
      </c>
      <c r="K19" s="61">
        <v>1.6884177385220052</v>
      </c>
      <c r="L19" s="88"/>
      <c r="M19" s="61">
        <v>1.6571417512403148</v>
      </c>
      <c r="N19" s="61">
        <v>92.93787203296012</v>
      </c>
      <c r="P19" s="61">
        <v>4.012733327871753</v>
      </c>
      <c r="Q19" s="61">
        <v>18.647207922314678</v>
      </c>
      <c r="S19" s="61">
        <v>2.30528501824739</v>
      </c>
      <c r="T19" s="61">
        <v>56.06123832904954</v>
      </c>
    </row>
    <row r="20" spans="2:20" ht="12">
      <c r="B20" s="60" t="s">
        <v>115</v>
      </c>
      <c r="D20" s="61">
        <v>0.15882754784850497</v>
      </c>
      <c r="E20" s="61">
        <v>85.88108052154611</v>
      </c>
      <c r="F20" s="61">
        <v>0.4331544425739446</v>
      </c>
      <c r="G20" s="61">
        <v>5.894928731734971</v>
      </c>
      <c r="H20" s="61" t="s">
        <v>345</v>
      </c>
      <c r="I20" s="61">
        <v>0</v>
      </c>
      <c r="J20" s="61">
        <v>1.13577769433467</v>
      </c>
      <c r="K20" s="61">
        <v>8.223990746718918</v>
      </c>
      <c r="L20" s="88"/>
      <c r="M20" s="61">
        <v>0.18219913923058054</v>
      </c>
      <c r="N20" s="61">
        <v>87.03915858577437</v>
      </c>
      <c r="P20" s="61">
        <v>2.8421967720533137</v>
      </c>
      <c r="Q20" s="61">
        <v>22.59592723821895</v>
      </c>
      <c r="S20" s="61">
        <v>1.8681518381520144</v>
      </c>
      <c r="T20" s="61">
        <v>59.75605779595063</v>
      </c>
    </row>
    <row r="21" spans="2:20" ht="12">
      <c r="B21" s="62" t="s">
        <v>74</v>
      </c>
      <c r="D21" s="63" t="s">
        <v>345</v>
      </c>
      <c r="E21" s="63" t="s">
        <v>345</v>
      </c>
      <c r="F21" s="63" t="s">
        <v>345</v>
      </c>
      <c r="G21" s="63" t="s">
        <v>345</v>
      </c>
      <c r="H21" s="63" t="s">
        <v>345</v>
      </c>
      <c r="I21" s="63" t="s">
        <v>345</v>
      </c>
      <c r="J21" s="63" t="s">
        <v>345</v>
      </c>
      <c r="K21" s="63" t="s">
        <v>345</v>
      </c>
      <c r="L21" s="88"/>
      <c r="M21" s="63" t="s">
        <v>345</v>
      </c>
      <c r="N21" s="63" t="s">
        <v>345</v>
      </c>
      <c r="P21" s="63" t="s">
        <v>345</v>
      </c>
      <c r="Q21" s="63">
        <v>0</v>
      </c>
      <c r="S21" s="63">
        <v>3.119642934811136</v>
      </c>
      <c r="T21" s="63">
        <v>98.96919649918553</v>
      </c>
    </row>
    <row r="22" spans="2:20" ht="12">
      <c r="B22" s="62" t="s">
        <v>75</v>
      </c>
      <c r="D22" s="63">
        <v>2.151970296152932</v>
      </c>
      <c r="E22" s="63">
        <v>65.72193077410412</v>
      </c>
      <c r="F22" s="63">
        <v>1.4098275057317948</v>
      </c>
      <c r="G22" s="63">
        <v>3.255805549867564</v>
      </c>
      <c r="H22" s="63">
        <v>1.8314742377325495</v>
      </c>
      <c r="I22" s="63">
        <v>0.43382622823124817</v>
      </c>
      <c r="J22" s="63">
        <v>1.5388204486067056</v>
      </c>
      <c r="K22" s="63">
        <v>30.58843744779707</v>
      </c>
      <c r="L22" s="88"/>
      <c r="M22" s="63">
        <v>1.9388642164546432</v>
      </c>
      <c r="N22" s="63">
        <v>92.17105803516425</v>
      </c>
      <c r="P22" s="63">
        <v>4.42794026932028</v>
      </c>
      <c r="Q22" s="63">
        <v>27.50284636376883</v>
      </c>
      <c r="S22" s="63">
        <v>2.7573540698302264</v>
      </c>
      <c r="T22" s="63">
        <v>50.64603418929459</v>
      </c>
    </row>
    <row r="23" spans="2:20" ht="12">
      <c r="B23" s="62" t="s">
        <v>76</v>
      </c>
      <c r="D23" s="63" t="s">
        <v>345</v>
      </c>
      <c r="E23" s="63" t="s">
        <v>345</v>
      </c>
      <c r="F23" s="63" t="s">
        <v>345</v>
      </c>
      <c r="G23" s="63" t="s">
        <v>345</v>
      </c>
      <c r="H23" s="63" t="s">
        <v>345</v>
      </c>
      <c r="I23" s="63" t="s">
        <v>345</v>
      </c>
      <c r="J23" s="63" t="s">
        <v>345</v>
      </c>
      <c r="K23" s="63" t="s">
        <v>345</v>
      </c>
      <c r="L23" s="88"/>
      <c r="M23" s="63" t="s">
        <v>345</v>
      </c>
      <c r="N23" s="63" t="s">
        <v>345</v>
      </c>
      <c r="P23" s="63" t="s">
        <v>345</v>
      </c>
      <c r="Q23" s="63">
        <v>0</v>
      </c>
      <c r="S23" s="63">
        <v>11.472903858657732</v>
      </c>
      <c r="T23" s="63">
        <v>85.81377432291924</v>
      </c>
    </row>
    <row r="24" spans="2:20" ht="12">
      <c r="B24" s="62" t="s">
        <v>77</v>
      </c>
      <c r="D24" s="63">
        <v>0.6116109438594445</v>
      </c>
      <c r="E24" s="63">
        <v>5.1472228276547325</v>
      </c>
      <c r="F24" s="63" t="s">
        <v>345</v>
      </c>
      <c r="G24" s="63">
        <v>0</v>
      </c>
      <c r="H24" s="63" t="s">
        <v>345</v>
      </c>
      <c r="I24" s="63">
        <v>0</v>
      </c>
      <c r="J24" s="63">
        <v>2.444051199661212</v>
      </c>
      <c r="K24" s="63">
        <v>94.85277717234527</v>
      </c>
      <c r="L24" s="88"/>
      <c r="M24" s="63">
        <v>2.3497314165114487</v>
      </c>
      <c r="N24" s="63">
        <v>92.14093768087393</v>
      </c>
      <c r="P24" s="63">
        <v>3.362187973352256</v>
      </c>
      <c r="Q24" s="63">
        <v>99.99999999842409</v>
      </c>
      <c r="S24" s="63">
        <v>3.3621879732992714</v>
      </c>
      <c r="T24" s="63">
        <v>8.3736792814859</v>
      </c>
    </row>
    <row r="25" spans="2:20" ht="12">
      <c r="B25" s="62" t="s">
        <v>78</v>
      </c>
      <c r="D25" s="63">
        <v>4.193777653379024</v>
      </c>
      <c r="E25" s="63">
        <v>46.72554022315088</v>
      </c>
      <c r="F25" s="63" t="s">
        <v>345</v>
      </c>
      <c r="G25" s="63">
        <v>0</v>
      </c>
      <c r="H25" s="63" t="s">
        <v>345</v>
      </c>
      <c r="I25" s="63">
        <v>0</v>
      </c>
      <c r="J25" s="63">
        <v>4.157985654673317</v>
      </c>
      <c r="K25" s="63">
        <v>53.27445977684911</v>
      </c>
      <c r="L25" s="88"/>
      <c r="M25" s="63">
        <v>4.174709659425222</v>
      </c>
      <c r="N25" s="63">
        <v>88.68321580480232</v>
      </c>
      <c r="P25" s="63">
        <v>9.780637833599021</v>
      </c>
      <c r="Q25" s="63">
        <v>0.9388962191548149</v>
      </c>
      <c r="S25" s="63">
        <v>3.1867503123324497</v>
      </c>
      <c r="T25" s="63">
        <v>97.15725642233363</v>
      </c>
    </row>
    <row r="26" spans="2:20" ht="12">
      <c r="B26" s="64" t="s">
        <v>116</v>
      </c>
      <c r="D26" s="61">
        <v>0.66072291266775</v>
      </c>
      <c r="E26" s="61">
        <v>63.30207130537846</v>
      </c>
      <c r="F26" s="61">
        <v>0.678249801215666</v>
      </c>
      <c r="G26" s="61">
        <v>3.6905045088303994</v>
      </c>
      <c r="H26" s="61">
        <v>1.7365104727467293</v>
      </c>
      <c r="I26" s="61">
        <v>0.38839392396519157</v>
      </c>
      <c r="J26" s="61">
        <v>1.5318091615243052</v>
      </c>
      <c r="K26" s="61">
        <v>32.619030261825955</v>
      </c>
      <c r="L26" s="88"/>
      <c r="M26" s="61">
        <v>0.9496879239191128</v>
      </c>
      <c r="N26" s="61">
        <v>93.62147425660626</v>
      </c>
      <c r="P26" s="61">
        <v>2.0454621728387044</v>
      </c>
      <c r="Q26" s="61">
        <v>19.794696857789543</v>
      </c>
      <c r="S26" s="61">
        <v>1.8171077910382627</v>
      </c>
      <c r="T26" s="61">
        <v>70.23208789459893</v>
      </c>
    </row>
    <row r="27" spans="2:20" ht="12">
      <c r="B27" s="60" t="s">
        <v>80</v>
      </c>
      <c r="D27" s="61" t="s">
        <v>345</v>
      </c>
      <c r="E27" s="61" t="s">
        <v>345</v>
      </c>
      <c r="F27" s="61" t="s">
        <v>345</v>
      </c>
      <c r="G27" s="61" t="s">
        <v>345</v>
      </c>
      <c r="H27" s="61" t="s">
        <v>345</v>
      </c>
      <c r="I27" s="61" t="s">
        <v>345</v>
      </c>
      <c r="J27" s="61" t="s">
        <v>345</v>
      </c>
      <c r="K27" s="61" t="s">
        <v>345</v>
      </c>
      <c r="L27" s="88"/>
      <c r="M27" s="61" t="s">
        <v>345</v>
      </c>
      <c r="N27" s="61" t="s">
        <v>345</v>
      </c>
      <c r="P27" s="61" t="s">
        <v>345</v>
      </c>
      <c r="Q27" s="61" t="s">
        <v>345</v>
      </c>
      <c r="S27" s="61" t="s">
        <v>345</v>
      </c>
      <c r="T27" s="61">
        <v>0</v>
      </c>
    </row>
    <row r="28" spans="2:20" ht="12">
      <c r="B28" s="60" t="s">
        <v>81</v>
      </c>
      <c r="D28" s="61" t="s">
        <v>345</v>
      </c>
      <c r="E28" s="61" t="s">
        <v>345</v>
      </c>
      <c r="F28" s="61" t="s">
        <v>345</v>
      </c>
      <c r="G28" s="61" t="s">
        <v>345</v>
      </c>
      <c r="H28" s="61" t="s">
        <v>345</v>
      </c>
      <c r="I28" s="61" t="s">
        <v>345</v>
      </c>
      <c r="J28" s="61" t="s">
        <v>345</v>
      </c>
      <c r="K28" s="61" t="s">
        <v>345</v>
      </c>
      <c r="L28" s="88"/>
      <c r="M28" s="61" t="s">
        <v>345</v>
      </c>
      <c r="N28" s="61" t="s">
        <v>345</v>
      </c>
      <c r="P28" s="61" t="s">
        <v>345</v>
      </c>
      <c r="Q28" s="61">
        <v>0</v>
      </c>
      <c r="S28" s="61">
        <v>0.39241521174018584</v>
      </c>
      <c r="T28" s="61">
        <v>100</v>
      </c>
    </row>
    <row r="29" spans="2:20" ht="12">
      <c r="B29" s="60" t="s">
        <v>82</v>
      </c>
      <c r="D29" s="61">
        <v>0.24288078439059993</v>
      </c>
      <c r="E29" s="61">
        <v>24.456844000468326</v>
      </c>
      <c r="F29" s="61" t="s">
        <v>345</v>
      </c>
      <c r="G29" s="61">
        <v>0</v>
      </c>
      <c r="H29" s="61" t="s">
        <v>345</v>
      </c>
      <c r="I29" s="61">
        <v>0</v>
      </c>
      <c r="J29" s="61">
        <v>4.596534683051372</v>
      </c>
      <c r="K29" s="61">
        <v>75.54315599953168</v>
      </c>
      <c r="L29" s="88"/>
      <c r="M29" s="61">
        <v>3.5317683407355998</v>
      </c>
      <c r="N29" s="61">
        <v>93.02589664310679</v>
      </c>
      <c r="P29" s="61">
        <v>8.575462913942921</v>
      </c>
      <c r="Q29" s="61">
        <v>100</v>
      </c>
      <c r="S29" s="61">
        <v>8.575462913942921</v>
      </c>
      <c r="T29" s="61">
        <v>1.170277294602077</v>
      </c>
    </row>
    <row r="30" spans="2:20" ht="12">
      <c r="B30" s="60" t="s">
        <v>117</v>
      </c>
      <c r="D30" s="61">
        <v>1.947516715931697</v>
      </c>
      <c r="E30" s="61">
        <v>92.06215947428504</v>
      </c>
      <c r="F30" s="61">
        <v>2.5633573979728954</v>
      </c>
      <c r="G30" s="61">
        <v>4.18794866567974</v>
      </c>
      <c r="H30" s="61">
        <v>1.8030652032375951</v>
      </c>
      <c r="I30" s="61">
        <v>0.3410211985061855</v>
      </c>
      <c r="J30" s="61">
        <v>7.6079951976841285</v>
      </c>
      <c r="K30" s="61">
        <v>3.408870661529025</v>
      </c>
      <c r="L30" s="88"/>
      <c r="M30" s="61">
        <v>2.1528226374453245</v>
      </c>
      <c r="N30" s="61">
        <v>89.07362871462648</v>
      </c>
      <c r="P30" s="61">
        <v>6.01238191166003</v>
      </c>
      <c r="Q30" s="61">
        <v>22.039410914949336</v>
      </c>
      <c r="S30" s="61">
        <v>3.2589873803869374</v>
      </c>
      <c r="T30" s="61">
        <v>51.33076795061283</v>
      </c>
    </row>
    <row r="31" spans="2:20" ht="12">
      <c r="B31" s="62" t="s">
        <v>84</v>
      </c>
      <c r="D31" s="63">
        <v>0.9058594626143791</v>
      </c>
      <c r="E31" s="63">
        <v>94.81537599604322</v>
      </c>
      <c r="F31" s="63">
        <v>0.7151341789751039</v>
      </c>
      <c r="G31" s="63">
        <v>2.851010130573484</v>
      </c>
      <c r="H31" s="63" t="s">
        <v>345</v>
      </c>
      <c r="I31" s="63">
        <v>0</v>
      </c>
      <c r="J31" s="63">
        <v>2.174815200256401</v>
      </c>
      <c r="K31" s="63">
        <v>2.3336138733832943</v>
      </c>
      <c r="L31" s="88"/>
      <c r="M31" s="63">
        <v>0.9300343925969657</v>
      </c>
      <c r="N31" s="63">
        <v>96.17087569025544</v>
      </c>
      <c r="P31" s="63">
        <v>1.6835376412595426</v>
      </c>
      <c r="Q31" s="63">
        <v>6.986080361139102</v>
      </c>
      <c r="S31" s="63">
        <v>1.8997044812788806</v>
      </c>
      <c r="T31" s="63">
        <v>78.09075947785367</v>
      </c>
    </row>
    <row r="32" spans="2:20" ht="12">
      <c r="B32" s="62" t="s">
        <v>85</v>
      </c>
      <c r="D32" s="63" t="s">
        <v>345</v>
      </c>
      <c r="E32" s="63" t="s">
        <v>345</v>
      </c>
      <c r="F32" s="63" t="s">
        <v>345</v>
      </c>
      <c r="G32" s="63" t="s">
        <v>345</v>
      </c>
      <c r="H32" s="63" t="s">
        <v>345</v>
      </c>
      <c r="I32" s="63" t="s">
        <v>345</v>
      </c>
      <c r="J32" s="63" t="s">
        <v>345</v>
      </c>
      <c r="K32" s="63" t="s">
        <v>345</v>
      </c>
      <c r="L32" s="88"/>
      <c r="M32" s="63" t="s">
        <v>345</v>
      </c>
      <c r="N32" s="63" t="s">
        <v>345</v>
      </c>
      <c r="P32" s="63" t="s">
        <v>345</v>
      </c>
      <c r="Q32" s="63">
        <v>0</v>
      </c>
      <c r="S32" s="63">
        <v>1.7499999890096132</v>
      </c>
      <c r="T32" s="63">
        <v>46.41938640254145</v>
      </c>
    </row>
    <row r="33" spans="2:20" ht="12">
      <c r="B33" s="62" t="s">
        <v>86</v>
      </c>
      <c r="D33" s="63" t="s">
        <v>345</v>
      </c>
      <c r="E33" s="63" t="s">
        <v>345</v>
      </c>
      <c r="F33" s="63" t="s">
        <v>345</v>
      </c>
      <c r="G33" s="63" t="s">
        <v>345</v>
      </c>
      <c r="H33" s="63" t="s">
        <v>345</v>
      </c>
      <c r="I33" s="63" t="s">
        <v>345</v>
      </c>
      <c r="J33" s="63" t="s">
        <v>345</v>
      </c>
      <c r="K33" s="63" t="s">
        <v>345</v>
      </c>
      <c r="L33" s="88"/>
      <c r="M33" s="63" t="s">
        <v>345</v>
      </c>
      <c r="N33" s="63" t="s">
        <v>345</v>
      </c>
      <c r="P33" s="63" t="s">
        <v>345</v>
      </c>
      <c r="Q33" s="63">
        <v>0</v>
      </c>
      <c r="S33" s="63">
        <v>4.688856222334311</v>
      </c>
      <c r="T33" s="63">
        <v>99.94552655833893</v>
      </c>
    </row>
    <row r="34" spans="2:20" ht="12">
      <c r="B34" s="60" t="s">
        <v>87</v>
      </c>
      <c r="D34" s="61" t="s">
        <v>345</v>
      </c>
      <c r="E34" s="61" t="s">
        <v>345</v>
      </c>
      <c r="F34" s="61" t="s">
        <v>345</v>
      </c>
      <c r="G34" s="61" t="s">
        <v>345</v>
      </c>
      <c r="H34" s="61" t="s">
        <v>345</v>
      </c>
      <c r="I34" s="61" t="s">
        <v>345</v>
      </c>
      <c r="J34" s="61" t="s">
        <v>345</v>
      </c>
      <c r="K34" s="61" t="s">
        <v>345</v>
      </c>
      <c r="L34" s="89"/>
      <c r="M34" s="61" t="s">
        <v>345</v>
      </c>
      <c r="N34" s="61" t="s">
        <v>345</v>
      </c>
      <c r="P34" s="61" t="s">
        <v>345</v>
      </c>
      <c r="Q34" s="61" t="s">
        <v>345</v>
      </c>
      <c r="S34" s="61" t="s">
        <v>345</v>
      </c>
      <c r="T34" s="61" t="s">
        <v>345</v>
      </c>
    </row>
    <row r="35" spans="2:20" ht="12">
      <c r="B35" s="60" t="s">
        <v>88</v>
      </c>
      <c r="D35" s="61" t="s">
        <v>345</v>
      </c>
      <c r="E35" s="61" t="s">
        <v>345</v>
      </c>
      <c r="F35" s="61" t="s">
        <v>345</v>
      </c>
      <c r="G35" s="61" t="s">
        <v>345</v>
      </c>
      <c r="H35" s="61" t="s">
        <v>345</v>
      </c>
      <c r="I35" s="61" t="s">
        <v>345</v>
      </c>
      <c r="J35" s="61" t="s">
        <v>345</v>
      </c>
      <c r="K35" s="61" t="s">
        <v>345</v>
      </c>
      <c r="L35" s="89"/>
      <c r="M35" s="61" t="s">
        <v>345</v>
      </c>
      <c r="N35" s="61" t="s">
        <v>345</v>
      </c>
      <c r="P35" s="61" t="s">
        <v>345</v>
      </c>
      <c r="Q35" s="61">
        <v>0</v>
      </c>
      <c r="S35" s="61">
        <v>3.377783744094165</v>
      </c>
      <c r="T35" s="61">
        <v>100</v>
      </c>
    </row>
    <row r="36" spans="2:20" ht="12">
      <c r="B36" s="60" t="s">
        <v>118</v>
      </c>
      <c r="D36" s="61">
        <v>1.503186180867174</v>
      </c>
      <c r="E36" s="61">
        <v>41.78135886925599</v>
      </c>
      <c r="F36" s="61">
        <v>3.4091585128250936</v>
      </c>
      <c r="G36" s="61">
        <v>2.0518445511410404</v>
      </c>
      <c r="H36" s="61">
        <v>2.7865383400575707</v>
      </c>
      <c r="I36" s="61">
        <v>0.21479171681924245</v>
      </c>
      <c r="J36" s="61">
        <v>1.6840572174528692</v>
      </c>
      <c r="K36" s="61">
        <v>55.95200486278373</v>
      </c>
      <c r="L36" s="88"/>
      <c r="M36" s="61">
        <v>1.6462512756280658</v>
      </c>
      <c r="N36" s="61">
        <v>91.13884346347926</v>
      </c>
      <c r="P36" s="61">
        <v>2.8951888295890957</v>
      </c>
      <c r="Q36" s="61">
        <v>25.113718228107416</v>
      </c>
      <c r="S36" s="61">
        <v>2.294636733398139</v>
      </c>
      <c r="T36" s="61">
        <v>55.09544930193495</v>
      </c>
    </row>
    <row r="37" spans="2:20" ht="12">
      <c r="B37" s="64" t="s">
        <v>89</v>
      </c>
      <c r="D37" s="61" t="s">
        <v>345</v>
      </c>
      <c r="E37" s="61" t="s">
        <v>345</v>
      </c>
      <c r="F37" s="61" t="s">
        <v>345</v>
      </c>
      <c r="G37" s="61" t="s">
        <v>345</v>
      </c>
      <c r="H37" s="61" t="s">
        <v>345</v>
      </c>
      <c r="I37" s="61" t="s">
        <v>345</v>
      </c>
      <c r="J37" s="61" t="s">
        <v>345</v>
      </c>
      <c r="K37" s="61" t="s">
        <v>345</v>
      </c>
      <c r="L37" s="88"/>
      <c r="M37" s="61" t="s">
        <v>345</v>
      </c>
      <c r="N37" s="61" t="s">
        <v>345</v>
      </c>
      <c r="P37" s="61" t="s">
        <v>345</v>
      </c>
      <c r="Q37" s="61">
        <v>0</v>
      </c>
      <c r="S37" s="61">
        <v>2.253989617600695</v>
      </c>
      <c r="T37" s="61">
        <v>54.98591608239274</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90</v>
      </c>
      <c r="C40" s="110"/>
      <c r="D40" s="70">
        <v>1.3126266884091142</v>
      </c>
      <c r="E40" s="70">
        <v>76.86121898262934</v>
      </c>
      <c r="F40" s="70">
        <v>1.7200488240668197</v>
      </c>
      <c r="G40" s="70">
        <v>4.8078740064784435</v>
      </c>
      <c r="H40" s="70">
        <v>3.3005514969603205</v>
      </c>
      <c r="I40" s="70">
        <v>0.4840059665835208</v>
      </c>
      <c r="J40" s="70">
        <v>1.8236416384749776</v>
      </c>
      <c r="K40" s="70">
        <v>17.846901044308694</v>
      </c>
      <c r="L40" s="89"/>
      <c r="M40" s="70">
        <v>1.4210434283904867</v>
      </c>
      <c r="N40" s="70">
        <v>91.21117021626176</v>
      </c>
      <c r="P40" s="70">
        <v>3.779379107283888</v>
      </c>
      <c r="Q40" s="70">
        <v>19.266545491383738</v>
      </c>
      <c r="S40" s="70">
        <v>2.302420489981963</v>
      </c>
      <c r="T40" s="70">
        <v>57.80573983167905</v>
      </c>
    </row>
    <row r="41" ht="12">
      <c r="B41" s="72"/>
    </row>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8">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workbookViewId="0" topLeftCell="A1">
      <selection activeCell="B2" sqref="B2:T2"/>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11" t="s">
        <v>44</v>
      </c>
      <c r="C2" s="211"/>
      <c r="D2" s="211"/>
      <c r="E2" s="211"/>
      <c r="F2" s="211"/>
      <c r="G2" s="211"/>
      <c r="H2" s="211"/>
      <c r="I2" s="211"/>
      <c r="J2" s="211"/>
      <c r="K2" s="211"/>
      <c r="L2" s="211"/>
      <c r="M2" s="211"/>
      <c r="N2" s="211"/>
      <c r="O2" s="211"/>
      <c r="P2" s="211"/>
      <c r="Q2" s="211"/>
      <c r="R2" s="211"/>
      <c r="S2" s="211"/>
      <c r="T2" s="211"/>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2" t="s">
        <v>379</v>
      </c>
      <c r="C4" s="213"/>
      <c r="D4" s="213"/>
      <c r="E4" s="213"/>
      <c r="F4" s="213"/>
      <c r="G4" s="213"/>
      <c r="H4" s="213"/>
      <c r="I4" s="213"/>
      <c r="J4" s="213"/>
      <c r="K4" s="213"/>
      <c r="L4" s="213"/>
      <c r="M4" s="213"/>
      <c r="N4" s="213"/>
      <c r="O4" s="213"/>
      <c r="P4" s="213"/>
      <c r="Q4" s="213"/>
      <c r="R4" s="213"/>
      <c r="S4" s="213"/>
      <c r="T4" s="213"/>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4" t="s">
        <v>45</v>
      </c>
      <c r="E8" s="215"/>
      <c r="F8" s="215"/>
      <c r="G8" s="215"/>
      <c r="H8" s="215"/>
      <c r="I8" s="215"/>
      <c r="J8" s="215"/>
      <c r="K8" s="215"/>
      <c r="L8" s="215"/>
      <c r="M8" s="215"/>
      <c r="N8" s="216"/>
      <c r="O8" s="37"/>
      <c r="P8" s="217" t="s">
        <v>45</v>
      </c>
      <c r="Q8" s="218"/>
      <c r="R8" s="218"/>
      <c r="S8" s="218"/>
      <c r="T8" s="219"/>
    </row>
    <row r="9" spans="2:20" ht="13.5" customHeight="1" thickBot="1">
      <c r="B9" s="38"/>
      <c r="C9" s="36"/>
      <c r="D9" s="208" t="s">
        <v>46</v>
      </c>
      <c r="E9" s="214" t="s">
        <v>47</v>
      </c>
      <c r="F9" s="215"/>
      <c r="G9" s="215"/>
      <c r="H9" s="215"/>
      <c r="I9" s="215"/>
      <c r="J9" s="215"/>
      <c r="K9" s="215"/>
      <c r="L9" s="215"/>
      <c r="M9" s="215"/>
      <c r="N9" s="216"/>
      <c r="O9" s="39"/>
      <c r="P9" s="222" t="s">
        <v>48</v>
      </c>
      <c r="Q9" s="223"/>
      <c r="R9" s="223"/>
      <c r="S9" s="223"/>
      <c r="T9" s="224"/>
    </row>
    <row r="10" spans="2:20" ht="13.5" customHeight="1" thickBot="1">
      <c r="B10" s="38"/>
      <c r="C10" s="36"/>
      <c r="D10" s="220"/>
      <c r="E10" s="214" t="s">
        <v>49</v>
      </c>
      <c r="F10" s="215"/>
      <c r="G10" s="215"/>
      <c r="H10" s="215"/>
      <c r="I10" s="216"/>
      <c r="J10" s="208" t="s">
        <v>50</v>
      </c>
      <c r="K10" s="39"/>
      <c r="L10" s="39"/>
      <c r="M10" s="39"/>
      <c r="N10" s="39"/>
      <c r="O10" s="39"/>
      <c r="P10" s="40"/>
      <c r="Q10" s="40"/>
      <c r="R10" s="40"/>
      <c r="S10" s="40"/>
      <c r="T10" s="40"/>
    </row>
    <row r="11" spans="2:20" ht="20.25" customHeight="1" thickBot="1">
      <c r="B11" s="41" t="s">
        <v>51</v>
      </c>
      <c r="C11" s="42"/>
      <c r="D11" s="220"/>
      <c r="E11" s="226" t="s">
        <v>52</v>
      </c>
      <c r="F11" s="226" t="s">
        <v>53</v>
      </c>
      <c r="G11" s="231" t="s">
        <v>54</v>
      </c>
      <c r="H11" s="232"/>
      <c r="I11" s="233"/>
      <c r="J11" s="225"/>
      <c r="K11" s="40"/>
      <c r="L11" s="208" t="s">
        <v>55</v>
      </c>
      <c r="M11" s="40"/>
      <c r="N11" s="208" t="s">
        <v>56</v>
      </c>
      <c r="O11" s="43"/>
      <c r="P11" s="208" t="s">
        <v>57</v>
      </c>
      <c r="Q11" s="208" t="s">
        <v>53</v>
      </c>
      <c r="R11" s="228" t="s">
        <v>54</v>
      </c>
      <c r="S11" s="229"/>
      <c r="T11" s="230"/>
    </row>
    <row r="12" spans="2:20" ht="20.25" customHeight="1" thickBot="1">
      <c r="B12" s="44"/>
      <c r="C12" s="45"/>
      <c r="D12" s="221"/>
      <c r="E12" s="227"/>
      <c r="F12" s="227" t="s">
        <v>53</v>
      </c>
      <c r="G12" s="46" t="s">
        <v>58</v>
      </c>
      <c r="H12" s="46" t="s">
        <v>59</v>
      </c>
      <c r="I12" s="46" t="s">
        <v>60</v>
      </c>
      <c r="J12" s="209"/>
      <c r="K12" s="40"/>
      <c r="L12" s="234"/>
      <c r="M12" s="40"/>
      <c r="N12" s="234"/>
      <c r="O12" s="43"/>
      <c r="P12" s="209" t="s">
        <v>61</v>
      </c>
      <c r="Q12" s="210"/>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1.1601603051874279</v>
      </c>
      <c r="E15" s="58">
        <v>1.1614113829660129</v>
      </c>
      <c r="F15" s="58">
        <v>1.3403626161710924</v>
      </c>
      <c r="G15" s="58">
        <v>0.4116627422197471</v>
      </c>
      <c r="H15" s="58">
        <v>1.7819744284626904</v>
      </c>
      <c r="I15" s="58">
        <v>0.1724034600756735</v>
      </c>
      <c r="J15" s="58">
        <v>0.5579133661740154</v>
      </c>
      <c r="K15" s="59"/>
      <c r="L15" s="58">
        <v>1.4800555519011165</v>
      </c>
      <c r="M15" s="59"/>
      <c r="N15" s="58">
        <v>0.6842274821355698</v>
      </c>
      <c r="O15" s="59"/>
      <c r="P15" s="58" t="s">
        <v>345</v>
      </c>
      <c r="Q15" s="58" t="s">
        <v>345</v>
      </c>
      <c r="R15" s="58" t="s">
        <v>345</v>
      </c>
      <c r="S15" s="58" t="s">
        <v>345</v>
      </c>
      <c r="T15" s="58" t="s">
        <v>345</v>
      </c>
    </row>
    <row r="16" spans="2:20" ht="12">
      <c r="B16" s="60" t="s">
        <v>69</v>
      </c>
      <c r="C16" s="57"/>
      <c r="D16" s="61">
        <v>1.4864995671264853</v>
      </c>
      <c r="E16" s="61">
        <v>1.4901778001375903</v>
      </c>
      <c r="F16" s="61">
        <v>1.2602062127876048</v>
      </c>
      <c r="G16" s="61">
        <v>1.7185801381533337</v>
      </c>
      <c r="H16" s="61">
        <v>5.065310685394142</v>
      </c>
      <c r="I16" s="61">
        <v>0.6389593222809548</v>
      </c>
      <c r="J16" s="61">
        <v>0.12256599635707313</v>
      </c>
      <c r="K16" s="59"/>
      <c r="L16" s="61">
        <v>1.2436274211411518</v>
      </c>
      <c r="M16" s="59"/>
      <c r="N16" s="61">
        <v>0.03325093983148788</v>
      </c>
      <c r="O16" s="59"/>
      <c r="P16" s="61" t="s">
        <v>345</v>
      </c>
      <c r="Q16" s="61" t="s">
        <v>345</v>
      </c>
      <c r="R16" s="61" t="s">
        <v>345</v>
      </c>
      <c r="S16" s="61" t="s">
        <v>345</v>
      </c>
      <c r="T16" s="61" t="s">
        <v>345</v>
      </c>
    </row>
    <row r="17" spans="2:20" ht="12">
      <c r="B17" s="60" t="s">
        <v>70</v>
      </c>
      <c r="C17" s="57"/>
      <c r="D17" s="61">
        <v>0.2582573981261236</v>
      </c>
      <c r="E17" s="61">
        <v>0.2582573981261236</v>
      </c>
      <c r="F17" s="61">
        <v>0.2582573981261236</v>
      </c>
      <c r="G17" s="61" t="s">
        <v>345</v>
      </c>
      <c r="H17" s="61" t="s">
        <v>345</v>
      </c>
      <c r="I17" s="61" t="s">
        <v>345</v>
      </c>
      <c r="J17" s="61" t="s">
        <v>345</v>
      </c>
      <c r="K17" s="59"/>
      <c r="L17" s="61" t="s">
        <v>345</v>
      </c>
      <c r="M17" s="59"/>
      <c r="N17" s="61">
        <v>0</v>
      </c>
      <c r="O17" s="59"/>
      <c r="P17" s="61" t="s">
        <v>345</v>
      </c>
      <c r="Q17" s="61" t="s">
        <v>345</v>
      </c>
      <c r="R17" s="61" t="s">
        <v>345</v>
      </c>
      <c r="S17" s="61" t="s">
        <v>345</v>
      </c>
      <c r="T17" s="61" t="s">
        <v>345</v>
      </c>
    </row>
    <row r="18" spans="2:20" ht="12">
      <c r="B18" s="60" t="s">
        <v>71</v>
      </c>
      <c r="C18" s="57"/>
      <c r="D18" s="61">
        <v>1.6234955318986375</v>
      </c>
      <c r="E18" s="61">
        <v>1.6234955318986375</v>
      </c>
      <c r="F18" s="61">
        <v>1.5603142951710363</v>
      </c>
      <c r="G18" s="61">
        <v>2.2937105449359994</v>
      </c>
      <c r="H18" s="61">
        <v>4.305957393540061</v>
      </c>
      <c r="I18" s="61">
        <v>0.5550119748489879</v>
      </c>
      <c r="J18" s="61" t="s">
        <v>345</v>
      </c>
      <c r="K18" s="59"/>
      <c r="L18" s="61">
        <v>2.551882292721803</v>
      </c>
      <c r="M18" s="59"/>
      <c r="N18" s="61">
        <v>0.015229231669524484</v>
      </c>
      <c r="O18" s="59"/>
      <c r="P18" s="61" t="s">
        <v>345</v>
      </c>
      <c r="Q18" s="61" t="s">
        <v>345</v>
      </c>
      <c r="R18" s="61" t="s">
        <v>345</v>
      </c>
      <c r="S18" s="61" t="s">
        <v>345</v>
      </c>
      <c r="T18" s="61" t="s">
        <v>345</v>
      </c>
    </row>
    <row r="19" spans="2:20" ht="12">
      <c r="B19" s="60" t="s">
        <v>72</v>
      </c>
      <c r="C19" s="57"/>
      <c r="D19" s="61">
        <v>2.3272179284981966</v>
      </c>
      <c r="E19" s="61">
        <v>2.3681952761326914</v>
      </c>
      <c r="F19" s="61">
        <v>2.30528501824739</v>
      </c>
      <c r="G19" s="61">
        <v>2.451952002318326</v>
      </c>
      <c r="H19" s="61">
        <v>5.861397186814859</v>
      </c>
      <c r="I19" s="61">
        <v>0.5060314503786689</v>
      </c>
      <c r="J19" s="61">
        <v>0.12994602270025565</v>
      </c>
      <c r="K19" s="59"/>
      <c r="L19" s="61">
        <v>1.118558650460088</v>
      </c>
      <c r="M19" s="59"/>
      <c r="N19" s="61">
        <v>0.8412899683095316</v>
      </c>
      <c r="O19" s="59"/>
      <c r="P19" s="61">
        <v>10.462987320131239</v>
      </c>
      <c r="Q19" s="61">
        <v>3.6312132210439794</v>
      </c>
      <c r="R19" s="61">
        <v>10.752882142788653</v>
      </c>
      <c r="S19" s="61">
        <v>11.755649899801393</v>
      </c>
      <c r="T19" s="61">
        <v>1.3082862012459813</v>
      </c>
    </row>
    <row r="20" spans="2:20" ht="12">
      <c r="B20" s="60" t="s">
        <v>73</v>
      </c>
      <c r="C20" s="57"/>
      <c r="D20" s="61">
        <v>1.9483767598896762</v>
      </c>
      <c r="E20" s="61">
        <v>1.9693238890742215</v>
      </c>
      <c r="F20" s="61">
        <v>1.8681518381520144</v>
      </c>
      <c r="G20" s="61">
        <v>2.124037970254932</v>
      </c>
      <c r="H20" s="61">
        <v>4.64614029180535</v>
      </c>
      <c r="I20" s="61">
        <v>0.6537560675772952</v>
      </c>
      <c r="J20" s="61">
        <v>0.17546426130587095</v>
      </c>
      <c r="K20" s="59"/>
      <c r="L20" s="61">
        <v>0.6626817185252714</v>
      </c>
      <c r="M20" s="59"/>
      <c r="N20" s="61">
        <v>0.3556270717546486</v>
      </c>
      <c r="O20" s="59"/>
      <c r="P20" s="61">
        <v>7.102450723082203</v>
      </c>
      <c r="Q20" s="61">
        <v>4.190437768834234</v>
      </c>
      <c r="R20" s="61">
        <v>7.496783858976193</v>
      </c>
      <c r="S20" s="61">
        <v>8.008522458488038</v>
      </c>
      <c r="T20" s="61">
        <v>1.9985109844427185</v>
      </c>
    </row>
    <row r="21" spans="2:20" ht="12">
      <c r="B21" s="62" t="s">
        <v>74</v>
      </c>
      <c r="C21" s="57"/>
      <c r="D21" s="63">
        <v>3.0926395610816035</v>
      </c>
      <c r="E21" s="63">
        <v>3.0926395610816035</v>
      </c>
      <c r="F21" s="63">
        <v>3.119642934811136</v>
      </c>
      <c r="G21" s="63">
        <v>0.49999974304899186</v>
      </c>
      <c r="H21" s="63">
        <v>0.49999974304899186</v>
      </c>
      <c r="I21" s="63" t="s">
        <v>345</v>
      </c>
      <c r="J21" s="63" t="s">
        <v>345</v>
      </c>
      <c r="K21" s="59"/>
      <c r="L21" s="63">
        <v>0.3187743218725528</v>
      </c>
      <c r="M21" s="59"/>
      <c r="N21" s="63">
        <v>0</v>
      </c>
      <c r="O21" s="59"/>
      <c r="P21" s="63" t="s">
        <v>345</v>
      </c>
      <c r="Q21" s="63" t="s">
        <v>345</v>
      </c>
      <c r="R21" s="63" t="s">
        <v>345</v>
      </c>
      <c r="S21" s="63" t="s">
        <v>345</v>
      </c>
      <c r="T21" s="63" t="s">
        <v>345</v>
      </c>
    </row>
    <row r="22" spans="2:20" ht="12">
      <c r="B22" s="62" t="s">
        <v>75</v>
      </c>
      <c r="C22" s="57"/>
      <c r="D22" s="63">
        <v>2.8774375335927314</v>
      </c>
      <c r="E22" s="63">
        <v>2.9425111481279513</v>
      </c>
      <c r="F22" s="63">
        <v>2.7573540698302264</v>
      </c>
      <c r="G22" s="63">
        <v>3.1417754615115334</v>
      </c>
      <c r="H22" s="63">
        <v>8.973437271450901</v>
      </c>
      <c r="I22" s="63">
        <v>1.9502224123158072</v>
      </c>
      <c r="J22" s="63">
        <v>0.10520315782068801</v>
      </c>
      <c r="K22" s="59"/>
      <c r="L22" s="63">
        <v>1.7935904138804086</v>
      </c>
      <c r="M22" s="59"/>
      <c r="N22" s="63">
        <v>2.2436180125186116</v>
      </c>
      <c r="O22" s="59"/>
      <c r="P22" s="63" t="s">
        <v>345</v>
      </c>
      <c r="Q22" s="63" t="s">
        <v>345</v>
      </c>
      <c r="R22" s="63" t="s">
        <v>345</v>
      </c>
      <c r="S22" s="63" t="s">
        <v>345</v>
      </c>
      <c r="T22" s="63" t="s">
        <v>345</v>
      </c>
    </row>
    <row r="23" spans="2:20" ht="12">
      <c r="B23" s="62" t="s">
        <v>76</v>
      </c>
      <c r="C23" s="57"/>
      <c r="D23" s="63">
        <v>9.922623289272774</v>
      </c>
      <c r="E23" s="63">
        <v>11.472903858657729</v>
      </c>
      <c r="F23" s="63">
        <v>11.472903858657729</v>
      </c>
      <c r="G23" s="63" t="s">
        <v>345</v>
      </c>
      <c r="H23" s="63" t="s">
        <v>345</v>
      </c>
      <c r="I23" s="63" t="s">
        <v>345</v>
      </c>
      <c r="J23" s="63">
        <v>0.5448345844632156</v>
      </c>
      <c r="K23" s="59"/>
      <c r="L23" s="63">
        <v>4.8164458258836085</v>
      </c>
      <c r="M23" s="59"/>
      <c r="N23" s="63">
        <v>0</v>
      </c>
      <c r="O23" s="59"/>
      <c r="P23" s="63" t="s">
        <v>345</v>
      </c>
      <c r="Q23" s="63" t="s">
        <v>345</v>
      </c>
      <c r="R23" s="63" t="s">
        <v>345</v>
      </c>
      <c r="S23" s="63" t="s">
        <v>345</v>
      </c>
      <c r="T23" s="63" t="s">
        <v>345</v>
      </c>
    </row>
    <row r="24" spans="2:20" ht="12">
      <c r="B24" s="62" t="s">
        <v>77</v>
      </c>
      <c r="C24" s="57"/>
      <c r="D24" s="63">
        <v>4.9154002009382</v>
      </c>
      <c r="E24" s="63">
        <v>4.9154002009382</v>
      </c>
      <c r="F24" s="63">
        <v>3.3621879732992714</v>
      </c>
      <c r="G24" s="63">
        <v>5.057347415977936</v>
      </c>
      <c r="H24" s="63">
        <v>6.807673242837689</v>
      </c>
      <c r="I24" s="63">
        <v>1.1331160428514966</v>
      </c>
      <c r="J24" s="63" t="s">
        <v>345</v>
      </c>
      <c r="K24" s="59"/>
      <c r="L24" s="63">
        <v>1.464767207827585</v>
      </c>
      <c r="M24" s="59"/>
      <c r="N24" s="63">
        <v>0</v>
      </c>
      <c r="O24" s="59"/>
      <c r="P24" s="63" t="s">
        <v>345</v>
      </c>
      <c r="Q24" s="63" t="s">
        <v>345</v>
      </c>
      <c r="R24" s="63" t="s">
        <v>345</v>
      </c>
      <c r="S24" s="63" t="s">
        <v>345</v>
      </c>
      <c r="T24" s="63" t="s">
        <v>345</v>
      </c>
    </row>
    <row r="25" spans="2:20" ht="12">
      <c r="B25" s="62" t="s">
        <v>78</v>
      </c>
      <c r="C25" s="57"/>
      <c r="D25" s="63">
        <v>3.181579568075109</v>
      </c>
      <c r="E25" s="63">
        <v>3.181579568075109</v>
      </c>
      <c r="F25" s="63">
        <v>3.1867503123324497</v>
      </c>
      <c r="G25" s="63">
        <v>3.004857569773314</v>
      </c>
      <c r="H25" s="63">
        <v>8.453277908240734</v>
      </c>
      <c r="I25" s="63">
        <v>1.2456264466264573</v>
      </c>
      <c r="J25" s="63" t="s">
        <v>345</v>
      </c>
      <c r="K25" s="59"/>
      <c r="L25" s="63">
        <v>3.499370951582802</v>
      </c>
      <c r="M25" s="59"/>
      <c r="N25" s="63">
        <v>0.2172976676956569</v>
      </c>
      <c r="O25" s="59"/>
      <c r="P25" s="63" t="s">
        <v>345</v>
      </c>
      <c r="Q25" s="63" t="s">
        <v>345</v>
      </c>
      <c r="R25" s="63" t="s">
        <v>345</v>
      </c>
      <c r="S25" s="63" t="s">
        <v>345</v>
      </c>
      <c r="T25" s="63" t="s">
        <v>345</v>
      </c>
    </row>
    <row r="26" spans="2:20" ht="12">
      <c r="B26" s="64" t="s">
        <v>79</v>
      </c>
      <c r="C26" s="57"/>
      <c r="D26" s="61">
        <v>1.8011259600225742</v>
      </c>
      <c r="E26" s="61">
        <v>1.8029963672388505</v>
      </c>
      <c r="F26" s="61">
        <v>1.8171077910382627</v>
      </c>
      <c r="G26" s="61">
        <v>1.769580941527486</v>
      </c>
      <c r="H26" s="61">
        <v>4.751175665883006</v>
      </c>
      <c r="I26" s="61">
        <v>0.6003397449824645</v>
      </c>
      <c r="J26" s="61">
        <v>0.08249999856789511</v>
      </c>
      <c r="K26" s="59"/>
      <c r="L26" s="61">
        <v>0.7865761382496012</v>
      </c>
      <c r="M26" s="59"/>
      <c r="N26" s="61">
        <v>0</v>
      </c>
      <c r="O26" s="59"/>
      <c r="P26" s="61">
        <v>6.787035591743764</v>
      </c>
      <c r="Q26" s="61" t="s">
        <v>345</v>
      </c>
      <c r="R26" s="61">
        <v>6.787035591743764</v>
      </c>
      <c r="S26" s="61">
        <v>6.787035591743764</v>
      </c>
      <c r="T26" s="61" t="s">
        <v>345</v>
      </c>
    </row>
    <row r="27" spans="2:20" ht="12">
      <c r="B27" s="60" t="s">
        <v>80</v>
      </c>
      <c r="C27" s="57"/>
      <c r="D27" s="61">
        <v>1.6163194256902662</v>
      </c>
      <c r="E27" s="61">
        <v>1.6163194256902662</v>
      </c>
      <c r="F27" s="61" t="s">
        <v>345</v>
      </c>
      <c r="G27" s="61">
        <v>1.6163194256902662</v>
      </c>
      <c r="H27" s="61" t="s">
        <v>345</v>
      </c>
      <c r="I27" s="61">
        <v>1.6163194256902662</v>
      </c>
      <c r="J27" s="61" t="s">
        <v>345</v>
      </c>
      <c r="K27" s="59"/>
      <c r="L27" s="61" t="s">
        <v>345</v>
      </c>
      <c r="M27" s="59"/>
      <c r="N27" s="61">
        <v>0</v>
      </c>
      <c r="O27" s="59"/>
      <c r="P27" s="61" t="s">
        <v>345</v>
      </c>
      <c r="Q27" s="61" t="s">
        <v>345</v>
      </c>
      <c r="R27" s="61" t="s">
        <v>345</v>
      </c>
      <c r="S27" s="61" t="s">
        <v>345</v>
      </c>
      <c r="T27" s="61" t="s">
        <v>345</v>
      </c>
    </row>
    <row r="28" spans="2:20" ht="12">
      <c r="B28" s="60" t="s">
        <v>81</v>
      </c>
      <c r="C28" s="57"/>
      <c r="D28" s="61">
        <v>0.39241521174018584</v>
      </c>
      <c r="E28" s="61">
        <v>0.39241521174018584</v>
      </c>
      <c r="F28" s="61">
        <v>0.39241521174018584</v>
      </c>
      <c r="G28" s="61" t="s">
        <v>345</v>
      </c>
      <c r="H28" s="61" t="s">
        <v>345</v>
      </c>
      <c r="I28" s="61" t="s">
        <v>345</v>
      </c>
      <c r="J28" s="61" t="s">
        <v>345</v>
      </c>
      <c r="K28" s="59"/>
      <c r="L28" s="61" t="s">
        <v>345</v>
      </c>
      <c r="M28" s="59"/>
      <c r="N28" s="61">
        <v>0</v>
      </c>
      <c r="O28" s="59"/>
      <c r="P28" s="61" t="s">
        <v>345</v>
      </c>
      <c r="Q28" s="61" t="s">
        <v>345</v>
      </c>
      <c r="R28" s="61" t="s">
        <v>345</v>
      </c>
      <c r="S28" s="61" t="s">
        <v>345</v>
      </c>
      <c r="T28" s="61" t="s">
        <v>345</v>
      </c>
    </row>
    <row r="29" spans="2:20" ht="12">
      <c r="B29" s="60" t="s">
        <v>82</v>
      </c>
      <c r="C29" s="57"/>
      <c r="D29" s="61">
        <v>6.8958238108692465</v>
      </c>
      <c r="E29" s="61">
        <v>6.8958238108692465</v>
      </c>
      <c r="F29" s="61">
        <v>8.575462913942921</v>
      </c>
      <c r="G29" s="61">
        <v>6.875934617095908</v>
      </c>
      <c r="H29" s="61">
        <v>8.065586408458044</v>
      </c>
      <c r="I29" s="61">
        <v>0.39210576193158975</v>
      </c>
      <c r="J29" s="61" t="s">
        <v>345</v>
      </c>
      <c r="K29" s="59"/>
      <c r="L29" s="61" t="s">
        <v>345</v>
      </c>
      <c r="M29" s="59"/>
      <c r="N29" s="61">
        <v>0</v>
      </c>
      <c r="O29" s="59"/>
      <c r="P29" s="61" t="s">
        <v>345</v>
      </c>
      <c r="Q29" s="61" t="s">
        <v>345</v>
      </c>
      <c r="R29" s="61" t="s">
        <v>345</v>
      </c>
      <c r="S29" s="61" t="s">
        <v>345</v>
      </c>
      <c r="T29" s="61" t="s">
        <v>345</v>
      </c>
    </row>
    <row r="30" spans="2:20" ht="12">
      <c r="B30" s="60" t="s">
        <v>83</v>
      </c>
      <c r="C30" s="57"/>
      <c r="D30" s="61">
        <v>3.0108410418636256</v>
      </c>
      <c r="E30" s="61">
        <v>3.0411044364665045</v>
      </c>
      <c r="F30" s="61">
        <v>3.2589873803869374</v>
      </c>
      <c r="G30" s="61">
        <v>2.806396797298398</v>
      </c>
      <c r="H30" s="61">
        <v>6.927099861459094</v>
      </c>
      <c r="I30" s="61">
        <v>0.7045889217213721</v>
      </c>
      <c r="J30" s="61">
        <v>0.06839213216352792</v>
      </c>
      <c r="K30" s="59"/>
      <c r="L30" s="61">
        <v>0.500815939578278</v>
      </c>
      <c r="M30" s="59"/>
      <c r="N30" s="61">
        <v>0</v>
      </c>
      <c r="O30" s="59"/>
      <c r="P30" s="61">
        <v>11.023144974834373</v>
      </c>
      <c r="Q30" s="61">
        <v>11.08659042837717</v>
      </c>
      <c r="R30" s="61">
        <v>11.021054692337245</v>
      </c>
      <c r="S30" s="61">
        <v>19.311879334024802</v>
      </c>
      <c r="T30" s="61">
        <v>0.8543358649633931</v>
      </c>
    </row>
    <row r="31" spans="2:20" ht="12">
      <c r="B31" s="62" t="s">
        <v>84</v>
      </c>
      <c r="C31" s="57"/>
      <c r="D31" s="63">
        <v>1.821820934929853</v>
      </c>
      <c r="E31" s="63">
        <v>1.8219199571253522</v>
      </c>
      <c r="F31" s="63">
        <v>1.8997044812788804</v>
      </c>
      <c r="G31" s="63">
        <v>1.544592710917816</v>
      </c>
      <c r="H31" s="63">
        <v>3.509383963213458</v>
      </c>
      <c r="I31" s="63">
        <v>0.2601137571384321</v>
      </c>
      <c r="J31" s="63">
        <v>0.2763347043745043</v>
      </c>
      <c r="K31" s="59"/>
      <c r="L31" s="63">
        <v>1.1532101999759912</v>
      </c>
      <c r="M31" s="59"/>
      <c r="N31" s="63">
        <v>0</v>
      </c>
      <c r="O31" s="59"/>
      <c r="P31" s="63" t="s">
        <v>345</v>
      </c>
      <c r="Q31" s="63" t="s">
        <v>345</v>
      </c>
      <c r="R31" s="63" t="s">
        <v>345</v>
      </c>
      <c r="S31" s="63" t="s">
        <v>345</v>
      </c>
      <c r="T31" s="63" t="s">
        <v>345</v>
      </c>
    </row>
    <row r="32" spans="2:20" ht="12">
      <c r="B32" s="62" t="s">
        <v>85</v>
      </c>
      <c r="C32" s="57"/>
      <c r="D32" s="63">
        <v>0.8565432614387133</v>
      </c>
      <c r="E32" s="63">
        <v>1.7499999890096132</v>
      </c>
      <c r="F32" s="63">
        <v>1.7499999890096132</v>
      </c>
      <c r="G32" s="63" t="s">
        <v>345</v>
      </c>
      <c r="H32" s="63" t="s">
        <v>345</v>
      </c>
      <c r="I32" s="63" t="s">
        <v>345</v>
      </c>
      <c r="J32" s="63">
        <v>0.08249999678616027</v>
      </c>
      <c r="K32" s="59"/>
      <c r="L32" s="63">
        <v>1.750000011080419</v>
      </c>
      <c r="M32" s="59"/>
      <c r="N32" s="63">
        <v>0</v>
      </c>
      <c r="O32" s="59"/>
      <c r="P32" s="63" t="s">
        <v>345</v>
      </c>
      <c r="Q32" s="63" t="s">
        <v>345</v>
      </c>
      <c r="R32" s="63" t="s">
        <v>345</v>
      </c>
      <c r="S32" s="63" t="s">
        <v>345</v>
      </c>
      <c r="T32" s="63" t="s">
        <v>345</v>
      </c>
    </row>
    <row r="33" spans="2:20" ht="12">
      <c r="B33" s="62" t="s">
        <v>86</v>
      </c>
      <c r="C33" s="57"/>
      <c r="D33" s="63">
        <v>4.68651993474211</v>
      </c>
      <c r="E33" s="63">
        <v>4.68651993474211</v>
      </c>
      <c r="F33" s="63">
        <v>4.688856222334311</v>
      </c>
      <c r="G33" s="63">
        <v>0.4</v>
      </c>
      <c r="H33" s="63">
        <v>0.4</v>
      </c>
      <c r="I33" s="63" t="s">
        <v>345</v>
      </c>
      <c r="J33" s="63" t="s">
        <v>345</v>
      </c>
      <c r="K33" s="59"/>
      <c r="L33" s="63">
        <v>11.385391171392307</v>
      </c>
      <c r="M33" s="59"/>
      <c r="N33" s="63">
        <v>0</v>
      </c>
      <c r="O33" s="59"/>
      <c r="P33" s="63" t="s">
        <v>345</v>
      </c>
      <c r="Q33" s="63" t="s">
        <v>345</v>
      </c>
      <c r="R33" s="63" t="s">
        <v>345</v>
      </c>
      <c r="S33" s="63" t="s">
        <v>345</v>
      </c>
      <c r="T33" s="63" t="s">
        <v>345</v>
      </c>
    </row>
    <row r="34" spans="2:20" ht="12">
      <c r="B34" s="60" t="s">
        <v>87</v>
      </c>
      <c r="C34" s="57"/>
      <c r="D34" s="61" t="s">
        <v>345</v>
      </c>
      <c r="E34" s="61" t="s">
        <v>345</v>
      </c>
      <c r="F34" s="61" t="s">
        <v>345</v>
      </c>
      <c r="G34" s="61" t="s">
        <v>345</v>
      </c>
      <c r="H34" s="61" t="s">
        <v>345</v>
      </c>
      <c r="I34" s="61" t="s">
        <v>345</v>
      </c>
      <c r="J34" s="61" t="s">
        <v>345</v>
      </c>
      <c r="K34" s="59"/>
      <c r="L34" s="61" t="s">
        <v>345</v>
      </c>
      <c r="M34" s="59"/>
      <c r="N34" s="61" t="s">
        <v>345</v>
      </c>
      <c r="O34" s="59"/>
      <c r="P34" s="61" t="s">
        <v>345</v>
      </c>
      <c r="Q34" s="61" t="s">
        <v>345</v>
      </c>
      <c r="R34" s="61" t="s">
        <v>345</v>
      </c>
      <c r="S34" s="61" t="s">
        <v>345</v>
      </c>
      <c r="T34" s="61" t="s">
        <v>345</v>
      </c>
    </row>
    <row r="35" spans="2:20" ht="12">
      <c r="B35" s="60" t="s">
        <v>88</v>
      </c>
      <c r="C35" s="57"/>
      <c r="D35" s="61">
        <v>3.377783744094165</v>
      </c>
      <c r="E35" s="61">
        <v>3.377783744094165</v>
      </c>
      <c r="F35" s="61">
        <v>3.377783744094165</v>
      </c>
      <c r="G35" s="61" t="s">
        <v>345</v>
      </c>
      <c r="H35" s="61" t="s">
        <v>345</v>
      </c>
      <c r="I35" s="61" t="s">
        <v>345</v>
      </c>
      <c r="J35" s="61" t="s">
        <v>345</v>
      </c>
      <c r="K35" s="59"/>
      <c r="L35" s="61">
        <v>0.7855849894087737</v>
      </c>
      <c r="M35" s="59"/>
      <c r="N35" s="61">
        <v>0.7449091843869406</v>
      </c>
      <c r="O35" s="59"/>
      <c r="P35" s="61" t="s">
        <v>345</v>
      </c>
      <c r="Q35" s="61" t="s">
        <v>345</v>
      </c>
      <c r="R35" s="61" t="s">
        <v>345</v>
      </c>
      <c r="S35" s="61" t="s">
        <v>345</v>
      </c>
      <c r="T35" s="61" t="s">
        <v>345</v>
      </c>
    </row>
    <row r="36" spans="2:20" ht="12">
      <c r="B36" s="60" t="s">
        <v>387</v>
      </c>
      <c r="C36" s="57"/>
      <c r="D36" s="61">
        <v>2.0419919726491584</v>
      </c>
      <c r="E36" s="61">
        <v>2.046152988373722</v>
      </c>
      <c r="F36" s="61">
        <v>2.294636733398139</v>
      </c>
      <c r="G36" s="61">
        <v>1.7397690535892314</v>
      </c>
      <c r="H36" s="61">
        <v>4.819861616854098</v>
      </c>
      <c r="I36" s="61">
        <v>0.9870781895722202</v>
      </c>
      <c r="J36" s="61">
        <v>0.16329891782547193</v>
      </c>
      <c r="K36" s="59"/>
      <c r="L36" s="61">
        <v>0.7315742207635154</v>
      </c>
      <c r="M36" s="59"/>
      <c r="N36" s="61">
        <v>0.0003670949722369746</v>
      </c>
      <c r="O36" s="59"/>
      <c r="P36" s="61" t="s">
        <v>345</v>
      </c>
      <c r="Q36" s="61" t="s">
        <v>345</v>
      </c>
      <c r="R36" s="61" t="s">
        <v>345</v>
      </c>
      <c r="S36" s="61" t="s">
        <v>345</v>
      </c>
      <c r="T36" s="61" t="s">
        <v>345</v>
      </c>
    </row>
    <row r="37" spans="2:20" ht="12">
      <c r="B37" s="64" t="s">
        <v>89</v>
      </c>
      <c r="C37" s="57"/>
      <c r="D37" s="61">
        <v>1.337845146955249</v>
      </c>
      <c r="E37" s="61">
        <v>2.253989617600695</v>
      </c>
      <c r="F37" s="61">
        <v>2.253989617600695</v>
      </c>
      <c r="G37" s="61" t="s">
        <v>345</v>
      </c>
      <c r="H37" s="61" t="s">
        <v>345</v>
      </c>
      <c r="I37" s="61" t="s">
        <v>345</v>
      </c>
      <c r="J37" s="61">
        <v>0.21874999721358362</v>
      </c>
      <c r="K37" s="59"/>
      <c r="L37" s="61">
        <v>0.8959759607014944</v>
      </c>
      <c r="M37" s="59"/>
      <c r="N37" s="61">
        <v>0</v>
      </c>
      <c r="O37" s="59"/>
      <c r="P37" s="61" t="s">
        <v>345</v>
      </c>
      <c r="Q37" s="61" t="s">
        <v>345</v>
      </c>
      <c r="R37" s="61" t="s">
        <v>345</v>
      </c>
      <c r="S37" s="61" t="s">
        <v>345</v>
      </c>
      <c r="T37" s="61" t="s">
        <v>345</v>
      </c>
    </row>
    <row r="38" spans="2:20" ht="12.75" thickBot="1">
      <c r="B38" s="65"/>
      <c r="C38" s="57"/>
      <c r="D38" s="66"/>
      <c r="E38" s="66"/>
      <c r="F38" s="66"/>
      <c r="G38" s="66"/>
      <c r="H38" s="66"/>
      <c r="I38" s="66"/>
      <c r="J38" s="66"/>
      <c r="K38" s="59"/>
      <c r="L38" s="66"/>
      <c r="M38" s="59"/>
      <c r="N38" s="66"/>
      <c r="O38" s="59"/>
      <c r="P38" s="66"/>
      <c r="Q38" s="66"/>
      <c r="R38" s="66"/>
      <c r="S38" s="66"/>
      <c r="T38" s="66"/>
    </row>
    <row r="39" spans="2:20" ht="12.75" thickBot="1">
      <c r="B39" s="54"/>
      <c r="C39" s="54"/>
      <c r="D39" s="67"/>
      <c r="E39" s="67"/>
      <c r="F39" s="67"/>
      <c r="G39" s="67"/>
      <c r="H39" s="67"/>
      <c r="I39" s="67"/>
      <c r="J39" s="67"/>
      <c r="K39" s="55"/>
      <c r="L39" s="67"/>
      <c r="M39" s="55"/>
      <c r="N39" s="67"/>
      <c r="O39" s="55"/>
      <c r="P39" s="67"/>
      <c r="Q39" s="67"/>
      <c r="R39" s="67"/>
      <c r="S39" s="67"/>
      <c r="T39" s="67"/>
    </row>
    <row r="40" spans="2:20" ht="15" thickBot="1">
      <c r="B40" s="68" t="s">
        <v>90</v>
      </c>
      <c r="C40" s="69"/>
      <c r="D40" s="70">
        <v>2.353608395006613</v>
      </c>
      <c r="E40" s="70">
        <v>2.3786288835801037</v>
      </c>
      <c r="F40" s="70">
        <v>2.302420489981963</v>
      </c>
      <c r="G40" s="70">
        <v>2.485851359445376</v>
      </c>
      <c r="H40" s="70">
        <v>6.062376459964714</v>
      </c>
      <c r="I40" s="70">
        <v>0.9128007857177265</v>
      </c>
      <c r="J40" s="70">
        <v>0.12213284175062174</v>
      </c>
      <c r="K40" s="71"/>
      <c r="L40" s="70">
        <v>0.9633427072807071</v>
      </c>
      <c r="M40" s="71"/>
      <c r="N40" s="70">
        <v>0.5618086581527874</v>
      </c>
      <c r="O40" s="71"/>
      <c r="P40" s="70">
        <v>9.673030507424835</v>
      </c>
      <c r="Q40" s="70">
        <v>5.544142228135253</v>
      </c>
      <c r="R40" s="70">
        <v>9.895726374013526</v>
      </c>
      <c r="S40" s="70">
        <v>12.301524699593662</v>
      </c>
      <c r="T40" s="70">
        <v>1.0186823754124326</v>
      </c>
    </row>
    <row r="43" ht="12">
      <c r="B43" s="72" t="s">
        <v>91</v>
      </c>
    </row>
    <row r="44" ht="12">
      <c r="B44" s="73" t="s">
        <v>92</v>
      </c>
    </row>
    <row r="45" ht="12">
      <c r="B45" s="73" t="s">
        <v>93</v>
      </c>
    </row>
    <row r="46" ht="12">
      <c r="B46" s="73" t="s">
        <v>94</v>
      </c>
    </row>
    <row r="47" ht="12">
      <c r="B47" s="72" t="s">
        <v>95</v>
      </c>
    </row>
    <row r="48" ht="12">
      <c r="B48" s="72" t="s">
        <v>96</v>
      </c>
    </row>
    <row r="49" ht="12">
      <c r="B49" s="72" t="s">
        <v>97</v>
      </c>
    </row>
    <row r="50" ht="12">
      <c r="B50" s="72" t="s">
        <v>98</v>
      </c>
    </row>
    <row r="51" ht="12">
      <c r="B51" s="72" t="s">
        <v>99</v>
      </c>
    </row>
    <row r="52" ht="12">
      <c r="B52" s="72" t="s">
        <v>100</v>
      </c>
    </row>
    <row r="53" ht="12">
      <c r="B53" s="72" t="s">
        <v>101</v>
      </c>
    </row>
    <row r="54" ht="12">
      <c r="B54" s="72" t="s">
        <v>102</v>
      </c>
    </row>
    <row r="55" ht="12">
      <c r="B55" s="72"/>
    </row>
    <row r="56" ht="12">
      <c r="B56" s="72" t="s">
        <v>103</v>
      </c>
    </row>
    <row r="57" ht="12">
      <c r="B57" s="72" t="s">
        <v>104</v>
      </c>
    </row>
    <row r="58" ht="12">
      <c r="B58" s="72" t="s">
        <v>389</v>
      </c>
    </row>
    <row r="59" ht="12">
      <c r="B59" s="72" t="s">
        <v>105</v>
      </c>
    </row>
    <row r="60" ht="12">
      <c r="B60" s="72" t="s">
        <v>388</v>
      </c>
    </row>
    <row r="62" ht="13.5">
      <c r="B62" s="74" t="s">
        <v>42</v>
      </c>
    </row>
  </sheetData>
  <sheetProtection/>
  <mergeCells count="17">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s>
  <conditionalFormatting sqref="B15:B16 B18:B38">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11" t="s">
        <v>226</v>
      </c>
      <c r="C2" s="211"/>
      <c r="D2" s="211"/>
      <c r="E2" s="211"/>
      <c r="F2" s="211"/>
      <c r="G2" s="211"/>
      <c r="H2" s="211"/>
      <c r="I2" s="211"/>
      <c r="J2" s="211"/>
      <c r="K2" s="211"/>
      <c r="L2" s="211"/>
      <c r="M2" s="211"/>
      <c r="N2" s="211"/>
      <c r="O2" s="211"/>
      <c r="P2" s="211"/>
      <c r="Q2" s="211"/>
      <c r="R2" s="211"/>
      <c r="S2" s="211"/>
      <c r="T2" s="211"/>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2" t="s">
        <v>120</v>
      </c>
      <c r="C4" s="213"/>
      <c r="D4" s="213"/>
      <c r="E4" s="213"/>
      <c r="F4" s="213"/>
      <c r="G4" s="213"/>
      <c r="H4" s="213"/>
      <c r="I4" s="213"/>
      <c r="J4" s="213"/>
      <c r="K4" s="213"/>
      <c r="L4" s="213"/>
      <c r="M4" s="213"/>
      <c r="N4" s="213"/>
      <c r="O4" s="213"/>
      <c r="P4" s="213"/>
      <c r="Q4" s="213"/>
      <c r="R4" s="213"/>
      <c r="S4" s="213"/>
      <c r="T4" s="257"/>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2" t="s">
        <v>363</v>
      </c>
      <c r="C6" s="213"/>
      <c r="D6" s="213"/>
      <c r="E6" s="213"/>
      <c r="F6" s="213"/>
      <c r="G6" s="213"/>
      <c r="H6" s="213"/>
      <c r="I6" s="213"/>
      <c r="J6" s="213"/>
      <c r="K6" s="213"/>
      <c r="L6" s="213"/>
      <c r="M6" s="213"/>
      <c r="N6" s="213"/>
      <c r="O6" s="213"/>
      <c r="P6" s="213"/>
      <c r="Q6" s="213"/>
      <c r="R6" s="213"/>
      <c r="S6" s="213"/>
      <c r="T6" s="257"/>
      <c r="U6" s="112"/>
    </row>
    <row r="7" spans="2:6" s="53" customFormat="1" ht="7.5" customHeight="1" thickBot="1">
      <c r="B7" s="80"/>
      <c r="C7" s="80"/>
      <c r="F7" s="102"/>
    </row>
    <row r="8" spans="2:20" s="53" customFormat="1" ht="12">
      <c r="B8" s="93"/>
      <c r="C8" s="103"/>
      <c r="D8" s="258" t="s">
        <v>125</v>
      </c>
      <c r="E8" s="259"/>
      <c r="F8" s="258" t="s">
        <v>127</v>
      </c>
      <c r="G8" s="259"/>
      <c r="H8" s="258" t="s">
        <v>127</v>
      </c>
      <c r="I8" s="259"/>
      <c r="J8" s="253" t="s">
        <v>128</v>
      </c>
      <c r="K8" s="254"/>
      <c r="L8" s="84"/>
      <c r="M8" s="258" t="s">
        <v>176</v>
      </c>
      <c r="N8" s="259"/>
      <c r="O8" s="84"/>
      <c r="P8" s="258" t="s">
        <v>107</v>
      </c>
      <c r="Q8" s="259"/>
      <c r="R8" s="84"/>
      <c r="S8" s="258" t="s">
        <v>107</v>
      </c>
      <c r="T8" s="259"/>
    </row>
    <row r="9" spans="2:20" s="53" customFormat="1" ht="12.75" thickBot="1">
      <c r="B9" s="94"/>
      <c r="C9" s="103"/>
      <c r="D9" s="249" t="s">
        <v>147</v>
      </c>
      <c r="E9" s="250"/>
      <c r="F9" s="235" t="s">
        <v>216</v>
      </c>
      <c r="G9" s="236"/>
      <c r="H9" s="235" t="s">
        <v>217</v>
      </c>
      <c r="I9" s="236"/>
      <c r="J9" s="255" t="s">
        <v>218</v>
      </c>
      <c r="K9" s="256"/>
      <c r="L9" s="84"/>
      <c r="M9" s="235" t="s">
        <v>222</v>
      </c>
      <c r="N9" s="236"/>
      <c r="O9" s="84"/>
      <c r="P9" s="235" t="s">
        <v>219</v>
      </c>
      <c r="Q9" s="236"/>
      <c r="R9" s="84"/>
      <c r="S9" s="235" t="s">
        <v>147</v>
      </c>
      <c r="T9" s="236"/>
    </row>
    <row r="10" spans="2:20" s="53" customFormat="1" ht="12">
      <c r="B10" s="94" t="s">
        <v>51</v>
      </c>
      <c r="C10" s="103"/>
      <c r="D10" s="260" t="s">
        <v>161</v>
      </c>
      <c r="E10" s="83" t="s">
        <v>162</v>
      </c>
      <c r="F10" s="260" t="s">
        <v>161</v>
      </c>
      <c r="G10" s="83" t="s">
        <v>162</v>
      </c>
      <c r="H10" s="260" t="s">
        <v>161</v>
      </c>
      <c r="I10" s="83" t="s">
        <v>162</v>
      </c>
      <c r="J10" s="260" t="s">
        <v>161</v>
      </c>
      <c r="K10" s="83" t="s">
        <v>162</v>
      </c>
      <c r="L10" s="84"/>
      <c r="M10" s="260" t="s">
        <v>161</v>
      </c>
      <c r="N10" s="260" t="s">
        <v>223</v>
      </c>
      <c r="O10" s="84"/>
      <c r="P10" s="260" t="s">
        <v>161</v>
      </c>
      <c r="Q10" s="260" t="s">
        <v>178</v>
      </c>
      <c r="R10" s="84"/>
      <c r="S10" s="260" t="s">
        <v>161</v>
      </c>
      <c r="T10" s="260" t="s">
        <v>172</v>
      </c>
    </row>
    <row r="11" spans="2:20" s="53" customFormat="1" ht="12">
      <c r="B11" s="94"/>
      <c r="C11" s="103"/>
      <c r="D11" s="261"/>
      <c r="E11" s="85" t="s">
        <v>227</v>
      </c>
      <c r="F11" s="261"/>
      <c r="G11" s="85" t="s">
        <v>227</v>
      </c>
      <c r="H11" s="261"/>
      <c r="I11" s="85" t="s">
        <v>227</v>
      </c>
      <c r="J11" s="261"/>
      <c r="K11" s="85" t="s">
        <v>227</v>
      </c>
      <c r="L11" s="84"/>
      <c r="M11" s="261"/>
      <c r="N11" s="261"/>
      <c r="O11" s="84"/>
      <c r="P11" s="261"/>
      <c r="Q11" s="261"/>
      <c r="R11" s="84"/>
      <c r="S11" s="261"/>
      <c r="T11" s="261"/>
    </row>
    <row r="12" spans="2:20" s="53" customFormat="1" ht="12">
      <c r="B12" s="94"/>
      <c r="C12" s="103"/>
      <c r="D12" s="261"/>
      <c r="E12" s="85" t="s">
        <v>225</v>
      </c>
      <c r="F12" s="261"/>
      <c r="G12" s="85" t="s">
        <v>225</v>
      </c>
      <c r="H12" s="261"/>
      <c r="I12" s="85" t="s">
        <v>225</v>
      </c>
      <c r="J12" s="261"/>
      <c r="K12" s="85" t="s">
        <v>225</v>
      </c>
      <c r="L12" s="84"/>
      <c r="M12" s="261"/>
      <c r="N12" s="261"/>
      <c r="O12" s="84"/>
      <c r="P12" s="261"/>
      <c r="Q12" s="261"/>
      <c r="R12" s="84"/>
      <c r="S12" s="261"/>
      <c r="T12" s="261"/>
    </row>
    <row r="13" spans="2:20" s="53" customFormat="1" ht="12.75" thickBot="1">
      <c r="B13" s="107" t="s">
        <v>123</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17.448608776076576</v>
      </c>
      <c r="E15" s="58">
        <v>96.95874667702871</v>
      </c>
      <c r="F15" s="58">
        <v>12.951741039388118</v>
      </c>
      <c r="G15" s="58">
        <v>2.632931601070398</v>
      </c>
      <c r="H15" s="58" t="s">
        <v>345</v>
      </c>
      <c r="I15" s="58">
        <v>0</v>
      </c>
      <c r="J15" s="58">
        <v>26.432313489215204</v>
      </c>
      <c r="K15" s="58">
        <v>0.4083217219008786</v>
      </c>
      <c r="L15" s="88"/>
      <c r="M15" s="58">
        <v>17.366891742154145</v>
      </c>
      <c r="N15" s="58">
        <v>3.51170053526091</v>
      </c>
      <c r="P15" s="58">
        <v>1.06998018952425</v>
      </c>
      <c r="Q15" s="58">
        <v>6.0317467590472695</v>
      </c>
      <c r="S15" s="58">
        <v>1.3403626161710924</v>
      </c>
      <c r="T15" s="58">
        <v>80.56363525124917</v>
      </c>
    </row>
    <row r="16" spans="2:20" ht="12">
      <c r="B16" s="60" t="s">
        <v>69</v>
      </c>
      <c r="C16" s="110"/>
      <c r="D16" s="61">
        <v>16.54882378471307</v>
      </c>
      <c r="E16" s="61">
        <v>95.10621828982885</v>
      </c>
      <c r="F16" s="61">
        <v>6.437103365102457</v>
      </c>
      <c r="G16" s="61">
        <v>3.4555716238411005</v>
      </c>
      <c r="H16" s="61" t="s">
        <v>345</v>
      </c>
      <c r="I16" s="61">
        <v>0</v>
      </c>
      <c r="J16" s="61">
        <v>51.84155649277735</v>
      </c>
      <c r="K16" s="61">
        <v>1.4382100863300533</v>
      </c>
      <c r="L16" s="88"/>
      <c r="M16" s="61">
        <v>16.706989684759748</v>
      </c>
      <c r="N16" s="61">
        <v>6.614067368037858</v>
      </c>
      <c r="P16" s="61">
        <v>1.305258300820252</v>
      </c>
      <c r="Q16" s="61">
        <v>11.042941592281812</v>
      </c>
      <c r="S16" s="61">
        <v>1.2602062127876048</v>
      </c>
      <c r="T16" s="61">
        <v>49.69480820440191</v>
      </c>
    </row>
    <row r="17" spans="2:20" ht="12">
      <c r="B17" s="60" t="s">
        <v>70</v>
      </c>
      <c r="C17" s="110"/>
      <c r="D17" s="61" t="s">
        <v>345</v>
      </c>
      <c r="E17" s="61" t="s">
        <v>345</v>
      </c>
      <c r="F17" s="61" t="s">
        <v>345</v>
      </c>
      <c r="G17" s="61" t="s">
        <v>345</v>
      </c>
      <c r="H17" s="61" t="s">
        <v>345</v>
      </c>
      <c r="I17" s="61" t="s">
        <v>345</v>
      </c>
      <c r="J17" s="61" t="s">
        <v>345</v>
      </c>
      <c r="K17" s="61" t="s">
        <v>345</v>
      </c>
      <c r="L17" s="88"/>
      <c r="M17" s="61" t="s">
        <v>345</v>
      </c>
      <c r="N17" s="61" t="s">
        <v>345</v>
      </c>
      <c r="P17" s="61" t="s">
        <v>345</v>
      </c>
      <c r="Q17" s="61">
        <v>0</v>
      </c>
      <c r="S17" s="61">
        <v>0.2582573981261236</v>
      </c>
      <c r="T17" s="61">
        <v>100</v>
      </c>
    </row>
    <row r="18" spans="2:20" ht="12">
      <c r="B18" s="60" t="s">
        <v>71</v>
      </c>
      <c r="D18" s="61" t="s">
        <v>345</v>
      </c>
      <c r="E18" s="61">
        <v>0</v>
      </c>
      <c r="F18" s="61" t="s">
        <v>345</v>
      </c>
      <c r="G18" s="61">
        <v>0</v>
      </c>
      <c r="H18" s="61">
        <v>92.84598878944507</v>
      </c>
      <c r="I18" s="61">
        <v>100</v>
      </c>
      <c r="J18" s="61" t="s">
        <v>345</v>
      </c>
      <c r="K18" s="61">
        <v>0</v>
      </c>
      <c r="L18" s="88"/>
      <c r="M18" s="61">
        <v>92.84598878944507</v>
      </c>
      <c r="N18" s="61">
        <v>0.2664153910856738</v>
      </c>
      <c r="P18" s="61">
        <v>0.3409374189510707</v>
      </c>
      <c r="Q18" s="61">
        <v>0.3933842181725828</v>
      </c>
      <c r="S18" s="61">
        <v>1.5603142951710363</v>
      </c>
      <c r="T18" s="61">
        <v>91.38511592500652</v>
      </c>
    </row>
    <row r="19" spans="2:20" ht="12">
      <c r="B19" s="60" t="s">
        <v>114</v>
      </c>
      <c r="D19" s="61">
        <v>34.45237646700345</v>
      </c>
      <c r="E19" s="61">
        <v>92.36521766402575</v>
      </c>
      <c r="F19" s="61">
        <v>42.445826700734855</v>
      </c>
      <c r="G19" s="61">
        <v>6.819918241119533</v>
      </c>
      <c r="H19" s="61">
        <v>34.62940592484287</v>
      </c>
      <c r="I19" s="61">
        <v>0.27007467548734865</v>
      </c>
      <c r="J19" s="61">
        <v>38.82804672238003</v>
      </c>
      <c r="K19" s="61">
        <v>0.5447894193673685</v>
      </c>
      <c r="L19" s="88"/>
      <c r="M19" s="61">
        <v>35.079827992223464</v>
      </c>
      <c r="N19" s="61">
        <v>7.062127967039887</v>
      </c>
      <c r="P19" s="61">
        <v>4.012733327871753</v>
      </c>
      <c r="Q19" s="61">
        <v>18.647207922314678</v>
      </c>
      <c r="S19" s="61">
        <v>2.30528501824739</v>
      </c>
      <c r="T19" s="61">
        <v>56.06123832904954</v>
      </c>
    </row>
    <row r="20" spans="2:20" ht="12">
      <c r="B20" s="60" t="s">
        <v>115</v>
      </c>
      <c r="D20" s="61">
        <v>21.232745962301188</v>
      </c>
      <c r="E20" s="61">
        <v>90.66715315318133</v>
      </c>
      <c r="F20" s="61">
        <v>11.224399827073352</v>
      </c>
      <c r="G20" s="61">
        <v>2.759587738355249</v>
      </c>
      <c r="H20" s="61" t="s">
        <v>345</v>
      </c>
      <c r="I20" s="61">
        <v>0</v>
      </c>
      <c r="J20" s="61">
        <v>15.384792501707874</v>
      </c>
      <c r="K20" s="61">
        <v>6.573259108463418</v>
      </c>
      <c r="L20" s="88"/>
      <c r="M20" s="61">
        <v>20.44696354198364</v>
      </c>
      <c r="N20" s="61">
        <v>12.960841414225618</v>
      </c>
      <c r="P20" s="61">
        <v>2.8421967720533137</v>
      </c>
      <c r="Q20" s="61">
        <v>22.59592723821895</v>
      </c>
      <c r="S20" s="61">
        <v>1.8681518381520144</v>
      </c>
      <c r="T20" s="61">
        <v>59.75605779595063</v>
      </c>
    </row>
    <row r="21" spans="2:20" ht="12">
      <c r="B21" s="62" t="s">
        <v>74</v>
      </c>
      <c r="D21" s="63" t="s">
        <v>345</v>
      </c>
      <c r="E21" s="63" t="s">
        <v>345</v>
      </c>
      <c r="F21" s="63" t="s">
        <v>345</v>
      </c>
      <c r="G21" s="63" t="s">
        <v>345</v>
      </c>
      <c r="H21" s="63" t="s">
        <v>345</v>
      </c>
      <c r="I21" s="63" t="s">
        <v>345</v>
      </c>
      <c r="J21" s="63" t="s">
        <v>345</v>
      </c>
      <c r="K21" s="63" t="s">
        <v>345</v>
      </c>
      <c r="L21" s="88"/>
      <c r="M21" s="63" t="s">
        <v>345</v>
      </c>
      <c r="N21" s="63" t="s">
        <v>345</v>
      </c>
      <c r="P21" s="63" t="s">
        <v>345</v>
      </c>
      <c r="Q21" s="63">
        <v>0</v>
      </c>
      <c r="S21" s="63">
        <v>3.119642934811136</v>
      </c>
      <c r="T21" s="63">
        <v>98.96919649918553</v>
      </c>
    </row>
    <row r="22" spans="2:20" ht="12">
      <c r="B22" s="62" t="s">
        <v>75</v>
      </c>
      <c r="D22" s="63">
        <v>32.08528660456332</v>
      </c>
      <c r="E22" s="63">
        <v>74.33181206738881</v>
      </c>
      <c r="F22" s="63">
        <v>21.810151886289265</v>
      </c>
      <c r="G22" s="63">
        <v>3.0472116659759245</v>
      </c>
      <c r="H22" s="63">
        <v>21.401804881179988</v>
      </c>
      <c r="I22" s="63">
        <v>0.09746558334769506</v>
      </c>
      <c r="J22" s="63">
        <v>40.83329105302925</v>
      </c>
      <c r="K22" s="63">
        <v>22.523510683287565</v>
      </c>
      <c r="L22" s="88"/>
      <c r="M22" s="63">
        <v>33.73212649947449</v>
      </c>
      <c r="N22" s="63">
        <v>7.8289419648357494</v>
      </c>
      <c r="P22" s="63">
        <v>4.42794026932028</v>
      </c>
      <c r="Q22" s="63">
        <v>27.50284636376883</v>
      </c>
      <c r="S22" s="63">
        <v>2.7573540698302264</v>
      </c>
      <c r="T22" s="63">
        <v>50.64603418929459</v>
      </c>
    </row>
    <row r="23" spans="2:20" ht="12">
      <c r="B23" s="62" t="s">
        <v>76</v>
      </c>
      <c r="D23" s="63" t="s">
        <v>345</v>
      </c>
      <c r="E23" s="63" t="s">
        <v>345</v>
      </c>
      <c r="F23" s="63" t="s">
        <v>345</v>
      </c>
      <c r="G23" s="63" t="s">
        <v>345</v>
      </c>
      <c r="H23" s="63" t="s">
        <v>345</v>
      </c>
      <c r="I23" s="63" t="s">
        <v>345</v>
      </c>
      <c r="J23" s="63" t="s">
        <v>345</v>
      </c>
      <c r="K23" s="63" t="s">
        <v>345</v>
      </c>
      <c r="L23" s="88"/>
      <c r="M23" s="63" t="s">
        <v>345</v>
      </c>
      <c r="N23" s="63" t="s">
        <v>345</v>
      </c>
      <c r="P23" s="63" t="s">
        <v>345</v>
      </c>
      <c r="Q23" s="63">
        <v>0</v>
      </c>
      <c r="S23" s="63">
        <v>11.472903858657732</v>
      </c>
      <c r="T23" s="63">
        <v>85.81377432291924</v>
      </c>
    </row>
    <row r="24" spans="2:20" ht="12">
      <c r="B24" s="62" t="s">
        <v>77</v>
      </c>
      <c r="D24" s="63">
        <v>12.448575025911746</v>
      </c>
      <c r="E24" s="63">
        <v>2.7564189886422312</v>
      </c>
      <c r="F24" s="63" t="s">
        <v>345</v>
      </c>
      <c r="G24" s="63">
        <v>0</v>
      </c>
      <c r="H24" s="63" t="s">
        <v>345</v>
      </c>
      <c r="I24" s="63">
        <v>0</v>
      </c>
      <c r="J24" s="63">
        <v>15.3113037661566</v>
      </c>
      <c r="K24" s="63">
        <v>97.24358101135778</v>
      </c>
      <c r="L24" s="88"/>
      <c r="M24" s="63">
        <v>15.232394967567172</v>
      </c>
      <c r="N24" s="63">
        <v>7.859062319126061</v>
      </c>
      <c r="P24" s="63">
        <v>3.362187973352256</v>
      </c>
      <c r="Q24" s="63">
        <v>99.99999999842409</v>
      </c>
      <c r="S24" s="63">
        <v>3.3621879732992714</v>
      </c>
      <c r="T24" s="63">
        <v>8.3736792814859</v>
      </c>
    </row>
    <row r="25" spans="2:20" ht="12">
      <c r="B25" s="62" t="s">
        <v>78</v>
      </c>
      <c r="D25" s="63">
        <v>52.989999179186164</v>
      </c>
      <c r="E25" s="63">
        <v>6.348564381631205</v>
      </c>
      <c r="F25" s="63" t="s">
        <v>345</v>
      </c>
      <c r="G25" s="63">
        <v>0</v>
      </c>
      <c r="H25" s="63" t="s">
        <v>345</v>
      </c>
      <c r="I25" s="63">
        <v>0</v>
      </c>
      <c r="J25" s="63">
        <v>53.759999719873306</v>
      </c>
      <c r="K25" s="63">
        <v>93.6514356183688</v>
      </c>
      <c r="L25" s="88"/>
      <c r="M25" s="63">
        <v>53.71111573980888</v>
      </c>
      <c r="N25" s="63">
        <v>11.316784195197679</v>
      </c>
      <c r="P25" s="63">
        <v>9.780637833599021</v>
      </c>
      <c r="Q25" s="63">
        <v>0.9388962191548149</v>
      </c>
      <c r="S25" s="63">
        <v>3.1867503123324497</v>
      </c>
      <c r="T25" s="63">
        <v>97.15725642233363</v>
      </c>
    </row>
    <row r="26" spans="2:20" ht="12">
      <c r="B26" s="64" t="s">
        <v>116</v>
      </c>
      <c r="D26" s="61">
        <v>19.820292257037995</v>
      </c>
      <c r="E26" s="61">
        <v>79.01386181694227</v>
      </c>
      <c r="F26" s="61">
        <v>17.14601572888169</v>
      </c>
      <c r="G26" s="61">
        <v>3.8866447287646535</v>
      </c>
      <c r="H26" s="61">
        <v>30.199284857620174</v>
      </c>
      <c r="I26" s="61">
        <v>0.40222753547950235</v>
      </c>
      <c r="J26" s="61">
        <v>10.062423793620704</v>
      </c>
      <c r="K26" s="61">
        <v>16.69726591881357</v>
      </c>
      <c r="L26" s="88"/>
      <c r="M26" s="61">
        <v>18.128802550123904</v>
      </c>
      <c r="N26" s="61">
        <v>6.378525743393738</v>
      </c>
      <c r="P26" s="61">
        <v>2.0454621728387044</v>
      </c>
      <c r="Q26" s="61">
        <v>19.794696857789543</v>
      </c>
      <c r="S26" s="61">
        <v>1.8171077910382627</v>
      </c>
      <c r="T26" s="61">
        <v>70.23208789459893</v>
      </c>
    </row>
    <row r="27" spans="2:20" ht="12">
      <c r="B27" s="60" t="s">
        <v>80</v>
      </c>
      <c r="D27" s="61" t="s">
        <v>345</v>
      </c>
      <c r="E27" s="61" t="s">
        <v>345</v>
      </c>
      <c r="F27" s="61" t="s">
        <v>345</v>
      </c>
      <c r="G27" s="61" t="s">
        <v>345</v>
      </c>
      <c r="H27" s="61" t="s">
        <v>345</v>
      </c>
      <c r="I27" s="61" t="s">
        <v>345</v>
      </c>
      <c r="J27" s="61" t="s">
        <v>345</v>
      </c>
      <c r="K27" s="61" t="s">
        <v>345</v>
      </c>
      <c r="L27" s="88"/>
      <c r="M27" s="61" t="s">
        <v>345</v>
      </c>
      <c r="N27" s="61" t="s">
        <v>345</v>
      </c>
      <c r="P27" s="61" t="s">
        <v>345</v>
      </c>
      <c r="Q27" s="61" t="s">
        <v>345</v>
      </c>
      <c r="S27" s="61" t="s">
        <v>345</v>
      </c>
      <c r="T27" s="61">
        <v>0</v>
      </c>
    </row>
    <row r="28" spans="2:20" ht="12">
      <c r="B28" s="60" t="s">
        <v>81</v>
      </c>
      <c r="D28" s="61" t="s">
        <v>345</v>
      </c>
      <c r="E28" s="61" t="s">
        <v>345</v>
      </c>
      <c r="F28" s="61" t="s">
        <v>345</v>
      </c>
      <c r="G28" s="61" t="s">
        <v>345</v>
      </c>
      <c r="H28" s="61" t="s">
        <v>345</v>
      </c>
      <c r="I28" s="61" t="s">
        <v>345</v>
      </c>
      <c r="J28" s="61" t="s">
        <v>345</v>
      </c>
      <c r="K28" s="61" t="s">
        <v>345</v>
      </c>
      <c r="L28" s="88"/>
      <c r="M28" s="61" t="s">
        <v>345</v>
      </c>
      <c r="N28" s="61" t="s">
        <v>345</v>
      </c>
      <c r="P28" s="61" t="s">
        <v>345</v>
      </c>
      <c r="Q28" s="61">
        <v>0</v>
      </c>
      <c r="S28" s="61">
        <v>0.39241521174018584</v>
      </c>
      <c r="T28" s="61">
        <v>100</v>
      </c>
    </row>
    <row r="29" spans="2:20" ht="12">
      <c r="B29" s="60" t="s">
        <v>82</v>
      </c>
      <c r="D29" s="61" t="s">
        <v>345</v>
      </c>
      <c r="E29" s="61">
        <v>0</v>
      </c>
      <c r="F29" s="61" t="s">
        <v>345</v>
      </c>
      <c r="G29" s="61">
        <v>0</v>
      </c>
      <c r="H29" s="61" t="s">
        <v>345</v>
      </c>
      <c r="I29" s="61">
        <v>0</v>
      </c>
      <c r="J29" s="61">
        <v>75.85209849790377</v>
      </c>
      <c r="K29" s="61">
        <v>100</v>
      </c>
      <c r="L29" s="88"/>
      <c r="M29" s="61">
        <v>75.85209849790377</v>
      </c>
      <c r="N29" s="61">
        <v>6.974103356893215</v>
      </c>
      <c r="P29" s="61">
        <v>8.575462913942921</v>
      </c>
      <c r="Q29" s="61">
        <v>100</v>
      </c>
      <c r="S29" s="61">
        <v>8.575462913942921</v>
      </c>
      <c r="T29" s="61">
        <v>1.170277294602077</v>
      </c>
    </row>
    <row r="30" spans="2:20" ht="12">
      <c r="B30" s="60" t="s">
        <v>117</v>
      </c>
      <c r="D30" s="61">
        <v>36.98634765452803</v>
      </c>
      <c r="E30" s="61">
        <v>95.86760779358362</v>
      </c>
      <c r="F30" s="61">
        <v>37.60568344377192</v>
      </c>
      <c r="G30" s="61">
        <v>1.9663851428290091</v>
      </c>
      <c r="H30" s="61">
        <v>40.59826154620394</v>
      </c>
      <c r="I30" s="61">
        <v>0.2862899380540443</v>
      </c>
      <c r="J30" s="61">
        <v>34.006459083394766</v>
      </c>
      <c r="K30" s="61">
        <v>1.8797171255333311</v>
      </c>
      <c r="L30" s="88"/>
      <c r="M30" s="61">
        <v>37.09237245454808</v>
      </c>
      <c r="N30" s="61">
        <v>10.926371285373527</v>
      </c>
      <c r="P30" s="61">
        <v>6.01238191166003</v>
      </c>
      <c r="Q30" s="61">
        <v>22.039410914949336</v>
      </c>
      <c r="S30" s="61">
        <v>3.2589873803869374</v>
      </c>
      <c r="T30" s="61">
        <v>51.33076795061283</v>
      </c>
    </row>
    <row r="31" spans="2:20" ht="12">
      <c r="B31" s="62" t="s">
        <v>84</v>
      </c>
      <c r="D31" s="63">
        <v>20.529878256253888</v>
      </c>
      <c r="E31" s="63">
        <v>99.11009552638134</v>
      </c>
      <c r="F31" s="63">
        <v>23.578383378781528</v>
      </c>
      <c r="G31" s="63">
        <v>0.5245394822836466</v>
      </c>
      <c r="H31" s="63" t="s">
        <v>345</v>
      </c>
      <c r="I31" s="63">
        <v>0</v>
      </c>
      <c r="J31" s="63">
        <v>37.6028904399782</v>
      </c>
      <c r="K31" s="63">
        <v>0.36536499133500855</v>
      </c>
      <c r="L31" s="88"/>
      <c r="M31" s="63">
        <v>20.608247678726674</v>
      </c>
      <c r="N31" s="63">
        <v>3.829124309744561</v>
      </c>
      <c r="P31" s="63">
        <v>1.6835376412595426</v>
      </c>
      <c r="Q31" s="63">
        <v>6.986080361139102</v>
      </c>
      <c r="S31" s="63">
        <v>1.8997044812788806</v>
      </c>
      <c r="T31" s="63">
        <v>78.09075947785367</v>
      </c>
    </row>
    <row r="32" spans="2:20" ht="12">
      <c r="B32" s="62" t="s">
        <v>85</v>
      </c>
      <c r="D32" s="63" t="s">
        <v>345</v>
      </c>
      <c r="E32" s="63" t="s">
        <v>345</v>
      </c>
      <c r="F32" s="63" t="s">
        <v>345</v>
      </c>
      <c r="G32" s="63" t="s">
        <v>345</v>
      </c>
      <c r="H32" s="63" t="s">
        <v>345</v>
      </c>
      <c r="I32" s="63" t="s">
        <v>345</v>
      </c>
      <c r="J32" s="63" t="s">
        <v>345</v>
      </c>
      <c r="K32" s="63" t="s">
        <v>345</v>
      </c>
      <c r="L32" s="88"/>
      <c r="M32" s="63" t="s">
        <v>345</v>
      </c>
      <c r="N32" s="63" t="s">
        <v>345</v>
      </c>
      <c r="P32" s="63" t="s">
        <v>345</v>
      </c>
      <c r="Q32" s="63">
        <v>0</v>
      </c>
      <c r="S32" s="63">
        <v>1.7499999890096132</v>
      </c>
      <c r="T32" s="63">
        <v>46.41938640254145</v>
      </c>
    </row>
    <row r="33" spans="2:20" ht="12">
      <c r="B33" s="62" t="s">
        <v>86</v>
      </c>
      <c r="D33" s="63" t="s">
        <v>345</v>
      </c>
      <c r="E33" s="63" t="s">
        <v>345</v>
      </c>
      <c r="F33" s="63" t="s">
        <v>345</v>
      </c>
      <c r="G33" s="63" t="s">
        <v>345</v>
      </c>
      <c r="H33" s="63" t="s">
        <v>345</v>
      </c>
      <c r="I33" s="63" t="s">
        <v>345</v>
      </c>
      <c r="J33" s="63" t="s">
        <v>345</v>
      </c>
      <c r="K33" s="63" t="s">
        <v>345</v>
      </c>
      <c r="L33" s="88"/>
      <c r="M33" s="63" t="s">
        <v>345</v>
      </c>
      <c r="N33" s="63" t="s">
        <v>345</v>
      </c>
      <c r="P33" s="63" t="s">
        <v>345</v>
      </c>
      <c r="Q33" s="63">
        <v>0</v>
      </c>
      <c r="S33" s="63">
        <v>4.688856222334311</v>
      </c>
      <c r="T33" s="63">
        <v>99.94552655833893</v>
      </c>
    </row>
    <row r="34" spans="2:20" ht="12">
      <c r="B34" s="60" t="s">
        <v>87</v>
      </c>
      <c r="D34" s="61" t="s">
        <v>345</v>
      </c>
      <c r="E34" s="61" t="s">
        <v>345</v>
      </c>
      <c r="F34" s="61" t="s">
        <v>345</v>
      </c>
      <c r="G34" s="61" t="s">
        <v>345</v>
      </c>
      <c r="H34" s="61" t="s">
        <v>345</v>
      </c>
      <c r="I34" s="61" t="s">
        <v>345</v>
      </c>
      <c r="J34" s="61" t="s">
        <v>345</v>
      </c>
      <c r="K34" s="61" t="s">
        <v>345</v>
      </c>
      <c r="L34" s="89"/>
      <c r="M34" s="61" t="s">
        <v>345</v>
      </c>
      <c r="N34" s="61" t="s">
        <v>345</v>
      </c>
      <c r="P34" s="61" t="s">
        <v>345</v>
      </c>
      <c r="Q34" s="61" t="s">
        <v>345</v>
      </c>
      <c r="S34" s="61" t="s">
        <v>345</v>
      </c>
      <c r="T34" s="61" t="s">
        <v>345</v>
      </c>
    </row>
    <row r="35" spans="2:20" ht="12">
      <c r="B35" s="60" t="s">
        <v>88</v>
      </c>
      <c r="D35" s="61" t="s">
        <v>345</v>
      </c>
      <c r="E35" s="61" t="s">
        <v>345</v>
      </c>
      <c r="F35" s="61" t="s">
        <v>345</v>
      </c>
      <c r="G35" s="61" t="s">
        <v>345</v>
      </c>
      <c r="H35" s="61" t="s">
        <v>345</v>
      </c>
      <c r="I35" s="61" t="s">
        <v>345</v>
      </c>
      <c r="J35" s="61" t="s">
        <v>345</v>
      </c>
      <c r="K35" s="61" t="s">
        <v>345</v>
      </c>
      <c r="L35" s="89"/>
      <c r="M35" s="61" t="s">
        <v>345</v>
      </c>
      <c r="N35" s="61" t="s">
        <v>345</v>
      </c>
      <c r="P35" s="61" t="s">
        <v>345</v>
      </c>
      <c r="Q35" s="61">
        <v>0</v>
      </c>
      <c r="S35" s="61">
        <v>3.377783744094165</v>
      </c>
      <c r="T35" s="61">
        <v>100</v>
      </c>
    </row>
    <row r="36" spans="2:20" ht="12">
      <c r="B36" s="60" t="s">
        <v>118</v>
      </c>
      <c r="D36" s="61">
        <v>25.62364949910247</v>
      </c>
      <c r="E36" s="61">
        <v>47.66163429819662</v>
      </c>
      <c r="F36" s="61">
        <v>50.44637317504549</v>
      </c>
      <c r="G36" s="61">
        <v>3.0101051289742853</v>
      </c>
      <c r="H36" s="61">
        <v>62.32980179275241</v>
      </c>
      <c r="I36" s="61">
        <v>0.39005033395369887</v>
      </c>
      <c r="J36" s="61">
        <v>3.609685589496445</v>
      </c>
      <c r="K36" s="61">
        <v>48.9382102388754</v>
      </c>
      <c r="L36" s="88"/>
      <c r="M36" s="61">
        <v>15.740772107232928</v>
      </c>
      <c r="N36" s="61">
        <v>8.861156536520728</v>
      </c>
      <c r="P36" s="61">
        <v>2.8951888295890957</v>
      </c>
      <c r="Q36" s="61">
        <v>25.113718228107416</v>
      </c>
      <c r="S36" s="61">
        <v>2.294636733398139</v>
      </c>
      <c r="T36" s="61">
        <v>55.09544930193495</v>
      </c>
    </row>
    <row r="37" spans="2:20" ht="12">
      <c r="B37" s="64" t="s">
        <v>89</v>
      </c>
      <c r="D37" s="61" t="s">
        <v>345</v>
      </c>
      <c r="E37" s="61" t="s">
        <v>345</v>
      </c>
      <c r="F37" s="61" t="s">
        <v>345</v>
      </c>
      <c r="G37" s="61" t="s">
        <v>345</v>
      </c>
      <c r="H37" s="61" t="s">
        <v>345</v>
      </c>
      <c r="I37" s="61" t="s">
        <v>345</v>
      </c>
      <c r="J37" s="61" t="s">
        <v>345</v>
      </c>
      <c r="K37" s="61" t="s">
        <v>345</v>
      </c>
      <c r="L37" s="88"/>
      <c r="M37" s="61" t="s">
        <v>345</v>
      </c>
      <c r="N37" s="61" t="s">
        <v>345</v>
      </c>
      <c r="P37" s="61" t="s">
        <v>345</v>
      </c>
      <c r="Q37" s="61">
        <v>0</v>
      </c>
      <c r="S37" s="61">
        <v>2.253989617600695</v>
      </c>
      <c r="T37" s="61">
        <v>54.98591608239274</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90</v>
      </c>
      <c r="C40" s="110"/>
      <c r="D40" s="70">
        <v>29.202523273435837</v>
      </c>
      <c r="E40" s="70">
        <v>84.50120135004543</v>
      </c>
      <c r="F40" s="70">
        <v>29.180252379005506</v>
      </c>
      <c r="G40" s="70">
        <v>3.2857092279353344</v>
      </c>
      <c r="H40" s="70">
        <v>39.32221577212193</v>
      </c>
      <c r="I40" s="70">
        <v>0.19814359771008289</v>
      </c>
      <c r="J40" s="70">
        <v>20.10321737859124</v>
      </c>
      <c r="K40" s="70">
        <v>12.01494582430915</v>
      </c>
      <c r="L40" s="89"/>
      <c r="M40" s="70">
        <v>28.103433092891787</v>
      </c>
      <c r="N40" s="70">
        <v>8.788829783738231</v>
      </c>
      <c r="P40" s="70">
        <v>3.779379107283888</v>
      </c>
      <c r="Q40" s="70">
        <v>19.266545491383738</v>
      </c>
      <c r="S40" s="70">
        <v>2.302420489981963</v>
      </c>
      <c r="T40" s="70">
        <v>57.80573983167905</v>
      </c>
    </row>
    <row r="41" ht="12">
      <c r="B41" s="72"/>
    </row>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8">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11" t="s">
        <v>228</v>
      </c>
      <c r="C2" s="211"/>
      <c r="D2" s="211"/>
      <c r="E2" s="211"/>
      <c r="F2" s="211"/>
      <c r="G2" s="211"/>
      <c r="H2" s="211"/>
      <c r="I2" s="211"/>
      <c r="J2" s="211"/>
    </row>
    <row r="3" spans="2:10" ht="15.75" thickBot="1">
      <c r="B3" s="101"/>
      <c r="C3" s="101"/>
      <c r="D3" s="101"/>
      <c r="E3" s="101"/>
      <c r="F3" s="101"/>
      <c r="G3" s="101"/>
      <c r="H3" s="101"/>
      <c r="I3" s="101"/>
      <c r="J3" s="101"/>
    </row>
    <row r="4" spans="2:10" ht="15.75" thickBot="1">
      <c r="B4" s="237" t="s">
        <v>229</v>
      </c>
      <c r="C4" s="238"/>
      <c r="D4" s="238"/>
      <c r="E4" s="238"/>
      <c r="F4" s="238"/>
      <c r="G4" s="238"/>
      <c r="H4" s="238"/>
      <c r="I4" s="238"/>
      <c r="J4" s="239"/>
    </row>
    <row r="5" ht="15">
      <c r="J5" s="91"/>
    </row>
    <row r="6" spans="2:10" ht="21" customHeight="1">
      <c r="B6" s="278" t="s">
        <v>359</v>
      </c>
      <c r="C6" s="279"/>
      <c r="D6" s="279"/>
      <c r="E6" s="279"/>
      <c r="F6" s="279"/>
      <c r="G6" s="279"/>
      <c r="H6" s="279"/>
      <c r="I6" s="279"/>
      <c r="J6" s="279"/>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1" t="s">
        <v>110</v>
      </c>
      <c r="E9" s="252"/>
      <c r="F9" s="258" t="s">
        <v>112</v>
      </c>
      <c r="G9" s="259"/>
      <c r="H9" s="53"/>
      <c r="I9" s="251" t="s">
        <v>230</v>
      </c>
      <c r="J9" s="252"/>
    </row>
    <row r="10" spans="2:10" ht="12">
      <c r="B10" s="94" t="s">
        <v>51</v>
      </c>
      <c r="C10" s="82"/>
      <c r="D10" s="83" t="s">
        <v>67</v>
      </c>
      <c r="E10" s="83" t="s">
        <v>121</v>
      </c>
      <c r="F10" s="83" t="s">
        <v>67</v>
      </c>
      <c r="G10" s="83" t="s">
        <v>121</v>
      </c>
      <c r="H10" s="84"/>
      <c r="I10" s="83" t="s">
        <v>67</v>
      </c>
      <c r="J10" s="95" t="s">
        <v>113</v>
      </c>
    </row>
    <row r="11" spans="2:10" ht="12">
      <c r="B11" s="94"/>
      <c r="C11" s="82"/>
      <c r="D11" s="85" t="s">
        <v>65</v>
      </c>
      <c r="E11" s="85" t="s">
        <v>63</v>
      </c>
      <c r="F11" s="85" t="s">
        <v>65</v>
      </c>
      <c r="G11" s="85" t="s">
        <v>63</v>
      </c>
      <c r="H11" s="84"/>
      <c r="I11" s="85" t="s">
        <v>65</v>
      </c>
      <c r="J11" s="96" t="s">
        <v>122</v>
      </c>
    </row>
    <row r="12" spans="2:10" ht="12.75" thickBot="1">
      <c r="B12" s="97" t="s">
        <v>123</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0.6469328755824574</v>
      </c>
      <c r="E15" s="58">
        <v>97.97542018209475</v>
      </c>
      <c r="F15" s="58">
        <v>56.71000052260732</v>
      </c>
      <c r="G15" s="58">
        <v>2.02457981790525</v>
      </c>
      <c r="H15" s="88"/>
      <c r="I15" s="58">
        <v>1.7819744284626904</v>
      </c>
      <c r="J15" s="58">
        <v>2.85835870068219</v>
      </c>
    </row>
    <row r="16" spans="2:10" ht="12">
      <c r="B16" s="60" t="s">
        <v>69</v>
      </c>
      <c r="C16" s="87"/>
      <c r="D16" s="61">
        <v>3.598352284523415</v>
      </c>
      <c r="E16" s="61">
        <v>95.49150214280732</v>
      </c>
      <c r="F16" s="61">
        <v>36.13598338332491</v>
      </c>
      <c r="G16" s="61">
        <v>4.508497857192683</v>
      </c>
      <c r="H16" s="88"/>
      <c r="I16" s="61">
        <v>5.065310685394142</v>
      </c>
      <c r="J16" s="61">
        <v>12.204219800304045</v>
      </c>
    </row>
    <row r="17" spans="2:10" ht="12">
      <c r="B17" s="60" t="s">
        <v>70</v>
      </c>
      <c r="C17" s="87"/>
      <c r="D17" s="61" t="s">
        <v>345</v>
      </c>
      <c r="E17" s="61" t="s">
        <v>345</v>
      </c>
      <c r="F17" s="61" t="s">
        <v>345</v>
      </c>
      <c r="G17" s="61" t="s">
        <v>345</v>
      </c>
      <c r="H17" s="88"/>
      <c r="I17" s="61" t="s">
        <v>345</v>
      </c>
      <c r="J17" s="61">
        <v>0</v>
      </c>
    </row>
    <row r="18" spans="2:10" ht="12">
      <c r="B18" s="60" t="s">
        <v>71</v>
      </c>
      <c r="C18" s="87"/>
      <c r="D18" s="61">
        <v>2.913784744784986</v>
      </c>
      <c r="E18" s="61">
        <v>96.5831679049607</v>
      </c>
      <c r="F18" s="61">
        <v>43.6583285219373</v>
      </c>
      <c r="G18" s="61">
        <v>3.416832095039293</v>
      </c>
      <c r="H18" s="88"/>
      <c r="I18" s="61">
        <v>4.305957393540061</v>
      </c>
      <c r="J18" s="61">
        <v>3.9933096728140343</v>
      </c>
    </row>
    <row r="19" spans="2:10" ht="12">
      <c r="B19" s="60" t="s">
        <v>114</v>
      </c>
      <c r="C19" s="87"/>
      <c r="D19" s="61">
        <v>3.329001472072694</v>
      </c>
      <c r="E19" s="61">
        <v>93.79492560300956</v>
      </c>
      <c r="F19" s="61">
        <v>44.14069127180205</v>
      </c>
      <c r="G19" s="61">
        <v>6.2050743969904385</v>
      </c>
      <c r="H19" s="88"/>
      <c r="I19" s="61">
        <v>5.861397186814859</v>
      </c>
      <c r="J19" s="61">
        <v>15.300316958836612</v>
      </c>
    </row>
    <row r="20" spans="2:10" ht="12">
      <c r="B20" s="60" t="s">
        <v>115</v>
      </c>
      <c r="C20" s="87"/>
      <c r="D20" s="61">
        <v>1.2818138184561296</v>
      </c>
      <c r="E20" s="61">
        <v>90.10376452659492</v>
      </c>
      <c r="F20" s="61">
        <v>35.27783667371694</v>
      </c>
      <c r="G20" s="61">
        <v>9.896235473405083</v>
      </c>
      <c r="H20" s="88"/>
      <c r="I20" s="61">
        <v>4.64614029180535</v>
      </c>
      <c r="J20" s="61">
        <v>14.390667238855205</v>
      </c>
    </row>
    <row r="21" spans="2:10" ht="12">
      <c r="B21" s="62" t="s">
        <v>74</v>
      </c>
      <c r="C21" s="87"/>
      <c r="D21" s="63">
        <v>0.49999974304899186</v>
      </c>
      <c r="E21" s="63">
        <v>100</v>
      </c>
      <c r="F21" s="63" t="s">
        <v>345</v>
      </c>
      <c r="G21" s="63">
        <v>0</v>
      </c>
      <c r="H21" s="88"/>
      <c r="I21" s="63">
        <v>0.49999974304899186</v>
      </c>
      <c r="J21" s="63">
        <v>1.0308035008144742</v>
      </c>
    </row>
    <row r="22" spans="2:10" ht="12">
      <c r="B22" s="62" t="s">
        <v>75</v>
      </c>
      <c r="C22" s="87"/>
      <c r="D22" s="63">
        <v>4.600750026695306</v>
      </c>
      <c r="E22" s="63">
        <v>90.51700104945346</v>
      </c>
      <c r="F22" s="63">
        <v>50.71155598121435</v>
      </c>
      <c r="G22" s="63">
        <v>9.482998950546548</v>
      </c>
      <c r="H22" s="88"/>
      <c r="I22" s="63">
        <v>8.973437271450901</v>
      </c>
      <c r="J22" s="63">
        <v>7.984241478465266</v>
      </c>
    </row>
    <row r="23" spans="2:10" ht="12">
      <c r="B23" s="62" t="s">
        <v>76</v>
      </c>
      <c r="C23" s="87"/>
      <c r="D23" s="63" t="s">
        <v>345</v>
      </c>
      <c r="E23" s="63" t="s">
        <v>345</v>
      </c>
      <c r="F23" s="63" t="s">
        <v>345</v>
      </c>
      <c r="G23" s="63" t="s">
        <v>345</v>
      </c>
      <c r="H23" s="88"/>
      <c r="I23" s="63" t="s">
        <v>345</v>
      </c>
      <c r="J23" s="63">
        <v>0</v>
      </c>
    </row>
    <row r="24" spans="2:10" ht="12">
      <c r="B24" s="62" t="s">
        <v>77</v>
      </c>
      <c r="C24" s="87"/>
      <c r="D24" s="63">
        <v>4.782876004138557</v>
      </c>
      <c r="E24" s="63">
        <v>95.19814440054014</v>
      </c>
      <c r="F24" s="63">
        <v>46.949850765455636</v>
      </c>
      <c r="G24" s="63">
        <v>4.801855599459863</v>
      </c>
      <c r="H24" s="88"/>
      <c r="I24" s="63">
        <v>6.807673242837689</v>
      </c>
      <c r="J24" s="63">
        <v>63.36404228485228</v>
      </c>
    </row>
    <row r="25" spans="2:10" ht="12">
      <c r="B25" s="62" t="s">
        <v>78</v>
      </c>
      <c r="C25" s="87"/>
      <c r="D25" s="63">
        <v>5.366296190203125</v>
      </c>
      <c r="E25" s="63">
        <v>90.66627388958968</v>
      </c>
      <c r="F25" s="63">
        <v>38.4397084750843</v>
      </c>
      <c r="G25" s="63">
        <v>9.333726110410325</v>
      </c>
      <c r="H25" s="88"/>
      <c r="I25" s="63">
        <v>8.453277908240734</v>
      </c>
      <c r="J25" s="63">
        <v>0.6938519438114507</v>
      </c>
    </row>
    <row r="26" spans="2:10" ht="12">
      <c r="B26" s="64" t="s">
        <v>116</v>
      </c>
      <c r="C26" s="87"/>
      <c r="D26" s="61">
        <v>2.658544312845699</v>
      </c>
      <c r="E26" s="61">
        <v>95.40992792385924</v>
      </c>
      <c r="F26" s="61">
        <v>48.2489254294043</v>
      </c>
      <c r="G26" s="61">
        <v>4.5900720761407605</v>
      </c>
      <c r="H26" s="88"/>
      <c r="I26" s="61">
        <v>4.751175665883006</v>
      </c>
      <c r="J26" s="61">
        <v>8.354644182435456</v>
      </c>
    </row>
    <row r="27" spans="2:10" ht="12">
      <c r="B27" s="60" t="s">
        <v>80</v>
      </c>
      <c r="C27" s="87"/>
      <c r="D27" s="61" t="s">
        <v>345</v>
      </c>
      <c r="E27" s="61" t="s">
        <v>345</v>
      </c>
      <c r="F27" s="61" t="s">
        <v>345</v>
      </c>
      <c r="G27" s="61" t="s">
        <v>345</v>
      </c>
      <c r="H27" s="88"/>
      <c r="I27" s="61" t="s">
        <v>345</v>
      </c>
      <c r="J27" s="61">
        <v>0</v>
      </c>
    </row>
    <row r="28" spans="2:10" ht="12">
      <c r="B28" s="60" t="s">
        <v>81</v>
      </c>
      <c r="C28" s="87"/>
      <c r="D28" s="61" t="s">
        <v>345</v>
      </c>
      <c r="E28" s="61" t="s">
        <v>345</v>
      </c>
      <c r="F28" s="61" t="s">
        <v>345</v>
      </c>
      <c r="G28" s="61" t="s">
        <v>345</v>
      </c>
      <c r="H28" s="88"/>
      <c r="I28" s="61" t="s">
        <v>345</v>
      </c>
      <c r="J28" s="61">
        <v>0</v>
      </c>
    </row>
    <row r="29" spans="2:10" ht="12">
      <c r="B29" s="60" t="s">
        <v>82</v>
      </c>
      <c r="C29" s="87"/>
      <c r="D29" s="61">
        <v>4.586163611310322</v>
      </c>
      <c r="E29" s="61">
        <v>90.94629614751256</v>
      </c>
      <c r="F29" s="61">
        <v>43.01709589977674</v>
      </c>
      <c r="G29" s="61">
        <v>9.053703852487436</v>
      </c>
      <c r="H29" s="88"/>
      <c r="I29" s="61">
        <v>8.065586408458044</v>
      </c>
      <c r="J29" s="61">
        <v>83.50773753696964</v>
      </c>
    </row>
    <row r="30" spans="2:10" ht="12">
      <c r="B30" s="60" t="s">
        <v>117</v>
      </c>
      <c r="C30" s="87"/>
      <c r="D30" s="61">
        <v>3.687825807236731</v>
      </c>
      <c r="E30" s="61">
        <v>93.47059758207132</v>
      </c>
      <c r="F30" s="61">
        <v>53.29840035733404</v>
      </c>
      <c r="G30" s="61">
        <v>6.5294024179286785</v>
      </c>
      <c r="H30" s="88"/>
      <c r="I30" s="61">
        <v>6.927099861459094</v>
      </c>
      <c r="J30" s="61">
        <v>16.095375661980484</v>
      </c>
    </row>
    <row r="31" spans="2:10" ht="12">
      <c r="B31" s="62" t="s">
        <v>84</v>
      </c>
      <c r="C31" s="87"/>
      <c r="D31" s="63">
        <v>2.818088394518024</v>
      </c>
      <c r="E31" s="63">
        <v>97.99519360969533</v>
      </c>
      <c r="F31" s="63">
        <v>37.300000066317004</v>
      </c>
      <c r="G31" s="63">
        <v>2.0048063903046596</v>
      </c>
      <c r="H31" s="88"/>
      <c r="I31" s="63">
        <v>3.509383963213458</v>
      </c>
      <c r="J31" s="63">
        <v>8.658476270020117</v>
      </c>
    </row>
    <row r="32" spans="2:10" ht="12">
      <c r="B32" s="62" t="s">
        <v>85</v>
      </c>
      <c r="C32" s="87"/>
      <c r="D32" s="63" t="s">
        <v>345</v>
      </c>
      <c r="E32" s="63" t="s">
        <v>345</v>
      </c>
      <c r="F32" s="63" t="s">
        <v>345</v>
      </c>
      <c r="G32" s="63" t="s">
        <v>345</v>
      </c>
      <c r="H32" s="88"/>
      <c r="I32" s="63" t="s">
        <v>345</v>
      </c>
      <c r="J32" s="63">
        <v>0</v>
      </c>
    </row>
    <row r="33" spans="2:10" ht="12">
      <c r="B33" s="62" t="s">
        <v>86</v>
      </c>
      <c r="C33" s="87"/>
      <c r="D33" s="63">
        <v>0.4</v>
      </c>
      <c r="E33" s="63">
        <v>100</v>
      </c>
      <c r="F33" s="63" t="s">
        <v>345</v>
      </c>
      <c r="G33" s="63">
        <v>0</v>
      </c>
      <c r="H33" s="88"/>
      <c r="I33" s="63">
        <v>0.4</v>
      </c>
      <c r="J33" s="63">
        <v>0.05447344166107424</v>
      </c>
    </row>
    <row r="34" spans="2:10" ht="12">
      <c r="B34" s="60" t="s">
        <v>87</v>
      </c>
      <c r="C34" s="87"/>
      <c r="D34" s="61" t="s">
        <v>345</v>
      </c>
      <c r="E34" s="61" t="s">
        <v>345</v>
      </c>
      <c r="F34" s="61" t="s">
        <v>345</v>
      </c>
      <c r="G34" s="61" t="s">
        <v>345</v>
      </c>
      <c r="H34" s="89"/>
      <c r="I34" s="61" t="s">
        <v>345</v>
      </c>
      <c r="J34" s="61" t="s">
        <v>345</v>
      </c>
    </row>
    <row r="35" spans="2:10" ht="12">
      <c r="B35" s="60" t="s">
        <v>88</v>
      </c>
      <c r="C35" s="87"/>
      <c r="D35" s="61" t="s">
        <v>345</v>
      </c>
      <c r="E35" s="61" t="s">
        <v>345</v>
      </c>
      <c r="F35" s="61" t="s">
        <v>345</v>
      </c>
      <c r="G35" s="61" t="s">
        <v>345</v>
      </c>
      <c r="H35" s="89"/>
      <c r="I35" s="61" t="s">
        <v>345</v>
      </c>
      <c r="J35" s="61">
        <v>0</v>
      </c>
    </row>
    <row r="36" spans="2:10" ht="12">
      <c r="B36" s="60" t="s">
        <v>118</v>
      </c>
      <c r="C36" s="87"/>
      <c r="D36" s="61">
        <v>3.085227019469657</v>
      </c>
      <c r="E36" s="61">
        <v>95.35392054641595</v>
      </c>
      <c r="F36" s="61">
        <v>40.4206754274025</v>
      </c>
      <c r="G36" s="61">
        <v>4.646079453584049</v>
      </c>
      <c r="H36" s="88"/>
      <c r="I36" s="61">
        <v>4.819861616854098</v>
      </c>
      <c r="J36" s="61">
        <v>8.775059872032232</v>
      </c>
    </row>
    <row r="37" spans="2:10" ht="12">
      <c r="B37" s="64" t="s">
        <v>89</v>
      </c>
      <c r="C37" s="87"/>
      <c r="D37" s="61" t="s">
        <v>345</v>
      </c>
      <c r="E37" s="61" t="s">
        <v>345</v>
      </c>
      <c r="F37" s="61" t="s">
        <v>345</v>
      </c>
      <c r="G37" s="61" t="s">
        <v>345</v>
      </c>
      <c r="H37" s="88"/>
      <c r="I37" s="61" t="s">
        <v>345</v>
      </c>
      <c r="J37" s="61">
        <v>0</v>
      </c>
    </row>
    <row r="38" spans="2:10" ht="12.75" thickBot="1">
      <c r="B38" s="65"/>
      <c r="C38" s="87"/>
      <c r="D38" s="66"/>
      <c r="E38" s="66"/>
      <c r="F38" s="66"/>
      <c r="G38" s="66"/>
      <c r="H38" s="88"/>
      <c r="I38" s="66"/>
      <c r="J38" s="66"/>
    </row>
    <row r="39" spans="2:10" ht="12.75" thickBot="1">
      <c r="B39" s="54"/>
      <c r="C39" s="87"/>
      <c r="D39" s="67"/>
      <c r="E39" s="67"/>
      <c r="F39" s="67"/>
      <c r="G39" s="67"/>
      <c r="H39" s="88"/>
      <c r="I39" s="67"/>
      <c r="J39" s="67"/>
    </row>
    <row r="40" spans="2:10" ht="15" thickBot="1">
      <c r="B40" s="68" t="s">
        <v>90</v>
      </c>
      <c r="C40" s="87"/>
      <c r="D40" s="70">
        <v>3.2721424307425218</v>
      </c>
      <c r="E40" s="70">
        <v>93.34929418361523</v>
      </c>
      <c r="F40" s="70">
        <v>45.22609598478684</v>
      </c>
      <c r="G40" s="70">
        <v>6.650705816384773</v>
      </c>
      <c r="H40" s="89"/>
      <c r="I40" s="70">
        <v>6.062376459964714</v>
      </c>
      <c r="J40" s="70">
        <v>12.55044661506903</v>
      </c>
    </row>
    <row r="43" ht="13.5">
      <c r="B43" s="74" t="s">
        <v>42</v>
      </c>
    </row>
  </sheetData>
  <sheetProtection/>
  <mergeCells count="6">
    <mergeCell ref="B2:J2"/>
    <mergeCell ref="B4:J4"/>
    <mergeCell ref="B6:J6"/>
    <mergeCell ref="D9:E9"/>
    <mergeCell ref="F9:G9"/>
    <mergeCell ref="I9:J9"/>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11" t="s">
        <v>231</v>
      </c>
      <c r="C2" s="211"/>
      <c r="D2" s="211"/>
      <c r="E2" s="211"/>
      <c r="F2" s="211"/>
      <c r="G2" s="211"/>
      <c r="H2" s="211"/>
      <c r="I2" s="211"/>
      <c r="J2" s="211"/>
      <c r="K2" s="75"/>
    </row>
    <row r="3" spans="2:11" s="53" customFormat="1" ht="15.75" thickBot="1">
      <c r="B3" s="101"/>
      <c r="C3" s="101"/>
      <c r="D3" s="101"/>
      <c r="E3" s="101"/>
      <c r="F3" s="101"/>
      <c r="G3" s="101"/>
      <c r="H3" s="101"/>
      <c r="I3" s="101"/>
      <c r="J3" s="101"/>
      <c r="K3" s="75"/>
    </row>
    <row r="4" spans="2:12" s="53" customFormat="1" ht="15.75" thickBot="1">
      <c r="B4" s="237" t="s">
        <v>229</v>
      </c>
      <c r="C4" s="238"/>
      <c r="D4" s="238"/>
      <c r="E4" s="238"/>
      <c r="F4" s="238"/>
      <c r="G4" s="238"/>
      <c r="H4" s="238"/>
      <c r="I4" s="238"/>
      <c r="J4" s="239"/>
      <c r="K4" s="19"/>
      <c r="L4" s="19"/>
    </row>
    <row r="5" spans="2:11" s="53" customFormat="1" ht="15.75" thickBot="1">
      <c r="B5" s="101"/>
      <c r="C5" s="101"/>
      <c r="D5" s="101"/>
      <c r="E5" s="101"/>
      <c r="F5" s="101"/>
      <c r="G5" s="101"/>
      <c r="H5" s="101"/>
      <c r="I5" s="101"/>
      <c r="J5" s="101"/>
      <c r="K5" s="75"/>
    </row>
    <row r="6" spans="2:11" s="53" customFormat="1" ht="12">
      <c r="B6" s="280" t="s">
        <v>362</v>
      </c>
      <c r="C6" s="281"/>
      <c r="D6" s="281"/>
      <c r="E6" s="281"/>
      <c r="F6" s="281"/>
      <c r="G6" s="281"/>
      <c r="H6" s="281"/>
      <c r="I6" s="281"/>
      <c r="J6" s="282"/>
      <c r="K6" s="102"/>
    </row>
    <row r="7" spans="2:11" s="53" customFormat="1" ht="16.5" customHeight="1" thickBot="1">
      <c r="B7" s="283"/>
      <c r="C7" s="284"/>
      <c r="D7" s="284"/>
      <c r="E7" s="284"/>
      <c r="F7" s="284"/>
      <c r="G7" s="284"/>
      <c r="H7" s="284"/>
      <c r="I7" s="284"/>
      <c r="J7" s="285"/>
      <c r="K7" s="112"/>
    </row>
    <row r="8" spans="2:11" s="53" customFormat="1" ht="12.75" thickBot="1">
      <c r="B8" s="102"/>
      <c r="C8" s="102"/>
      <c r="D8" s="102"/>
      <c r="E8" s="102"/>
      <c r="F8" s="102"/>
      <c r="G8" s="102"/>
      <c r="I8" s="102"/>
      <c r="J8" s="102"/>
      <c r="K8" s="102"/>
    </row>
    <row r="9" spans="2:12" s="53" customFormat="1" ht="12">
      <c r="B9" s="93"/>
      <c r="C9" s="103"/>
      <c r="D9" s="258" t="s">
        <v>232</v>
      </c>
      <c r="E9" s="259"/>
      <c r="F9" s="258" t="s">
        <v>127</v>
      </c>
      <c r="G9" s="259"/>
      <c r="H9" s="84"/>
      <c r="I9" s="258" t="s">
        <v>107</v>
      </c>
      <c r="J9" s="259"/>
      <c r="L9" s="14"/>
    </row>
    <row r="10" spans="2:12" s="53" customFormat="1" ht="12.75" thickBot="1">
      <c r="B10" s="94"/>
      <c r="C10" s="103"/>
      <c r="D10" s="235" t="s">
        <v>233</v>
      </c>
      <c r="E10" s="236"/>
      <c r="F10" s="235" t="s">
        <v>234</v>
      </c>
      <c r="G10" s="236"/>
      <c r="H10" s="84"/>
      <c r="I10" s="235" t="s">
        <v>235</v>
      </c>
      <c r="J10" s="236"/>
      <c r="L10" s="14"/>
    </row>
    <row r="11" spans="2:12" s="53" customFormat="1" ht="12">
      <c r="B11" s="94" t="s">
        <v>51</v>
      </c>
      <c r="C11" s="103"/>
      <c r="D11" s="83" t="s">
        <v>67</v>
      </c>
      <c r="E11" s="83" t="s">
        <v>134</v>
      </c>
      <c r="F11" s="83" t="s">
        <v>67</v>
      </c>
      <c r="G11" s="83" t="s">
        <v>134</v>
      </c>
      <c r="H11" s="84"/>
      <c r="I11" s="83" t="s">
        <v>67</v>
      </c>
      <c r="J11" s="83" t="s">
        <v>134</v>
      </c>
      <c r="L11" s="14"/>
    </row>
    <row r="12" spans="2:12" s="53" customFormat="1" ht="12">
      <c r="B12" s="94"/>
      <c r="C12" s="103"/>
      <c r="D12" s="85" t="s">
        <v>65</v>
      </c>
      <c r="E12" s="85" t="s">
        <v>236</v>
      </c>
      <c r="F12" s="85" t="s">
        <v>65</v>
      </c>
      <c r="G12" s="85" t="s">
        <v>236</v>
      </c>
      <c r="H12" s="84"/>
      <c r="I12" s="85" t="s">
        <v>65</v>
      </c>
      <c r="J12" s="85" t="s">
        <v>136</v>
      </c>
      <c r="L12" s="14"/>
    </row>
    <row r="13" spans="2:12" s="53" customFormat="1" ht="12.75" thickBot="1">
      <c r="B13" s="107" t="s">
        <v>123</v>
      </c>
      <c r="C13" s="103"/>
      <c r="D13" s="86" t="s">
        <v>61</v>
      </c>
      <c r="E13" s="86" t="s">
        <v>137</v>
      </c>
      <c r="F13" s="85" t="s">
        <v>61</v>
      </c>
      <c r="G13" s="85" t="s">
        <v>137</v>
      </c>
      <c r="H13" s="84"/>
      <c r="I13" s="85" t="s">
        <v>61</v>
      </c>
      <c r="J13" s="85" t="s">
        <v>137</v>
      </c>
      <c r="L13" s="14"/>
    </row>
    <row r="14" spans="4:12" s="53" customFormat="1" ht="12.75" thickBot="1">
      <c r="D14" s="109"/>
      <c r="E14" s="109"/>
      <c r="F14" s="109"/>
      <c r="G14" s="109"/>
      <c r="H14" s="92"/>
      <c r="I14" s="109"/>
      <c r="J14" s="109"/>
      <c r="K14" s="102"/>
      <c r="L14" s="14"/>
    </row>
    <row r="15" spans="2:12" ht="12">
      <c r="B15" s="56" t="s">
        <v>68</v>
      </c>
      <c r="C15" s="110"/>
      <c r="D15" s="58">
        <v>1.7819744284626904</v>
      </c>
      <c r="E15" s="58">
        <v>100</v>
      </c>
      <c r="F15" s="58" t="s">
        <v>345</v>
      </c>
      <c r="G15" s="58">
        <v>0</v>
      </c>
      <c r="H15" s="88"/>
      <c r="I15" s="58">
        <v>1.7819744284626904</v>
      </c>
      <c r="J15" s="58">
        <v>2.85835870068219</v>
      </c>
      <c r="L15" s="14"/>
    </row>
    <row r="16" spans="2:12" ht="12">
      <c r="B16" s="60" t="s">
        <v>69</v>
      </c>
      <c r="C16" s="110"/>
      <c r="D16" s="61">
        <v>5.066178441990733</v>
      </c>
      <c r="E16" s="61">
        <v>99.94580435205461</v>
      </c>
      <c r="F16" s="61">
        <v>3.4650229442921834</v>
      </c>
      <c r="G16" s="61">
        <v>0.054195647945396344</v>
      </c>
      <c r="H16" s="88"/>
      <c r="I16" s="61">
        <v>5.065310685394142</v>
      </c>
      <c r="J16" s="61">
        <v>12.204219800304045</v>
      </c>
      <c r="L16" s="14"/>
    </row>
    <row r="17" spans="2:12" ht="12">
      <c r="B17" s="60" t="s">
        <v>70</v>
      </c>
      <c r="C17" s="110"/>
      <c r="D17" s="61" t="s">
        <v>345</v>
      </c>
      <c r="E17" s="61" t="s">
        <v>345</v>
      </c>
      <c r="F17" s="61" t="s">
        <v>345</v>
      </c>
      <c r="G17" s="61" t="s">
        <v>345</v>
      </c>
      <c r="H17" s="88"/>
      <c r="I17" s="61" t="s">
        <v>345</v>
      </c>
      <c r="J17" s="61">
        <v>0</v>
      </c>
      <c r="L17" s="14"/>
    </row>
    <row r="18" spans="2:12" ht="12">
      <c r="B18" s="60" t="s">
        <v>71</v>
      </c>
      <c r="C18" s="87"/>
      <c r="D18" s="61">
        <v>4.305957393540061</v>
      </c>
      <c r="E18" s="61">
        <v>100</v>
      </c>
      <c r="F18" s="61" t="s">
        <v>345</v>
      </c>
      <c r="G18" s="61">
        <v>0</v>
      </c>
      <c r="H18" s="88"/>
      <c r="I18" s="61">
        <v>4.305957393540061</v>
      </c>
      <c r="J18" s="61">
        <v>3.9933096728140343</v>
      </c>
      <c r="L18" s="14"/>
    </row>
    <row r="19" spans="2:12" ht="12">
      <c r="B19" s="60" t="s">
        <v>114</v>
      </c>
      <c r="C19" s="87"/>
      <c r="D19" s="61">
        <v>5.861397186814859</v>
      </c>
      <c r="E19" s="61">
        <v>100</v>
      </c>
      <c r="F19" s="61" t="s">
        <v>345</v>
      </c>
      <c r="G19" s="61">
        <v>0</v>
      </c>
      <c r="H19" s="88"/>
      <c r="I19" s="61">
        <v>5.861397186814859</v>
      </c>
      <c r="J19" s="61">
        <v>15.300316958836612</v>
      </c>
      <c r="L19" s="14"/>
    </row>
    <row r="20" spans="2:12" ht="12">
      <c r="B20" s="60" t="s">
        <v>115</v>
      </c>
      <c r="C20" s="87"/>
      <c r="D20" s="61">
        <v>4.651789769343051</v>
      </c>
      <c r="E20" s="61">
        <v>99.84764647316285</v>
      </c>
      <c r="F20" s="61">
        <v>0.9436527442373002</v>
      </c>
      <c r="G20" s="61">
        <v>0.15235352683714093</v>
      </c>
      <c r="H20" s="88"/>
      <c r="I20" s="61">
        <v>4.64614029180535</v>
      </c>
      <c r="J20" s="61">
        <v>14.390667238855205</v>
      </c>
      <c r="L20" s="14"/>
    </row>
    <row r="21" spans="2:12" ht="12">
      <c r="B21" s="62" t="s">
        <v>74</v>
      </c>
      <c r="C21" s="87"/>
      <c r="D21" s="63">
        <v>0.49999974304899186</v>
      </c>
      <c r="E21" s="63">
        <v>100</v>
      </c>
      <c r="F21" s="63" t="s">
        <v>345</v>
      </c>
      <c r="G21" s="63">
        <v>0</v>
      </c>
      <c r="H21" s="88"/>
      <c r="I21" s="63">
        <v>0.49999974304899186</v>
      </c>
      <c r="J21" s="63">
        <v>1.0308035008144742</v>
      </c>
      <c r="L21" s="14"/>
    </row>
    <row r="22" spans="2:12" ht="12">
      <c r="B22" s="62" t="s">
        <v>75</v>
      </c>
      <c r="C22" s="87"/>
      <c r="D22" s="63">
        <v>8.973437271450901</v>
      </c>
      <c r="E22" s="63">
        <v>100</v>
      </c>
      <c r="F22" s="63" t="s">
        <v>345</v>
      </c>
      <c r="G22" s="63">
        <v>0</v>
      </c>
      <c r="H22" s="88"/>
      <c r="I22" s="63">
        <v>8.973437271450901</v>
      </c>
      <c r="J22" s="63">
        <v>7.984241478465266</v>
      </c>
      <c r="L22" s="14"/>
    </row>
    <row r="23" spans="2:12" ht="12">
      <c r="B23" s="62" t="s">
        <v>76</v>
      </c>
      <c r="C23" s="87"/>
      <c r="D23" s="63" t="s">
        <v>345</v>
      </c>
      <c r="E23" s="63" t="s">
        <v>345</v>
      </c>
      <c r="F23" s="63" t="s">
        <v>345</v>
      </c>
      <c r="G23" s="63" t="s">
        <v>345</v>
      </c>
      <c r="H23" s="88"/>
      <c r="I23" s="63" t="s">
        <v>345</v>
      </c>
      <c r="J23" s="63">
        <v>0</v>
      </c>
      <c r="L23" s="14"/>
    </row>
    <row r="24" spans="2:12" ht="12">
      <c r="B24" s="62" t="s">
        <v>77</v>
      </c>
      <c r="C24" s="87"/>
      <c r="D24" s="63">
        <v>6.807673242837689</v>
      </c>
      <c r="E24" s="63">
        <v>100</v>
      </c>
      <c r="F24" s="63" t="s">
        <v>345</v>
      </c>
      <c r="G24" s="63">
        <v>0</v>
      </c>
      <c r="H24" s="88"/>
      <c r="I24" s="63">
        <v>6.807673242837689</v>
      </c>
      <c r="J24" s="63">
        <v>63.36404228485228</v>
      </c>
      <c r="L24" s="14"/>
    </row>
    <row r="25" spans="2:12" ht="12">
      <c r="B25" s="62" t="s">
        <v>78</v>
      </c>
      <c r="C25" s="87"/>
      <c r="D25" s="63">
        <v>8.51214986460888</v>
      </c>
      <c r="E25" s="63">
        <v>98.69341532629022</v>
      </c>
      <c r="F25" s="63">
        <v>4.006360262700443</v>
      </c>
      <c r="G25" s="63">
        <v>1.306584673709775</v>
      </c>
      <c r="H25" s="88"/>
      <c r="I25" s="63">
        <v>8.453277908240734</v>
      </c>
      <c r="J25" s="63">
        <v>0.6938519438114507</v>
      </c>
      <c r="L25" s="14"/>
    </row>
    <row r="26" spans="2:12" ht="12">
      <c r="B26" s="64" t="s">
        <v>116</v>
      </c>
      <c r="C26" s="87"/>
      <c r="D26" s="61">
        <v>4.754273258287372</v>
      </c>
      <c r="E26" s="61">
        <v>99.93063251944164</v>
      </c>
      <c r="F26" s="61">
        <v>0.2887911917148589</v>
      </c>
      <c r="G26" s="61">
        <v>0.06936748055836287</v>
      </c>
      <c r="H26" s="88"/>
      <c r="I26" s="61">
        <v>4.751175665883006</v>
      </c>
      <c r="J26" s="61">
        <v>8.354644182435456</v>
      </c>
      <c r="L26" s="14"/>
    </row>
    <row r="27" spans="2:12" ht="12">
      <c r="B27" s="60" t="s">
        <v>80</v>
      </c>
      <c r="C27" s="87"/>
      <c r="D27" s="61" t="s">
        <v>345</v>
      </c>
      <c r="E27" s="61" t="s">
        <v>345</v>
      </c>
      <c r="F27" s="61" t="s">
        <v>345</v>
      </c>
      <c r="G27" s="61" t="s">
        <v>345</v>
      </c>
      <c r="H27" s="88"/>
      <c r="I27" s="61" t="s">
        <v>345</v>
      </c>
      <c r="J27" s="61">
        <v>0</v>
      </c>
      <c r="L27" s="14"/>
    </row>
    <row r="28" spans="2:12" ht="12">
      <c r="B28" s="60" t="s">
        <v>81</v>
      </c>
      <c r="C28" s="87"/>
      <c r="D28" s="61" t="s">
        <v>345</v>
      </c>
      <c r="E28" s="61" t="s">
        <v>345</v>
      </c>
      <c r="F28" s="61" t="s">
        <v>345</v>
      </c>
      <c r="G28" s="61" t="s">
        <v>345</v>
      </c>
      <c r="H28" s="88"/>
      <c r="I28" s="61" t="s">
        <v>345</v>
      </c>
      <c r="J28" s="61">
        <v>0</v>
      </c>
      <c r="L28" s="14"/>
    </row>
    <row r="29" spans="2:12" ht="12">
      <c r="B29" s="60" t="s">
        <v>82</v>
      </c>
      <c r="C29" s="87"/>
      <c r="D29" s="61">
        <v>8.065586408458044</v>
      </c>
      <c r="E29" s="61">
        <v>100</v>
      </c>
      <c r="F29" s="61" t="s">
        <v>345</v>
      </c>
      <c r="G29" s="61">
        <v>0</v>
      </c>
      <c r="H29" s="88"/>
      <c r="I29" s="61">
        <v>8.065586408458044</v>
      </c>
      <c r="J29" s="61">
        <v>83.50773753696964</v>
      </c>
      <c r="L29" s="14"/>
    </row>
    <row r="30" spans="2:12" ht="12">
      <c r="B30" s="60" t="s">
        <v>117</v>
      </c>
      <c r="C30" s="87"/>
      <c r="D30" s="61">
        <v>6.933965004426769</v>
      </c>
      <c r="E30" s="61">
        <v>99.88161538883283</v>
      </c>
      <c r="F30" s="61">
        <v>1.1349486458052154</v>
      </c>
      <c r="G30" s="61">
        <v>0.11838461116716957</v>
      </c>
      <c r="H30" s="88"/>
      <c r="I30" s="61">
        <v>6.927099861459094</v>
      </c>
      <c r="J30" s="61">
        <v>16.095375661980484</v>
      </c>
      <c r="L30" s="14"/>
    </row>
    <row r="31" spans="2:12" ht="12">
      <c r="B31" s="62" t="s">
        <v>84</v>
      </c>
      <c r="C31" s="87"/>
      <c r="D31" s="63">
        <v>3.509390409350611</v>
      </c>
      <c r="E31" s="63">
        <v>99.99978579915026</v>
      </c>
      <c r="F31" s="63">
        <v>0.5000012491287328</v>
      </c>
      <c r="G31" s="63">
        <v>0.0002142008497308666</v>
      </c>
      <c r="H31" s="88"/>
      <c r="I31" s="63">
        <v>3.509383963213458</v>
      </c>
      <c r="J31" s="63">
        <v>8.658476270020117</v>
      </c>
      <c r="L31" s="14"/>
    </row>
    <row r="32" spans="2:12" ht="12">
      <c r="B32" s="62" t="s">
        <v>85</v>
      </c>
      <c r="C32" s="87"/>
      <c r="D32" s="63" t="s">
        <v>345</v>
      </c>
      <c r="E32" s="63" t="s">
        <v>345</v>
      </c>
      <c r="F32" s="63" t="s">
        <v>345</v>
      </c>
      <c r="G32" s="63" t="s">
        <v>345</v>
      </c>
      <c r="H32" s="88"/>
      <c r="I32" s="63" t="s">
        <v>345</v>
      </c>
      <c r="J32" s="63">
        <v>0</v>
      </c>
      <c r="L32" s="14"/>
    </row>
    <row r="33" spans="2:12" ht="12">
      <c r="B33" s="62" t="s">
        <v>86</v>
      </c>
      <c r="C33" s="87"/>
      <c r="D33" s="63">
        <v>0.4</v>
      </c>
      <c r="E33" s="63">
        <v>100</v>
      </c>
      <c r="F33" s="63" t="s">
        <v>345</v>
      </c>
      <c r="G33" s="63">
        <v>0</v>
      </c>
      <c r="H33" s="88"/>
      <c r="I33" s="63">
        <v>0.4</v>
      </c>
      <c r="J33" s="63">
        <v>0.05447344166107424</v>
      </c>
      <c r="L33" s="14"/>
    </row>
    <row r="34" spans="2:12" ht="12">
      <c r="B34" s="60" t="s">
        <v>87</v>
      </c>
      <c r="C34" s="87"/>
      <c r="D34" s="61" t="s">
        <v>345</v>
      </c>
      <c r="E34" s="61" t="s">
        <v>345</v>
      </c>
      <c r="F34" s="61" t="s">
        <v>345</v>
      </c>
      <c r="G34" s="61" t="s">
        <v>345</v>
      </c>
      <c r="H34" s="89"/>
      <c r="I34" s="61" t="s">
        <v>345</v>
      </c>
      <c r="J34" s="61" t="s">
        <v>345</v>
      </c>
      <c r="L34" s="14"/>
    </row>
    <row r="35" spans="2:12" ht="12">
      <c r="B35" s="60" t="s">
        <v>88</v>
      </c>
      <c r="C35" s="87"/>
      <c r="D35" s="61" t="s">
        <v>345</v>
      </c>
      <c r="E35" s="61" t="s">
        <v>345</v>
      </c>
      <c r="F35" s="61" t="s">
        <v>345</v>
      </c>
      <c r="G35" s="61" t="s">
        <v>345</v>
      </c>
      <c r="H35" s="89"/>
      <c r="I35" s="61" t="s">
        <v>345</v>
      </c>
      <c r="J35" s="61">
        <v>0</v>
      </c>
      <c r="L35" s="14"/>
    </row>
    <row r="36" spans="2:12" ht="12">
      <c r="B36" s="60" t="s">
        <v>118</v>
      </c>
      <c r="C36" s="87"/>
      <c r="D36" s="61">
        <v>4.819861616854098</v>
      </c>
      <c r="E36" s="61">
        <v>100</v>
      </c>
      <c r="F36" s="61" t="s">
        <v>345</v>
      </c>
      <c r="G36" s="61">
        <v>0</v>
      </c>
      <c r="H36" s="88"/>
      <c r="I36" s="61">
        <v>4.819861616854098</v>
      </c>
      <c r="J36" s="61">
        <v>8.775059872032232</v>
      </c>
      <c r="L36" s="14"/>
    </row>
    <row r="37" spans="2:12" ht="12">
      <c r="B37" s="64" t="s">
        <v>89</v>
      </c>
      <c r="C37" s="87"/>
      <c r="D37" s="61" t="s">
        <v>345</v>
      </c>
      <c r="E37" s="61" t="s">
        <v>345</v>
      </c>
      <c r="F37" s="61" t="s">
        <v>345</v>
      </c>
      <c r="G37" s="61" t="s">
        <v>345</v>
      </c>
      <c r="H37" s="88"/>
      <c r="I37" s="61" t="s">
        <v>345</v>
      </c>
      <c r="J37" s="61">
        <v>0</v>
      </c>
      <c r="L37" s="14"/>
    </row>
    <row r="38" spans="2:12" ht="12.75" thickBot="1">
      <c r="B38" s="65"/>
      <c r="C38" s="87"/>
      <c r="D38" s="66"/>
      <c r="E38" s="66"/>
      <c r="F38" s="66"/>
      <c r="G38" s="66"/>
      <c r="H38" s="88"/>
      <c r="I38" s="66"/>
      <c r="J38" s="66"/>
      <c r="L38" s="14"/>
    </row>
    <row r="39" spans="3:12" ht="12.75" thickBot="1">
      <c r="C39" s="87"/>
      <c r="D39" s="67"/>
      <c r="E39" s="131"/>
      <c r="F39" s="67"/>
      <c r="G39" s="131"/>
      <c r="H39" s="88"/>
      <c r="I39" s="67"/>
      <c r="J39" s="131"/>
      <c r="L39" s="14"/>
    </row>
    <row r="40" spans="2:12" ht="15" thickBot="1">
      <c r="B40" s="68" t="s">
        <v>90</v>
      </c>
      <c r="C40" s="110"/>
      <c r="D40" s="70">
        <v>6.065374727671459</v>
      </c>
      <c r="E40" s="70">
        <v>99.93900441442766</v>
      </c>
      <c r="F40" s="70">
        <v>1.149826039002844</v>
      </c>
      <c r="G40" s="70">
        <v>0.06099558557233901</v>
      </c>
      <c r="H40" s="89"/>
      <c r="I40" s="70">
        <v>6.062376459964714</v>
      </c>
      <c r="J40" s="70">
        <v>12.55044661506903</v>
      </c>
      <c r="L40" s="14"/>
    </row>
    <row r="41" spans="2:12" ht="12">
      <c r="B41" s="72"/>
      <c r="C41" s="72"/>
      <c r="L41" s="14"/>
    </row>
    <row r="42" ht="12">
      <c r="B42" s="72" t="s">
        <v>91</v>
      </c>
    </row>
    <row r="43" spans="2:3" ht="12.75">
      <c r="B43" s="72" t="s">
        <v>237</v>
      </c>
      <c r="C43" s="132"/>
    </row>
    <row r="44" spans="2:3" ht="13.5">
      <c r="B44" s="13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11" t="s">
        <v>238</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7" t="s">
        <v>229</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361</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6" t="s">
        <v>239</v>
      </c>
      <c r="E8" s="287"/>
      <c r="F8" s="287"/>
      <c r="G8" s="287"/>
      <c r="H8" s="287"/>
      <c r="I8" s="287"/>
      <c r="J8" s="287"/>
      <c r="K8" s="288"/>
      <c r="L8" s="286" t="s">
        <v>240</v>
      </c>
      <c r="M8" s="287"/>
      <c r="N8" s="287"/>
      <c r="O8" s="287"/>
      <c r="P8" s="287"/>
      <c r="Q8" s="287"/>
      <c r="R8" s="287"/>
      <c r="S8" s="287"/>
      <c r="T8" s="287"/>
      <c r="U8" s="287"/>
      <c r="V8" s="287"/>
      <c r="W8" s="288"/>
    </row>
    <row r="9" spans="2:23" ht="12.75" thickBot="1">
      <c r="B9" s="94"/>
      <c r="C9" s="103"/>
      <c r="D9" s="255" t="s">
        <v>183</v>
      </c>
      <c r="E9" s="256"/>
      <c r="F9" s="255" t="s">
        <v>241</v>
      </c>
      <c r="G9" s="256"/>
      <c r="H9" s="255" t="s">
        <v>242</v>
      </c>
      <c r="I9" s="256"/>
      <c r="J9" s="255" t="s">
        <v>243</v>
      </c>
      <c r="K9" s="256"/>
      <c r="L9" s="255" t="s">
        <v>183</v>
      </c>
      <c r="M9" s="256"/>
      <c r="N9" s="255" t="s">
        <v>244</v>
      </c>
      <c r="O9" s="256"/>
      <c r="P9" s="255" t="s">
        <v>245</v>
      </c>
      <c r="Q9" s="256"/>
      <c r="R9" s="255" t="s">
        <v>246</v>
      </c>
      <c r="S9" s="256"/>
      <c r="T9" s="255" t="s">
        <v>247</v>
      </c>
      <c r="U9" s="256"/>
      <c r="V9" s="255" t="s">
        <v>243</v>
      </c>
      <c r="W9" s="256"/>
    </row>
    <row r="10" spans="2:23" ht="12.75" customHeight="1">
      <c r="B10" s="94" t="s">
        <v>51</v>
      </c>
      <c r="C10" s="103"/>
      <c r="D10" s="289" t="s">
        <v>161</v>
      </c>
      <c r="E10" s="289" t="s">
        <v>248</v>
      </c>
      <c r="F10" s="289" t="s">
        <v>161</v>
      </c>
      <c r="G10" s="289" t="s">
        <v>248</v>
      </c>
      <c r="H10" s="289" t="s">
        <v>161</v>
      </c>
      <c r="I10" s="289" t="s">
        <v>248</v>
      </c>
      <c r="J10" s="289" t="s">
        <v>161</v>
      </c>
      <c r="K10" s="289" t="s">
        <v>248</v>
      </c>
      <c r="L10" s="289" t="s">
        <v>161</v>
      </c>
      <c r="M10" s="289" t="s">
        <v>248</v>
      </c>
      <c r="N10" s="289" t="s">
        <v>161</v>
      </c>
      <c r="O10" s="289" t="s">
        <v>248</v>
      </c>
      <c r="P10" s="289" t="s">
        <v>161</v>
      </c>
      <c r="Q10" s="289" t="s">
        <v>248</v>
      </c>
      <c r="R10" s="289" t="s">
        <v>161</v>
      </c>
      <c r="S10" s="289" t="s">
        <v>248</v>
      </c>
      <c r="T10" s="289" t="s">
        <v>161</v>
      </c>
      <c r="U10" s="289" t="s">
        <v>248</v>
      </c>
      <c r="V10" s="289" t="s">
        <v>161</v>
      </c>
      <c r="W10" s="289" t="s">
        <v>248</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123</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1.3608629257782703</v>
      </c>
      <c r="E15" s="58">
        <v>32.940097468873574</v>
      </c>
      <c r="F15" s="58">
        <v>0.9943739075904987</v>
      </c>
      <c r="G15" s="58">
        <v>23.424448616419667</v>
      </c>
      <c r="H15" s="58">
        <v>2.263040308333501</v>
      </c>
      <c r="I15" s="58">
        <v>9.515648852453909</v>
      </c>
      <c r="J15" s="58" t="s">
        <v>345</v>
      </c>
      <c r="K15" s="58">
        <v>0</v>
      </c>
      <c r="L15" s="58">
        <v>1.988826115090926</v>
      </c>
      <c r="M15" s="58">
        <v>67.05990253112643</v>
      </c>
      <c r="N15" s="58">
        <v>0.7235963072506078</v>
      </c>
      <c r="O15" s="58">
        <v>65.51829927197352</v>
      </c>
      <c r="P15" s="58" t="s">
        <v>345</v>
      </c>
      <c r="Q15" s="58">
        <v>0</v>
      </c>
      <c r="R15" s="58" t="s">
        <v>345</v>
      </c>
      <c r="S15" s="58">
        <v>0</v>
      </c>
      <c r="T15" s="58">
        <v>55.76122488612963</v>
      </c>
      <c r="U15" s="58">
        <v>1.5416032591529159</v>
      </c>
      <c r="V15" s="58" t="s">
        <v>345</v>
      </c>
      <c r="W15" s="58">
        <v>0</v>
      </c>
    </row>
    <row r="16" spans="2:23" ht="12">
      <c r="B16" s="60" t="s">
        <v>69</v>
      </c>
      <c r="C16" s="110"/>
      <c r="D16" s="61">
        <v>4.631166683621619</v>
      </c>
      <c r="E16" s="61">
        <v>26.076133062378897</v>
      </c>
      <c r="F16" s="61">
        <v>4.205966556261033</v>
      </c>
      <c r="G16" s="61">
        <v>20.348691515954748</v>
      </c>
      <c r="H16" s="61">
        <v>5.4685760554315666</v>
      </c>
      <c r="I16" s="61">
        <v>5.679886539075019</v>
      </c>
      <c r="J16" s="61">
        <v>86.55473735967018</v>
      </c>
      <c r="K16" s="61">
        <v>0.047555007349132324</v>
      </c>
      <c r="L16" s="61">
        <v>5.1836818897041725</v>
      </c>
      <c r="M16" s="61">
        <v>73.92386693762111</v>
      </c>
      <c r="N16" s="61">
        <v>4.351697273351685</v>
      </c>
      <c r="O16" s="61">
        <v>65.15852945673085</v>
      </c>
      <c r="P16" s="61" t="s">
        <v>345</v>
      </c>
      <c r="Q16" s="61">
        <v>0</v>
      </c>
      <c r="R16" s="61">
        <v>3.876469346019458</v>
      </c>
      <c r="S16" s="61">
        <v>1.625982913981327</v>
      </c>
      <c r="T16" s="61">
        <v>13.061335165753949</v>
      </c>
      <c r="U16" s="61">
        <v>7.138840149242378</v>
      </c>
      <c r="V16" s="61">
        <v>197.81296095874876</v>
      </c>
      <c r="W16" s="61">
        <v>0.0005144176665556379</v>
      </c>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61" t="s">
        <v>345</v>
      </c>
      <c r="V17" s="61" t="s">
        <v>345</v>
      </c>
      <c r="W17" s="61" t="s">
        <v>345</v>
      </c>
    </row>
    <row r="18" spans="2:23" ht="12">
      <c r="B18" s="60" t="s">
        <v>71</v>
      </c>
      <c r="C18" s="87"/>
      <c r="D18" s="61">
        <v>7.593539131601587</v>
      </c>
      <c r="E18" s="61">
        <v>0.24668460539588638</v>
      </c>
      <c r="F18" s="61" t="s">
        <v>345</v>
      </c>
      <c r="G18" s="61">
        <v>0</v>
      </c>
      <c r="H18" s="61">
        <v>7.593539131601587</v>
      </c>
      <c r="I18" s="61">
        <v>0.24668460539588638</v>
      </c>
      <c r="J18" s="61" t="s">
        <v>345</v>
      </c>
      <c r="K18" s="61">
        <v>0</v>
      </c>
      <c r="L18" s="61">
        <v>4.297827380010664</v>
      </c>
      <c r="M18" s="61">
        <v>99.75331539460412</v>
      </c>
      <c r="N18" s="61">
        <v>7.519918059794511</v>
      </c>
      <c r="O18" s="61">
        <v>23.27619042333332</v>
      </c>
      <c r="P18" s="61" t="s">
        <v>345</v>
      </c>
      <c r="Q18" s="61">
        <v>0</v>
      </c>
      <c r="R18" s="61">
        <v>2.5831224963562764</v>
      </c>
      <c r="S18" s="61">
        <v>74.02514455755208</v>
      </c>
      <c r="T18" s="61">
        <v>25.477964208019504</v>
      </c>
      <c r="U18" s="61">
        <v>2.4519804137187187</v>
      </c>
      <c r="V18" s="61" t="s">
        <v>345</v>
      </c>
      <c r="W18" s="61">
        <v>0</v>
      </c>
    </row>
    <row r="19" spans="2:23" ht="12">
      <c r="B19" s="60" t="s">
        <v>114</v>
      </c>
      <c r="C19" s="87"/>
      <c r="D19" s="61">
        <v>3.111446629122966</v>
      </c>
      <c r="E19" s="61">
        <v>35.989185833405415</v>
      </c>
      <c r="F19" s="61">
        <v>3.374543610533355</v>
      </c>
      <c r="G19" s="61">
        <v>27.360477451323494</v>
      </c>
      <c r="H19" s="61">
        <v>2.2772013737915526</v>
      </c>
      <c r="I19" s="61">
        <v>8.62870838208192</v>
      </c>
      <c r="J19" s="61" t="s">
        <v>345</v>
      </c>
      <c r="K19" s="61">
        <v>0</v>
      </c>
      <c r="L19" s="61">
        <v>7.407518462446112</v>
      </c>
      <c r="M19" s="61">
        <v>64.01081416659459</v>
      </c>
      <c r="N19" s="61">
        <v>4.376355006749079</v>
      </c>
      <c r="O19" s="61">
        <v>51.963256074247724</v>
      </c>
      <c r="P19" s="61" t="s">
        <v>345</v>
      </c>
      <c r="Q19" s="61">
        <v>0</v>
      </c>
      <c r="R19" s="61">
        <v>4.682023173946156</v>
      </c>
      <c r="S19" s="61">
        <v>3.0706371965257655</v>
      </c>
      <c r="T19" s="61">
        <v>25.81200628973536</v>
      </c>
      <c r="U19" s="61">
        <v>8.953874646240306</v>
      </c>
      <c r="V19" s="61">
        <v>54.55849309271703</v>
      </c>
      <c r="W19" s="61">
        <v>0.0230462495807912</v>
      </c>
    </row>
    <row r="20" spans="2:23" ht="12">
      <c r="B20" s="60" t="s">
        <v>115</v>
      </c>
      <c r="C20" s="87"/>
      <c r="D20" s="61">
        <v>2.6107237370406713</v>
      </c>
      <c r="E20" s="61">
        <v>21.169968737066416</v>
      </c>
      <c r="F20" s="61">
        <v>1.8171343857265272</v>
      </c>
      <c r="G20" s="61">
        <v>16.381806067918898</v>
      </c>
      <c r="H20" s="61">
        <v>5.049669518263313</v>
      </c>
      <c r="I20" s="61">
        <v>4.74285195606228</v>
      </c>
      <c r="J20" s="61">
        <v>34.23388709129272</v>
      </c>
      <c r="K20" s="61">
        <v>0.0453107130852408</v>
      </c>
      <c r="L20" s="61">
        <v>5.199922294497167</v>
      </c>
      <c r="M20" s="61">
        <v>78.83003126293359</v>
      </c>
      <c r="N20" s="61">
        <v>1.9307964679079799</v>
      </c>
      <c r="O20" s="61">
        <v>57.641895053038525</v>
      </c>
      <c r="P20" s="61">
        <v>3.3221327416257393</v>
      </c>
      <c r="Q20" s="61">
        <v>0.19280460425408438</v>
      </c>
      <c r="R20" s="61">
        <v>3.6676993834150746</v>
      </c>
      <c r="S20" s="61">
        <v>9.236711762252927</v>
      </c>
      <c r="T20" s="61">
        <v>23.117613065840178</v>
      </c>
      <c r="U20" s="61">
        <v>11.291210174858914</v>
      </c>
      <c r="V20" s="61">
        <v>6.571189009804976</v>
      </c>
      <c r="W20" s="61">
        <v>0.46740966852913274</v>
      </c>
    </row>
    <row r="21" spans="2:23" ht="12">
      <c r="B21" s="62" t="s">
        <v>74</v>
      </c>
      <c r="C21" s="87"/>
      <c r="D21" s="63" t="s">
        <v>345</v>
      </c>
      <c r="E21" s="63">
        <v>0</v>
      </c>
      <c r="F21" s="63" t="s">
        <v>345</v>
      </c>
      <c r="G21" s="63">
        <v>0</v>
      </c>
      <c r="H21" s="63" t="s">
        <v>345</v>
      </c>
      <c r="I21" s="63">
        <v>0</v>
      </c>
      <c r="J21" s="63" t="s">
        <v>345</v>
      </c>
      <c r="K21" s="63">
        <v>0</v>
      </c>
      <c r="L21" s="63">
        <v>0.49999974304899186</v>
      </c>
      <c r="M21" s="63">
        <v>100</v>
      </c>
      <c r="N21" s="63" t="s">
        <v>345</v>
      </c>
      <c r="O21" s="63">
        <v>0</v>
      </c>
      <c r="P21" s="63" t="s">
        <v>345</v>
      </c>
      <c r="Q21" s="63">
        <v>0</v>
      </c>
      <c r="R21" s="63">
        <v>0.49999974304899186</v>
      </c>
      <c r="S21" s="63">
        <v>100</v>
      </c>
      <c r="T21" s="63" t="s">
        <v>345</v>
      </c>
      <c r="U21" s="63">
        <v>0</v>
      </c>
      <c r="V21" s="63" t="s">
        <v>345</v>
      </c>
      <c r="W21" s="63">
        <v>0</v>
      </c>
    </row>
    <row r="22" spans="2:23" ht="12">
      <c r="B22" s="62" t="s">
        <v>75</v>
      </c>
      <c r="C22" s="87"/>
      <c r="D22" s="63">
        <v>8.252233067179462</v>
      </c>
      <c r="E22" s="63">
        <v>18.835292433111064</v>
      </c>
      <c r="F22" s="63">
        <v>9.227200898038552</v>
      </c>
      <c r="G22" s="63">
        <v>12.493976078942588</v>
      </c>
      <c r="H22" s="63">
        <v>6.331303077858768</v>
      </c>
      <c r="I22" s="63">
        <v>6.341316354168478</v>
      </c>
      <c r="J22" s="63" t="s">
        <v>345</v>
      </c>
      <c r="K22" s="63">
        <v>0</v>
      </c>
      <c r="L22" s="63">
        <v>9.140801788599525</v>
      </c>
      <c r="M22" s="63">
        <v>81.16470756688894</v>
      </c>
      <c r="N22" s="63">
        <v>3.835793962555655</v>
      </c>
      <c r="O22" s="63">
        <v>70.17233526887901</v>
      </c>
      <c r="P22" s="63" t="s">
        <v>345</v>
      </c>
      <c r="Q22" s="63">
        <v>0</v>
      </c>
      <c r="R22" s="63">
        <v>0.796447938210435</v>
      </c>
      <c r="S22" s="63">
        <v>0.01985239113001104</v>
      </c>
      <c r="T22" s="63">
        <v>43.08290864374628</v>
      </c>
      <c r="U22" s="63">
        <v>10.972519906879905</v>
      </c>
      <c r="V22" s="63" t="s">
        <v>345</v>
      </c>
      <c r="W22" s="63">
        <v>0</v>
      </c>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63" t="s">
        <v>345</v>
      </c>
      <c r="V23" s="63" t="s">
        <v>345</v>
      </c>
      <c r="W23" s="63" t="s">
        <v>345</v>
      </c>
    </row>
    <row r="24" spans="2:23" ht="12">
      <c r="B24" s="62" t="s">
        <v>77</v>
      </c>
      <c r="C24" s="87"/>
      <c r="D24" s="63">
        <v>7.508742837107967</v>
      </c>
      <c r="E24" s="63">
        <v>5.965764714321682</v>
      </c>
      <c r="F24" s="63">
        <v>10.559153430340569</v>
      </c>
      <c r="G24" s="63">
        <v>1.590387293816489</v>
      </c>
      <c r="H24" s="63">
        <v>6.3999620892656015</v>
      </c>
      <c r="I24" s="63">
        <v>4.375377420505193</v>
      </c>
      <c r="J24" s="63" t="s">
        <v>345</v>
      </c>
      <c r="K24" s="63">
        <v>0</v>
      </c>
      <c r="L24" s="63">
        <v>6.763195651936087</v>
      </c>
      <c r="M24" s="63">
        <v>94.0342352856783</v>
      </c>
      <c r="N24" s="63">
        <v>6.2579758371247</v>
      </c>
      <c r="O24" s="63">
        <v>84.80165310716336</v>
      </c>
      <c r="P24" s="63">
        <v>6.88201984364944</v>
      </c>
      <c r="Q24" s="63">
        <v>5.831235399877015</v>
      </c>
      <c r="R24" s="63">
        <v>6.951049679835607</v>
      </c>
      <c r="S24" s="63">
        <v>0.4328405103641358</v>
      </c>
      <c r="T24" s="63">
        <v>20.935061570404653</v>
      </c>
      <c r="U24" s="63">
        <v>2.9685062682738055</v>
      </c>
      <c r="V24" s="63" t="s">
        <v>345</v>
      </c>
      <c r="W24" s="63">
        <v>0</v>
      </c>
    </row>
    <row r="25" spans="2:23" ht="12">
      <c r="B25" s="62" t="s">
        <v>78</v>
      </c>
      <c r="C25" s="87"/>
      <c r="D25" s="63">
        <v>5.388323421023874</v>
      </c>
      <c r="E25" s="63">
        <v>27.546976787200688</v>
      </c>
      <c r="F25" s="63">
        <v>5.245454542268224</v>
      </c>
      <c r="G25" s="63">
        <v>13.808920332677138</v>
      </c>
      <c r="H25" s="63">
        <v>5.531929248477441</v>
      </c>
      <c r="I25" s="63">
        <v>13.738056454523552</v>
      </c>
      <c r="J25" s="63" t="s">
        <v>345</v>
      </c>
      <c r="K25" s="63">
        <v>0</v>
      </c>
      <c r="L25" s="63">
        <v>9.699843223876158</v>
      </c>
      <c r="M25" s="63">
        <v>72.45302321279932</v>
      </c>
      <c r="N25" s="63">
        <v>8.635725272140055</v>
      </c>
      <c r="O25" s="63">
        <v>66.686147034457</v>
      </c>
      <c r="P25" s="63" t="s">
        <v>345</v>
      </c>
      <c r="Q25" s="63">
        <v>0</v>
      </c>
      <c r="R25" s="63">
        <v>4.357578185175156</v>
      </c>
      <c r="S25" s="63">
        <v>2.307522411320908</v>
      </c>
      <c r="T25" s="63">
        <v>33.77639858791795</v>
      </c>
      <c r="U25" s="63">
        <v>3.4593537670214176</v>
      </c>
      <c r="V25" s="63" t="s">
        <v>345</v>
      </c>
      <c r="W25" s="63">
        <v>0</v>
      </c>
    </row>
    <row r="26" spans="2:23" ht="12">
      <c r="B26" s="64" t="s">
        <v>116</v>
      </c>
      <c r="C26" s="87"/>
      <c r="D26" s="61">
        <v>4.103095058599406</v>
      </c>
      <c r="E26" s="61">
        <v>34.04570704152686</v>
      </c>
      <c r="F26" s="61">
        <v>3.625357930182717</v>
      </c>
      <c r="G26" s="61">
        <v>20.80871987998365</v>
      </c>
      <c r="H26" s="61">
        <v>4.661728284731763</v>
      </c>
      <c r="I26" s="61">
        <v>13.210634758278966</v>
      </c>
      <c r="J26" s="61">
        <v>101.29341738081119</v>
      </c>
      <c r="K26" s="61">
        <v>0.02635240326424662</v>
      </c>
      <c r="L26" s="61">
        <v>5.0904124423184145</v>
      </c>
      <c r="M26" s="61">
        <v>65.95429295847313</v>
      </c>
      <c r="N26" s="61">
        <v>3.1201226709100345</v>
      </c>
      <c r="O26" s="61">
        <v>58.946591221060714</v>
      </c>
      <c r="P26" s="61" t="s">
        <v>345</v>
      </c>
      <c r="Q26" s="61">
        <v>0</v>
      </c>
      <c r="R26" s="61">
        <v>2.7701257682619675</v>
      </c>
      <c r="S26" s="61">
        <v>0.3898467411412392</v>
      </c>
      <c r="T26" s="61">
        <v>22.773779519492926</v>
      </c>
      <c r="U26" s="61">
        <v>6.614332832706863</v>
      </c>
      <c r="V26" s="61">
        <v>28.583497805125248</v>
      </c>
      <c r="W26" s="61">
        <v>0.003522163564318765</v>
      </c>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61" t="s">
        <v>345</v>
      </c>
      <c r="V27" s="61" t="s">
        <v>345</v>
      </c>
      <c r="W27" s="61" t="s">
        <v>345</v>
      </c>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61" t="s">
        <v>345</v>
      </c>
      <c r="V28" s="61" t="s">
        <v>345</v>
      </c>
      <c r="W28" s="61" t="s">
        <v>345</v>
      </c>
    </row>
    <row r="29" spans="2:23" ht="12">
      <c r="B29" s="60" t="s">
        <v>82</v>
      </c>
      <c r="C29" s="87"/>
      <c r="D29" s="61">
        <v>2.843208261461772</v>
      </c>
      <c r="E29" s="61">
        <v>0.000696571595705106</v>
      </c>
      <c r="F29" s="61">
        <v>2.843208261461772</v>
      </c>
      <c r="G29" s="61">
        <v>0.000696571595705106</v>
      </c>
      <c r="H29" s="61" t="s">
        <v>345</v>
      </c>
      <c r="I29" s="61">
        <v>0</v>
      </c>
      <c r="J29" s="61" t="s">
        <v>345</v>
      </c>
      <c r="K29" s="61">
        <v>0</v>
      </c>
      <c r="L29" s="61">
        <v>8.065622786314234</v>
      </c>
      <c r="M29" s="61">
        <v>99.99930342840429</v>
      </c>
      <c r="N29" s="61">
        <v>5.686371940147264</v>
      </c>
      <c r="O29" s="61">
        <v>89.84873229962488</v>
      </c>
      <c r="P29" s="61" t="s">
        <v>345</v>
      </c>
      <c r="Q29" s="61">
        <v>0</v>
      </c>
      <c r="R29" s="61" t="s">
        <v>345</v>
      </c>
      <c r="S29" s="61">
        <v>0</v>
      </c>
      <c r="T29" s="61">
        <v>29.125784784964065</v>
      </c>
      <c r="U29" s="61">
        <v>10.150571128779404</v>
      </c>
      <c r="V29" s="61" t="s">
        <v>345</v>
      </c>
      <c r="W29" s="61">
        <v>0</v>
      </c>
    </row>
    <row r="30" spans="2:23" ht="12">
      <c r="B30" s="60" t="s">
        <v>117</v>
      </c>
      <c r="C30" s="87"/>
      <c r="D30" s="61">
        <v>2.9309426386549093</v>
      </c>
      <c r="E30" s="61">
        <v>38.03493200569383</v>
      </c>
      <c r="F30" s="61">
        <v>2.9438709908353133</v>
      </c>
      <c r="G30" s="61">
        <v>31.977040625066888</v>
      </c>
      <c r="H30" s="61">
        <v>2.8626993478936997</v>
      </c>
      <c r="I30" s="61">
        <v>6.057891380626948</v>
      </c>
      <c r="J30" s="61" t="s">
        <v>345</v>
      </c>
      <c r="K30" s="61">
        <v>0</v>
      </c>
      <c r="L30" s="61">
        <v>9.391070086816008</v>
      </c>
      <c r="M30" s="61">
        <v>61.96506799430617</v>
      </c>
      <c r="N30" s="61">
        <v>3.369581783571763</v>
      </c>
      <c r="O30" s="61">
        <v>53.20744625468842</v>
      </c>
      <c r="P30" s="61">
        <v>6.908439168859852</v>
      </c>
      <c r="Q30" s="61">
        <v>0.14790374918470306</v>
      </c>
      <c r="R30" s="61">
        <v>5.671676830694434</v>
      </c>
      <c r="S30" s="61">
        <v>0.0002102709262573969</v>
      </c>
      <c r="T30" s="61">
        <v>47.38096946152785</v>
      </c>
      <c r="U30" s="61">
        <v>8.433921933451195</v>
      </c>
      <c r="V30" s="61">
        <v>11.396597931069357</v>
      </c>
      <c r="W30" s="61">
        <v>0.1755857860555965</v>
      </c>
    </row>
    <row r="31" spans="2:23" ht="12">
      <c r="B31" s="62" t="s">
        <v>84</v>
      </c>
      <c r="C31" s="87"/>
      <c r="D31" s="63">
        <v>3.7570238156804057</v>
      </c>
      <c r="E31" s="63">
        <v>38.98760001226302</v>
      </c>
      <c r="F31" s="63">
        <v>2.9802251361521863</v>
      </c>
      <c r="G31" s="63">
        <v>21.039779289283217</v>
      </c>
      <c r="H31" s="63">
        <v>4.653782666715127</v>
      </c>
      <c r="I31" s="63">
        <v>17.892727874734753</v>
      </c>
      <c r="J31" s="63">
        <v>9.169898411124343</v>
      </c>
      <c r="K31" s="63">
        <v>0.055092848245056246</v>
      </c>
      <c r="L31" s="63">
        <v>3.3511499172932466</v>
      </c>
      <c r="M31" s="63">
        <v>61.01239998773698</v>
      </c>
      <c r="N31" s="63">
        <v>2.711012238349758</v>
      </c>
      <c r="O31" s="63">
        <v>58.002953615004124</v>
      </c>
      <c r="P31" s="63" t="s">
        <v>345</v>
      </c>
      <c r="Q31" s="63">
        <v>0</v>
      </c>
      <c r="R31" s="63">
        <v>1.3379622997180283</v>
      </c>
      <c r="S31" s="63">
        <v>0.46803222820646945</v>
      </c>
      <c r="T31" s="63">
        <v>18.331830207998927</v>
      </c>
      <c r="U31" s="63">
        <v>2.541414144526382</v>
      </c>
      <c r="V31" s="63" t="s">
        <v>345</v>
      </c>
      <c r="W31" s="63">
        <v>0</v>
      </c>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63" t="s">
        <v>345</v>
      </c>
      <c r="V32" s="63" t="s">
        <v>345</v>
      </c>
      <c r="W32" s="63" t="s">
        <v>345</v>
      </c>
    </row>
    <row r="33" spans="2:23" ht="12">
      <c r="B33" s="62" t="s">
        <v>86</v>
      </c>
      <c r="C33" s="87"/>
      <c r="D33" s="63" t="s">
        <v>345</v>
      </c>
      <c r="E33" s="63">
        <v>0</v>
      </c>
      <c r="F33" s="63" t="s">
        <v>345</v>
      </c>
      <c r="G33" s="63">
        <v>0</v>
      </c>
      <c r="H33" s="63" t="s">
        <v>345</v>
      </c>
      <c r="I33" s="63">
        <v>0</v>
      </c>
      <c r="J33" s="63" t="s">
        <v>345</v>
      </c>
      <c r="K33" s="63">
        <v>0</v>
      </c>
      <c r="L33" s="63">
        <v>0.4</v>
      </c>
      <c r="M33" s="63">
        <v>100</v>
      </c>
      <c r="N33" s="63">
        <v>0.4</v>
      </c>
      <c r="O33" s="63">
        <v>100</v>
      </c>
      <c r="P33" s="63" t="s">
        <v>345</v>
      </c>
      <c r="Q33" s="63">
        <v>0</v>
      </c>
      <c r="R33" s="63" t="s">
        <v>345</v>
      </c>
      <c r="S33" s="63">
        <v>0</v>
      </c>
      <c r="T33" s="63" t="s">
        <v>345</v>
      </c>
      <c r="U33" s="63">
        <v>0</v>
      </c>
      <c r="V33" s="63" t="s">
        <v>345</v>
      </c>
      <c r="W33" s="63">
        <v>0</v>
      </c>
    </row>
    <row r="34" spans="2:23"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61" t="s">
        <v>345</v>
      </c>
      <c r="V34" s="61" t="s">
        <v>345</v>
      </c>
      <c r="W34" s="61" t="s">
        <v>345</v>
      </c>
    </row>
    <row r="35" spans="2:23"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61" t="s">
        <v>345</v>
      </c>
      <c r="V35" s="61" t="s">
        <v>345</v>
      </c>
      <c r="W35" s="61" t="s">
        <v>345</v>
      </c>
    </row>
    <row r="36" spans="2:23" ht="12">
      <c r="B36" s="60" t="s">
        <v>118</v>
      </c>
      <c r="C36" s="87"/>
      <c r="D36" s="61">
        <v>3.0953021611598257</v>
      </c>
      <c r="E36" s="61">
        <v>19.425961426167447</v>
      </c>
      <c r="F36" s="61">
        <v>2.6183055495879524</v>
      </c>
      <c r="G36" s="61">
        <v>13.873433150125361</v>
      </c>
      <c r="H36" s="61">
        <v>4.287116101492568</v>
      </c>
      <c r="I36" s="61">
        <v>5.552528276042087</v>
      </c>
      <c r="J36" s="61" t="s">
        <v>345</v>
      </c>
      <c r="K36" s="61">
        <v>0</v>
      </c>
      <c r="L36" s="61">
        <v>5.23564349965934</v>
      </c>
      <c r="M36" s="61">
        <v>80.57403857383255</v>
      </c>
      <c r="N36" s="61">
        <v>3.9906868705255074</v>
      </c>
      <c r="O36" s="61">
        <v>71.36499427842006</v>
      </c>
      <c r="P36" s="61">
        <v>5.121792366817428</v>
      </c>
      <c r="Q36" s="61">
        <v>5.506785381097864</v>
      </c>
      <c r="R36" s="61" t="s">
        <v>345</v>
      </c>
      <c r="S36" s="61">
        <v>0</v>
      </c>
      <c r="T36" s="61">
        <v>29.402855609819344</v>
      </c>
      <c r="U36" s="61">
        <v>3.7022589143146294</v>
      </c>
      <c r="V36" s="61" t="s">
        <v>345</v>
      </c>
      <c r="W36" s="61">
        <v>0</v>
      </c>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61" t="s">
        <v>345</v>
      </c>
      <c r="V37" s="61" t="s">
        <v>345</v>
      </c>
      <c r="W37" s="61" t="s">
        <v>345</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90</v>
      </c>
      <c r="C40" s="110"/>
      <c r="D40" s="70">
        <v>3.5459498959912414</v>
      </c>
      <c r="E40" s="70">
        <v>29.059746829872108</v>
      </c>
      <c r="F40" s="70">
        <v>3.414573201924167</v>
      </c>
      <c r="G40" s="70">
        <v>21.97776680007469</v>
      </c>
      <c r="H40" s="70">
        <v>3.861410951174349</v>
      </c>
      <c r="I40" s="70">
        <v>7.0692034966308634</v>
      </c>
      <c r="J40" s="70">
        <v>54.99245281276628</v>
      </c>
      <c r="K40" s="70">
        <v>0.012776533166558888</v>
      </c>
      <c r="L40" s="70">
        <v>7.094997587867168</v>
      </c>
      <c r="M40" s="70">
        <v>70.9402531701279</v>
      </c>
      <c r="N40" s="70">
        <v>3.748773365989465</v>
      </c>
      <c r="O40" s="70">
        <v>59.42154379384029</v>
      </c>
      <c r="P40" s="70">
        <v>6.065830757334754</v>
      </c>
      <c r="Q40" s="70">
        <v>0.6259165401254286</v>
      </c>
      <c r="R40" s="70">
        <v>3.838931838774204</v>
      </c>
      <c r="S40" s="70">
        <v>2.487764553199697</v>
      </c>
      <c r="T40" s="70">
        <v>32.09045832927904</v>
      </c>
      <c r="U40" s="70">
        <v>8.288216385604583</v>
      </c>
      <c r="V40" s="70">
        <v>10.643603220039237</v>
      </c>
      <c r="W40" s="70">
        <v>0.11681189735789155</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3" spans="2:23" ht="12">
      <c r="B43" s="72"/>
      <c r="D43" s="100"/>
      <c r="E43" s="100"/>
      <c r="F43" s="100"/>
      <c r="G43" s="100"/>
      <c r="H43" s="100"/>
      <c r="I43" s="100"/>
      <c r="J43" s="100"/>
      <c r="K43" s="100"/>
      <c r="L43" s="100"/>
      <c r="M43" s="100"/>
      <c r="N43" s="100"/>
      <c r="O43" s="100"/>
      <c r="P43" s="100"/>
      <c r="Q43" s="100"/>
      <c r="R43" s="100"/>
      <c r="S43" s="100"/>
      <c r="T43" s="100"/>
      <c r="U43" s="100"/>
      <c r="V43" s="100"/>
      <c r="W43" s="100"/>
    </row>
    <row r="44" spans="4:23" ht="12">
      <c r="D44" s="100"/>
      <c r="E44" s="100"/>
      <c r="F44" s="100"/>
      <c r="G44" s="100"/>
      <c r="H44" s="100"/>
      <c r="I44" s="100"/>
      <c r="J44" s="100"/>
      <c r="K44" s="100"/>
      <c r="S44" s="100"/>
      <c r="T44" s="100"/>
      <c r="U44" s="100"/>
      <c r="V44" s="100"/>
      <c r="W44" s="100"/>
    </row>
    <row r="45" spans="2:23" ht="13.5">
      <c r="B45" s="74" t="s">
        <v>42</v>
      </c>
      <c r="D45" s="100"/>
      <c r="E45" s="100"/>
      <c r="F45" s="100"/>
      <c r="G45" s="100"/>
      <c r="H45" s="100"/>
      <c r="I45" s="100"/>
      <c r="J45" s="100"/>
      <c r="K45" s="100"/>
      <c r="S45" s="100"/>
      <c r="T45" s="100"/>
      <c r="U45" s="100"/>
      <c r="V45" s="100"/>
      <c r="W45" s="100"/>
    </row>
    <row r="46" spans="4:23" ht="12">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8">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11" t="s">
        <v>249</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7" t="s">
        <v>229</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360</v>
      </c>
      <c r="C6" s="238"/>
      <c r="D6" s="238"/>
      <c r="E6" s="238"/>
      <c r="F6" s="238"/>
      <c r="G6" s="238"/>
      <c r="H6" s="238"/>
      <c r="I6" s="238"/>
      <c r="J6" s="238"/>
      <c r="K6" s="238"/>
      <c r="L6" s="238"/>
      <c r="M6" s="238"/>
      <c r="N6" s="238"/>
      <c r="O6" s="238"/>
      <c r="P6" s="238"/>
      <c r="Q6" s="238"/>
      <c r="R6" s="238"/>
      <c r="S6" s="238"/>
      <c r="T6" s="238"/>
      <c r="U6" s="238"/>
      <c r="V6" s="238"/>
      <c r="W6" s="239"/>
    </row>
    <row r="7" spans="2:11" ht="12.75" thickBot="1">
      <c r="B7" s="102"/>
      <c r="C7" s="102"/>
      <c r="D7" s="102"/>
      <c r="E7" s="102"/>
      <c r="F7" s="102"/>
      <c r="G7" s="102"/>
      <c r="H7" s="102"/>
      <c r="I7" s="102"/>
      <c r="J7" s="102"/>
      <c r="K7" s="102"/>
    </row>
    <row r="8" spans="2:23" ht="12.75" thickBot="1">
      <c r="B8" s="93"/>
      <c r="C8" s="103"/>
      <c r="D8" s="286" t="s">
        <v>239</v>
      </c>
      <c r="E8" s="287"/>
      <c r="F8" s="287"/>
      <c r="G8" s="287"/>
      <c r="H8" s="287"/>
      <c r="I8" s="287"/>
      <c r="J8" s="287"/>
      <c r="K8" s="288"/>
      <c r="L8" s="286" t="s">
        <v>240</v>
      </c>
      <c r="M8" s="287"/>
      <c r="N8" s="287"/>
      <c r="O8" s="287"/>
      <c r="P8" s="287"/>
      <c r="Q8" s="287"/>
      <c r="R8" s="287"/>
      <c r="S8" s="287"/>
      <c r="T8" s="287"/>
      <c r="U8" s="287"/>
      <c r="V8" s="287"/>
      <c r="W8" s="288"/>
    </row>
    <row r="9" spans="2:23" ht="12.75" thickBot="1">
      <c r="B9" s="94"/>
      <c r="C9" s="103"/>
      <c r="D9" s="255" t="s">
        <v>183</v>
      </c>
      <c r="E9" s="256"/>
      <c r="F9" s="255" t="s">
        <v>241</v>
      </c>
      <c r="G9" s="256"/>
      <c r="H9" s="255" t="s">
        <v>242</v>
      </c>
      <c r="I9" s="256"/>
      <c r="J9" s="255" t="s">
        <v>243</v>
      </c>
      <c r="K9" s="256"/>
      <c r="L9" s="255" t="s">
        <v>183</v>
      </c>
      <c r="M9" s="256"/>
      <c r="N9" s="255" t="s">
        <v>244</v>
      </c>
      <c r="O9" s="256"/>
      <c r="P9" s="255" t="s">
        <v>245</v>
      </c>
      <c r="Q9" s="256"/>
      <c r="R9" s="255" t="s">
        <v>246</v>
      </c>
      <c r="S9" s="256"/>
      <c r="T9" s="255" t="s">
        <v>247</v>
      </c>
      <c r="U9" s="256"/>
      <c r="V9" s="255" t="s">
        <v>243</v>
      </c>
      <c r="W9" s="256"/>
    </row>
    <row r="10" spans="2:23" ht="12.75" customHeight="1">
      <c r="B10" s="94" t="s">
        <v>51</v>
      </c>
      <c r="C10" s="103"/>
      <c r="D10" s="289" t="s">
        <v>161</v>
      </c>
      <c r="E10" s="289" t="s">
        <v>248</v>
      </c>
      <c r="F10" s="289" t="s">
        <v>161</v>
      </c>
      <c r="G10" s="289" t="s">
        <v>248</v>
      </c>
      <c r="H10" s="289" t="s">
        <v>161</v>
      </c>
      <c r="I10" s="289" t="s">
        <v>248</v>
      </c>
      <c r="J10" s="289" t="s">
        <v>161</v>
      </c>
      <c r="K10" s="289" t="s">
        <v>248</v>
      </c>
      <c r="L10" s="289" t="s">
        <v>161</v>
      </c>
      <c r="M10" s="289" t="s">
        <v>248</v>
      </c>
      <c r="N10" s="289" t="s">
        <v>161</v>
      </c>
      <c r="O10" s="289" t="s">
        <v>248</v>
      </c>
      <c r="P10" s="289" t="s">
        <v>161</v>
      </c>
      <c r="Q10" s="289" t="s">
        <v>248</v>
      </c>
      <c r="R10" s="289" t="s">
        <v>161</v>
      </c>
      <c r="S10" s="289" t="s">
        <v>248</v>
      </c>
      <c r="T10" s="289" t="s">
        <v>161</v>
      </c>
      <c r="U10" s="289" t="s">
        <v>248</v>
      </c>
      <c r="V10" s="289" t="s">
        <v>161</v>
      </c>
      <c r="W10" s="289" t="s">
        <v>248</v>
      </c>
    </row>
    <row r="11" spans="2:23" ht="12">
      <c r="B11" s="94"/>
      <c r="C11" s="103"/>
      <c r="D11" s="290"/>
      <c r="E11" s="290"/>
      <c r="F11" s="290"/>
      <c r="G11" s="290"/>
      <c r="H11" s="290"/>
      <c r="I11" s="290"/>
      <c r="J11" s="290"/>
      <c r="K11" s="290"/>
      <c r="L11" s="290"/>
      <c r="M11" s="290"/>
      <c r="N11" s="290"/>
      <c r="O11" s="290"/>
      <c r="P11" s="290"/>
      <c r="Q11" s="290"/>
      <c r="R11" s="290"/>
      <c r="S11" s="290"/>
      <c r="T11" s="290"/>
      <c r="U11" s="290"/>
      <c r="V11" s="290"/>
      <c r="W11" s="290"/>
    </row>
    <row r="12" spans="2:23" ht="12.75" thickBot="1">
      <c r="B12" s="107" t="s">
        <v>123</v>
      </c>
      <c r="C12" s="103"/>
      <c r="D12" s="291"/>
      <c r="E12" s="291"/>
      <c r="F12" s="291"/>
      <c r="G12" s="291"/>
      <c r="H12" s="291"/>
      <c r="I12" s="291"/>
      <c r="J12" s="291"/>
      <c r="K12" s="291"/>
      <c r="L12" s="291"/>
      <c r="M12" s="291"/>
      <c r="N12" s="291"/>
      <c r="O12" s="291"/>
      <c r="P12" s="291"/>
      <c r="Q12" s="291"/>
      <c r="R12" s="291"/>
      <c r="S12" s="291"/>
      <c r="T12" s="291"/>
      <c r="U12" s="291"/>
      <c r="V12" s="291"/>
      <c r="W12" s="291"/>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1.3608629257782703</v>
      </c>
      <c r="E15" s="58">
        <v>32.940097468873574</v>
      </c>
      <c r="F15" s="58">
        <v>0.9943739075904987</v>
      </c>
      <c r="G15" s="58">
        <v>23.424448616419667</v>
      </c>
      <c r="H15" s="58">
        <v>2.263040308333501</v>
      </c>
      <c r="I15" s="58">
        <v>9.515648852453909</v>
      </c>
      <c r="J15" s="58" t="s">
        <v>345</v>
      </c>
      <c r="K15" s="58">
        <v>0</v>
      </c>
      <c r="L15" s="58">
        <v>1.988826115090926</v>
      </c>
      <c r="M15" s="58">
        <v>67.05990253112643</v>
      </c>
      <c r="N15" s="58">
        <v>0.7235963072506078</v>
      </c>
      <c r="O15" s="58">
        <v>65.51829927197352</v>
      </c>
      <c r="P15" s="58" t="s">
        <v>345</v>
      </c>
      <c r="Q15" s="58">
        <v>0</v>
      </c>
      <c r="R15" s="58" t="s">
        <v>345</v>
      </c>
      <c r="S15" s="58">
        <v>0</v>
      </c>
      <c r="T15" s="58">
        <v>55.76122488612963</v>
      </c>
      <c r="U15" s="58">
        <v>1.5416032591529159</v>
      </c>
      <c r="V15" s="58" t="s">
        <v>345</v>
      </c>
      <c r="W15" s="58">
        <v>0</v>
      </c>
    </row>
    <row r="16" spans="2:23" ht="12">
      <c r="B16" s="60" t="s">
        <v>69</v>
      </c>
      <c r="C16" s="110"/>
      <c r="D16" s="61">
        <v>4.631166683621619</v>
      </c>
      <c r="E16" s="61">
        <v>26.076133062378897</v>
      </c>
      <c r="F16" s="61">
        <v>4.205966556261033</v>
      </c>
      <c r="G16" s="61">
        <v>20.348691515954748</v>
      </c>
      <c r="H16" s="61">
        <v>5.4685760554315666</v>
      </c>
      <c r="I16" s="61">
        <v>5.679886539075019</v>
      </c>
      <c r="J16" s="61">
        <v>86.55473735967018</v>
      </c>
      <c r="K16" s="61">
        <v>0.047555007349132324</v>
      </c>
      <c r="L16" s="61">
        <v>5.1836818897041725</v>
      </c>
      <c r="M16" s="61">
        <v>73.92386693762111</v>
      </c>
      <c r="N16" s="61">
        <v>4.351697273351685</v>
      </c>
      <c r="O16" s="61">
        <v>65.15852945673085</v>
      </c>
      <c r="P16" s="61" t="s">
        <v>345</v>
      </c>
      <c r="Q16" s="61">
        <v>0</v>
      </c>
      <c r="R16" s="61">
        <v>3.876469346019458</v>
      </c>
      <c r="S16" s="61">
        <v>1.625982913981327</v>
      </c>
      <c r="T16" s="61">
        <v>13.061335165753949</v>
      </c>
      <c r="U16" s="61">
        <v>7.138840149242378</v>
      </c>
      <c r="V16" s="61">
        <v>197.81296095874876</v>
      </c>
      <c r="W16" s="61">
        <v>0.0005144176665556379</v>
      </c>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61" t="s">
        <v>345</v>
      </c>
      <c r="V17" s="61" t="s">
        <v>345</v>
      </c>
      <c r="W17" s="61" t="s">
        <v>345</v>
      </c>
    </row>
    <row r="18" spans="2:23" ht="12">
      <c r="B18" s="60" t="s">
        <v>71</v>
      </c>
      <c r="C18" s="87"/>
      <c r="D18" s="61">
        <v>7.593539131601587</v>
      </c>
      <c r="E18" s="61">
        <v>0.24668460539588638</v>
      </c>
      <c r="F18" s="61" t="s">
        <v>345</v>
      </c>
      <c r="G18" s="61">
        <v>0</v>
      </c>
      <c r="H18" s="61">
        <v>7.593539131601587</v>
      </c>
      <c r="I18" s="61">
        <v>0.24668460539588638</v>
      </c>
      <c r="J18" s="61" t="s">
        <v>345</v>
      </c>
      <c r="K18" s="61">
        <v>0</v>
      </c>
      <c r="L18" s="61">
        <v>4.297827380010664</v>
      </c>
      <c r="M18" s="61">
        <v>99.75331539460412</v>
      </c>
      <c r="N18" s="61">
        <v>7.519918059794511</v>
      </c>
      <c r="O18" s="61">
        <v>23.27619042333332</v>
      </c>
      <c r="P18" s="61" t="s">
        <v>345</v>
      </c>
      <c r="Q18" s="61">
        <v>0</v>
      </c>
      <c r="R18" s="61">
        <v>2.5831224963562764</v>
      </c>
      <c r="S18" s="61">
        <v>74.02514455755208</v>
      </c>
      <c r="T18" s="61">
        <v>25.477964208019504</v>
      </c>
      <c r="U18" s="61">
        <v>2.4519804137187187</v>
      </c>
      <c r="V18" s="61" t="s">
        <v>345</v>
      </c>
      <c r="W18" s="61">
        <v>0</v>
      </c>
    </row>
    <row r="19" spans="2:23" ht="12">
      <c r="B19" s="60" t="s">
        <v>114</v>
      </c>
      <c r="C19" s="87"/>
      <c r="D19" s="61">
        <v>2.8204908428384177</v>
      </c>
      <c r="E19" s="61">
        <v>41.31720904778127</v>
      </c>
      <c r="F19" s="61">
        <v>3.007116326713443</v>
      </c>
      <c r="G19" s="61">
        <v>30.80320539558436</v>
      </c>
      <c r="H19" s="61">
        <v>2.273728324770286</v>
      </c>
      <c r="I19" s="61">
        <v>10.514003652196903</v>
      </c>
      <c r="J19" s="61" t="s">
        <v>345</v>
      </c>
      <c r="K19" s="61">
        <v>0</v>
      </c>
      <c r="L19" s="61">
        <v>5.806272675868775</v>
      </c>
      <c r="M19" s="61">
        <v>58.68279095221873</v>
      </c>
      <c r="N19" s="61">
        <v>2.9749866594445913</v>
      </c>
      <c r="O19" s="61">
        <v>49.66294704764449</v>
      </c>
      <c r="P19" s="61" t="s">
        <v>345</v>
      </c>
      <c r="Q19" s="61">
        <v>0</v>
      </c>
      <c r="R19" s="61">
        <v>4.070883173336329</v>
      </c>
      <c r="S19" s="61">
        <v>1.8867856936399432</v>
      </c>
      <c r="T19" s="61">
        <v>25.89207609376932</v>
      </c>
      <c r="U19" s="61">
        <v>7.111837152326769</v>
      </c>
      <c r="V19" s="61">
        <v>54.68944264912473</v>
      </c>
      <c r="W19" s="61">
        <v>0.021221058607535852</v>
      </c>
    </row>
    <row r="20" spans="2:23" ht="12">
      <c r="B20" s="60" t="s">
        <v>115</v>
      </c>
      <c r="C20" s="87"/>
      <c r="D20" s="61">
        <v>2.395170171120974</v>
      </c>
      <c r="E20" s="61">
        <v>24.36480936437681</v>
      </c>
      <c r="F20" s="61">
        <v>1.5093756995768974</v>
      </c>
      <c r="G20" s="61">
        <v>18.711265123120267</v>
      </c>
      <c r="H20" s="61">
        <v>5.049669518263313</v>
      </c>
      <c r="I20" s="61">
        <v>5.6060776001673736</v>
      </c>
      <c r="J20" s="61">
        <v>38.06244792943879</v>
      </c>
      <c r="K20" s="61">
        <v>0.0474666410891712</v>
      </c>
      <c r="L20" s="61">
        <v>4.570976720103329</v>
      </c>
      <c r="M20" s="61">
        <v>75.63519063562319</v>
      </c>
      <c r="N20" s="61">
        <v>1.2926044454363284</v>
      </c>
      <c r="O20" s="61">
        <v>61.81347348119104</v>
      </c>
      <c r="P20" s="61">
        <v>1.419730819249552</v>
      </c>
      <c r="Q20" s="61">
        <v>0.14277515453173067</v>
      </c>
      <c r="R20" s="61">
        <v>0.5705343422353755</v>
      </c>
      <c r="S20" s="61">
        <v>1.8238597603510671</v>
      </c>
      <c r="T20" s="61">
        <v>22.318111569726817</v>
      </c>
      <c r="U20" s="61">
        <v>11.85508223954936</v>
      </c>
      <c r="V20" s="61" t="s">
        <v>345</v>
      </c>
      <c r="W20" s="61">
        <v>0</v>
      </c>
    </row>
    <row r="21" spans="2:23" ht="12">
      <c r="B21" s="62" t="s">
        <v>74</v>
      </c>
      <c r="C21" s="87"/>
      <c r="D21" s="63" t="s">
        <v>345</v>
      </c>
      <c r="E21" s="63">
        <v>0</v>
      </c>
      <c r="F21" s="63" t="s">
        <v>345</v>
      </c>
      <c r="G21" s="63">
        <v>0</v>
      </c>
      <c r="H21" s="63" t="s">
        <v>345</v>
      </c>
      <c r="I21" s="63">
        <v>0</v>
      </c>
      <c r="J21" s="63" t="s">
        <v>345</v>
      </c>
      <c r="K21" s="63">
        <v>0</v>
      </c>
      <c r="L21" s="63">
        <v>0.49999974304899186</v>
      </c>
      <c r="M21" s="63">
        <v>100</v>
      </c>
      <c r="N21" s="63" t="s">
        <v>345</v>
      </c>
      <c r="O21" s="63">
        <v>0</v>
      </c>
      <c r="P21" s="63" t="s">
        <v>345</v>
      </c>
      <c r="Q21" s="63">
        <v>0</v>
      </c>
      <c r="R21" s="63">
        <v>0.49999974304899186</v>
      </c>
      <c r="S21" s="63">
        <v>100</v>
      </c>
      <c r="T21" s="63" t="s">
        <v>345</v>
      </c>
      <c r="U21" s="63">
        <v>0</v>
      </c>
      <c r="V21" s="63" t="s">
        <v>345</v>
      </c>
      <c r="W21" s="63">
        <v>0</v>
      </c>
    </row>
    <row r="22" spans="2:23" ht="12">
      <c r="B22" s="62" t="s">
        <v>75</v>
      </c>
      <c r="C22" s="87"/>
      <c r="D22" s="63">
        <v>8.252233067179462</v>
      </c>
      <c r="E22" s="63">
        <v>18.835292433111064</v>
      </c>
      <c r="F22" s="63">
        <v>9.227200898038552</v>
      </c>
      <c r="G22" s="63">
        <v>12.493976078942588</v>
      </c>
      <c r="H22" s="63">
        <v>6.331303077858768</v>
      </c>
      <c r="I22" s="63">
        <v>6.341316354168478</v>
      </c>
      <c r="J22" s="63" t="s">
        <v>345</v>
      </c>
      <c r="K22" s="63">
        <v>0</v>
      </c>
      <c r="L22" s="63">
        <v>9.140801788599525</v>
      </c>
      <c r="M22" s="63">
        <v>81.16470756688894</v>
      </c>
      <c r="N22" s="63">
        <v>3.835793962555655</v>
      </c>
      <c r="O22" s="63">
        <v>70.17233526887901</v>
      </c>
      <c r="P22" s="63" t="s">
        <v>345</v>
      </c>
      <c r="Q22" s="63">
        <v>0</v>
      </c>
      <c r="R22" s="63">
        <v>0.796447938210435</v>
      </c>
      <c r="S22" s="63">
        <v>0.01985239113001104</v>
      </c>
      <c r="T22" s="63">
        <v>43.08290864374628</v>
      </c>
      <c r="U22" s="63">
        <v>10.972519906879905</v>
      </c>
      <c r="V22" s="63" t="s">
        <v>345</v>
      </c>
      <c r="W22" s="63">
        <v>0</v>
      </c>
    </row>
    <row r="23" spans="2:23" ht="12">
      <c r="B23" s="62" t="s">
        <v>76</v>
      </c>
      <c r="C23" s="87"/>
      <c r="D23" s="63" t="s">
        <v>345</v>
      </c>
      <c r="E23" s="63" t="s">
        <v>345</v>
      </c>
      <c r="F23" s="63" t="s">
        <v>345</v>
      </c>
      <c r="G23" s="63" t="s">
        <v>345</v>
      </c>
      <c r="H23" s="63" t="s">
        <v>345</v>
      </c>
      <c r="I23" s="63" t="s">
        <v>345</v>
      </c>
      <c r="J23" s="63" t="s">
        <v>345</v>
      </c>
      <c r="K23" s="63" t="s">
        <v>345</v>
      </c>
      <c r="L23" s="63" t="s">
        <v>345</v>
      </c>
      <c r="M23" s="63" t="s">
        <v>345</v>
      </c>
      <c r="N23" s="63" t="s">
        <v>345</v>
      </c>
      <c r="O23" s="63" t="s">
        <v>345</v>
      </c>
      <c r="P23" s="63" t="s">
        <v>345</v>
      </c>
      <c r="Q23" s="63" t="s">
        <v>345</v>
      </c>
      <c r="R23" s="63" t="s">
        <v>345</v>
      </c>
      <c r="S23" s="63" t="s">
        <v>345</v>
      </c>
      <c r="T23" s="63" t="s">
        <v>345</v>
      </c>
      <c r="U23" s="63" t="s">
        <v>345</v>
      </c>
      <c r="V23" s="63" t="s">
        <v>345</v>
      </c>
      <c r="W23" s="63" t="s">
        <v>345</v>
      </c>
    </row>
    <row r="24" spans="2:23" ht="12">
      <c r="B24" s="62" t="s">
        <v>77</v>
      </c>
      <c r="C24" s="87"/>
      <c r="D24" s="63">
        <v>7.508742837107967</v>
      </c>
      <c r="E24" s="63">
        <v>5.965764714321682</v>
      </c>
      <c r="F24" s="63">
        <v>10.559153430340569</v>
      </c>
      <c r="G24" s="63">
        <v>1.590387293816489</v>
      </c>
      <c r="H24" s="63">
        <v>6.3999620892656015</v>
      </c>
      <c r="I24" s="63">
        <v>4.375377420505193</v>
      </c>
      <c r="J24" s="63" t="s">
        <v>345</v>
      </c>
      <c r="K24" s="63">
        <v>0</v>
      </c>
      <c r="L24" s="63">
        <v>6.763195651936087</v>
      </c>
      <c r="M24" s="63">
        <v>94.0342352856783</v>
      </c>
      <c r="N24" s="63">
        <v>6.2579758371247</v>
      </c>
      <c r="O24" s="63">
        <v>84.80165310716336</v>
      </c>
      <c r="P24" s="63">
        <v>6.88201984364944</v>
      </c>
      <c r="Q24" s="63">
        <v>5.831235399877015</v>
      </c>
      <c r="R24" s="63">
        <v>6.951049679835607</v>
      </c>
      <c r="S24" s="63">
        <v>0.4328405103641358</v>
      </c>
      <c r="T24" s="63">
        <v>20.935061570404653</v>
      </c>
      <c r="U24" s="63">
        <v>2.9685062682738055</v>
      </c>
      <c r="V24" s="63" t="s">
        <v>345</v>
      </c>
      <c r="W24" s="63">
        <v>0</v>
      </c>
    </row>
    <row r="25" spans="2:23" ht="12">
      <c r="B25" s="62" t="s">
        <v>78</v>
      </c>
      <c r="C25" s="87"/>
      <c r="D25" s="63">
        <v>5.388323421023874</v>
      </c>
      <c r="E25" s="63">
        <v>27.546976787200688</v>
      </c>
      <c r="F25" s="63">
        <v>5.245454542268224</v>
      </c>
      <c r="G25" s="63">
        <v>13.808920332677138</v>
      </c>
      <c r="H25" s="63">
        <v>5.531929248477441</v>
      </c>
      <c r="I25" s="63">
        <v>13.738056454523552</v>
      </c>
      <c r="J25" s="63" t="s">
        <v>345</v>
      </c>
      <c r="K25" s="63">
        <v>0</v>
      </c>
      <c r="L25" s="63">
        <v>9.699843223876158</v>
      </c>
      <c r="M25" s="63">
        <v>72.45302321279932</v>
      </c>
      <c r="N25" s="63">
        <v>8.635725272140055</v>
      </c>
      <c r="O25" s="63">
        <v>66.686147034457</v>
      </c>
      <c r="P25" s="63" t="s">
        <v>345</v>
      </c>
      <c r="Q25" s="63">
        <v>0</v>
      </c>
      <c r="R25" s="63">
        <v>4.357578185175156</v>
      </c>
      <c r="S25" s="63">
        <v>2.307522411320908</v>
      </c>
      <c r="T25" s="63">
        <v>33.77639858791795</v>
      </c>
      <c r="U25" s="63">
        <v>3.4593537670214176</v>
      </c>
      <c r="V25" s="63" t="s">
        <v>345</v>
      </c>
      <c r="W25" s="63">
        <v>0</v>
      </c>
    </row>
    <row r="26" spans="2:23" ht="12">
      <c r="B26" s="64" t="s">
        <v>116</v>
      </c>
      <c r="C26" s="87"/>
      <c r="D26" s="61">
        <v>4.103007814246803</v>
      </c>
      <c r="E26" s="61">
        <v>39.045805840626876</v>
      </c>
      <c r="F26" s="61">
        <v>3.625357930182717</v>
      </c>
      <c r="G26" s="61">
        <v>23.86534910653891</v>
      </c>
      <c r="H26" s="61">
        <v>4.661728284731763</v>
      </c>
      <c r="I26" s="61">
        <v>15.151167983599793</v>
      </c>
      <c r="J26" s="61">
        <v>104.2784499478508</v>
      </c>
      <c r="K26" s="61">
        <v>0.029288750488174788</v>
      </c>
      <c r="L26" s="61">
        <v>4.681588890539227</v>
      </c>
      <c r="M26" s="61">
        <v>60.954194159373124</v>
      </c>
      <c r="N26" s="61">
        <v>2.849581841188985</v>
      </c>
      <c r="O26" s="61">
        <v>55.44259410017298</v>
      </c>
      <c r="P26" s="61" t="s">
        <v>345</v>
      </c>
      <c r="Q26" s="61">
        <v>0</v>
      </c>
      <c r="R26" s="61">
        <v>2.7771221929321115</v>
      </c>
      <c r="S26" s="61">
        <v>0.43902318225903963</v>
      </c>
      <c r="T26" s="61">
        <v>24.868004828247273</v>
      </c>
      <c r="U26" s="61">
        <v>5.069067431809439</v>
      </c>
      <c r="V26" s="61">
        <v>27.769187652250803</v>
      </c>
      <c r="W26" s="61">
        <v>0.0035094451316598336</v>
      </c>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61" t="s">
        <v>345</v>
      </c>
      <c r="V27" s="61" t="s">
        <v>345</v>
      </c>
      <c r="W27" s="61" t="s">
        <v>345</v>
      </c>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61" t="s">
        <v>345</v>
      </c>
      <c r="V28" s="61" t="s">
        <v>345</v>
      </c>
      <c r="W28" s="61" t="s">
        <v>345</v>
      </c>
    </row>
    <row r="29" spans="2:23" ht="12">
      <c r="B29" s="60" t="s">
        <v>82</v>
      </c>
      <c r="C29" s="87"/>
      <c r="D29" s="61">
        <v>2.843208261461772</v>
      </c>
      <c r="E29" s="61">
        <v>0.000696571595705106</v>
      </c>
      <c r="F29" s="61">
        <v>2.843208261461772</v>
      </c>
      <c r="G29" s="61">
        <v>0.000696571595705106</v>
      </c>
      <c r="H29" s="61" t="s">
        <v>345</v>
      </c>
      <c r="I29" s="61">
        <v>0</v>
      </c>
      <c r="J29" s="61" t="s">
        <v>345</v>
      </c>
      <c r="K29" s="61">
        <v>0</v>
      </c>
      <c r="L29" s="61">
        <v>8.065622786314234</v>
      </c>
      <c r="M29" s="61">
        <v>99.99930342840429</v>
      </c>
      <c r="N29" s="61">
        <v>5.686371940147264</v>
      </c>
      <c r="O29" s="61">
        <v>89.84873229962488</v>
      </c>
      <c r="P29" s="61" t="s">
        <v>345</v>
      </c>
      <c r="Q29" s="61">
        <v>0</v>
      </c>
      <c r="R29" s="61" t="s">
        <v>345</v>
      </c>
      <c r="S29" s="61">
        <v>0</v>
      </c>
      <c r="T29" s="61">
        <v>29.125784784964065</v>
      </c>
      <c r="U29" s="61">
        <v>10.150571128779404</v>
      </c>
      <c r="V29" s="61" t="s">
        <v>345</v>
      </c>
      <c r="W29" s="61">
        <v>0</v>
      </c>
    </row>
    <row r="30" spans="2:23" ht="12">
      <c r="B30" s="60" t="s">
        <v>117</v>
      </c>
      <c r="C30" s="87"/>
      <c r="D30" s="61">
        <v>2.3090477011342236</v>
      </c>
      <c r="E30" s="61">
        <v>36.56935673853622</v>
      </c>
      <c r="F30" s="61">
        <v>2.184778895762971</v>
      </c>
      <c r="G30" s="61">
        <v>29.865100006105617</v>
      </c>
      <c r="H30" s="61">
        <v>2.8626214152939164</v>
      </c>
      <c r="I30" s="61">
        <v>6.704256732430602</v>
      </c>
      <c r="J30" s="61" t="s">
        <v>345</v>
      </c>
      <c r="K30" s="61">
        <v>0</v>
      </c>
      <c r="L30" s="61">
        <v>7.517735274409107</v>
      </c>
      <c r="M30" s="61">
        <v>63.43064326146378</v>
      </c>
      <c r="N30" s="61">
        <v>3.164355405326137</v>
      </c>
      <c r="O30" s="61">
        <v>57.02282272409731</v>
      </c>
      <c r="P30" s="61">
        <v>0.28855329459354484</v>
      </c>
      <c r="Q30" s="61">
        <v>0.0015888139840822338</v>
      </c>
      <c r="R30" s="61" t="s">
        <v>345</v>
      </c>
      <c r="S30" s="61">
        <v>0</v>
      </c>
      <c r="T30" s="61">
        <v>47.360354855552266</v>
      </c>
      <c r="U30" s="61">
        <v>6.2119311420949765</v>
      </c>
      <c r="V30" s="61">
        <v>11.397728772388755</v>
      </c>
      <c r="W30" s="61">
        <v>0.1943005812874135</v>
      </c>
    </row>
    <row r="31" spans="2:23" ht="12">
      <c r="B31" s="62" t="s">
        <v>84</v>
      </c>
      <c r="C31" s="87"/>
      <c r="D31" s="63">
        <v>3.7570238156804057</v>
      </c>
      <c r="E31" s="63">
        <v>38.98760001226302</v>
      </c>
      <c r="F31" s="63">
        <v>2.9802251361521863</v>
      </c>
      <c r="G31" s="63">
        <v>21.039779289283217</v>
      </c>
      <c r="H31" s="63">
        <v>4.653782666715127</v>
      </c>
      <c r="I31" s="63">
        <v>17.892727874734753</v>
      </c>
      <c r="J31" s="63">
        <v>9.169898411124343</v>
      </c>
      <c r="K31" s="63">
        <v>0.055092848245056246</v>
      </c>
      <c r="L31" s="63">
        <v>3.3511499172932466</v>
      </c>
      <c r="M31" s="63">
        <v>61.01239998773698</v>
      </c>
      <c r="N31" s="63">
        <v>2.711012238349758</v>
      </c>
      <c r="O31" s="63">
        <v>58.002953615004124</v>
      </c>
      <c r="P31" s="63" t="s">
        <v>345</v>
      </c>
      <c r="Q31" s="63">
        <v>0</v>
      </c>
      <c r="R31" s="63">
        <v>1.3379622997180283</v>
      </c>
      <c r="S31" s="63">
        <v>0.46803222820646945</v>
      </c>
      <c r="T31" s="63">
        <v>18.331830207998927</v>
      </c>
      <c r="U31" s="63">
        <v>2.541414144526382</v>
      </c>
      <c r="V31" s="63" t="s">
        <v>345</v>
      </c>
      <c r="W31" s="63">
        <v>0</v>
      </c>
    </row>
    <row r="32" spans="2:23" ht="12">
      <c r="B32" s="62" t="s">
        <v>85</v>
      </c>
      <c r="C32" s="87"/>
      <c r="D32" s="63" t="s">
        <v>345</v>
      </c>
      <c r="E32" s="63" t="s">
        <v>345</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t="s">
        <v>345</v>
      </c>
      <c r="U32" s="63" t="s">
        <v>345</v>
      </c>
      <c r="V32" s="63" t="s">
        <v>345</v>
      </c>
      <c r="W32" s="63" t="s">
        <v>345</v>
      </c>
    </row>
    <row r="33" spans="2:23" ht="12">
      <c r="B33" s="62" t="s">
        <v>86</v>
      </c>
      <c r="C33" s="87"/>
      <c r="D33" s="63" t="s">
        <v>345</v>
      </c>
      <c r="E33" s="63">
        <v>0</v>
      </c>
      <c r="F33" s="63" t="s">
        <v>345</v>
      </c>
      <c r="G33" s="63">
        <v>0</v>
      </c>
      <c r="H33" s="63" t="s">
        <v>345</v>
      </c>
      <c r="I33" s="63">
        <v>0</v>
      </c>
      <c r="J33" s="63" t="s">
        <v>345</v>
      </c>
      <c r="K33" s="63">
        <v>0</v>
      </c>
      <c r="L33" s="63">
        <v>0.4</v>
      </c>
      <c r="M33" s="63">
        <v>100</v>
      </c>
      <c r="N33" s="63">
        <v>0.4</v>
      </c>
      <c r="O33" s="63">
        <v>100</v>
      </c>
      <c r="P33" s="63" t="s">
        <v>345</v>
      </c>
      <c r="Q33" s="63">
        <v>0</v>
      </c>
      <c r="R33" s="63" t="s">
        <v>345</v>
      </c>
      <c r="S33" s="63">
        <v>0</v>
      </c>
      <c r="T33" s="63" t="s">
        <v>345</v>
      </c>
      <c r="U33" s="63">
        <v>0</v>
      </c>
      <c r="V33" s="63" t="s">
        <v>345</v>
      </c>
      <c r="W33" s="63">
        <v>0</v>
      </c>
    </row>
    <row r="34" spans="2:23"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61" t="s">
        <v>345</v>
      </c>
      <c r="V34" s="61" t="s">
        <v>345</v>
      </c>
      <c r="W34" s="61" t="s">
        <v>345</v>
      </c>
    </row>
    <row r="35" spans="2:23"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61" t="s">
        <v>345</v>
      </c>
      <c r="V35" s="61" t="s">
        <v>345</v>
      </c>
      <c r="W35" s="61" t="s">
        <v>345</v>
      </c>
    </row>
    <row r="36" spans="2:23" ht="12">
      <c r="B36" s="60" t="s">
        <v>118</v>
      </c>
      <c r="C36" s="87"/>
      <c r="D36" s="61">
        <v>3.0953021611598257</v>
      </c>
      <c r="E36" s="61">
        <v>19.425961426167447</v>
      </c>
      <c r="F36" s="61">
        <v>2.6183055495879524</v>
      </c>
      <c r="G36" s="61">
        <v>13.873433150125361</v>
      </c>
      <c r="H36" s="61">
        <v>4.287116101492568</v>
      </c>
      <c r="I36" s="61">
        <v>5.552528276042087</v>
      </c>
      <c r="J36" s="61" t="s">
        <v>345</v>
      </c>
      <c r="K36" s="61">
        <v>0</v>
      </c>
      <c r="L36" s="61">
        <v>5.23564349965934</v>
      </c>
      <c r="M36" s="61">
        <v>80.57403857383255</v>
      </c>
      <c r="N36" s="61">
        <v>3.9906868705255074</v>
      </c>
      <c r="O36" s="61">
        <v>71.36499427842006</v>
      </c>
      <c r="P36" s="61">
        <v>5.121792366817428</v>
      </c>
      <c r="Q36" s="61">
        <v>5.506785381097864</v>
      </c>
      <c r="R36" s="61" t="s">
        <v>345</v>
      </c>
      <c r="S36" s="61">
        <v>0</v>
      </c>
      <c r="T36" s="61">
        <v>29.402855609819344</v>
      </c>
      <c r="U36" s="61">
        <v>3.7022589143146294</v>
      </c>
      <c r="V36" s="61" t="s">
        <v>345</v>
      </c>
      <c r="W36" s="61">
        <v>0</v>
      </c>
    </row>
    <row r="37" spans="2:23" ht="12">
      <c r="B37" s="64" t="s">
        <v>89</v>
      </c>
      <c r="C37" s="87"/>
      <c r="D37" s="61" t="s">
        <v>345</v>
      </c>
      <c r="E37" s="61" t="s">
        <v>345</v>
      </c>
      <c r="F37" s="61" t="s">
        <v>345</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t="s">
        <v>345</v>
      </c>
      <c r="U37" s="61" t="s">
        <v>345</v>
      </c>
      <c r="V37" s="61" t="s">
        <v>345</v>
      </c>
      <c r="W37" s="61" t="s">
        <v>345</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90</v>
      </c>
      <c r="C40" s="110"/>
      <c r="D40" s="70">
        <v>3.289280018596802</v>
      </c>
      <c r="E40" s="70">
        <v>30.165026561784092</v>
      </c>
      <c r="F40" s="70">
        <v>3.0563792620338006</v>
      </c>
      <c r="G40" s="70">
        <v>22.326647214650393</v>
      </c>
      <c r="H40" s="70">
        <v>3.8604979767030234</v>
      </c>
      <c r="I40" s="70">
        <v>7.825122422002121</v>
      </c>
      <c r="J40" s="70">
        <v>58.35805115023114</v>
      </c>
      <c r="K40" s="70">
        <v>0.013256925131577507</v>
      </c>
      <c r="L40" s="70">
        <v>6.306493862611602</v>
      </c>
      <c r="M40" s="70">
        <v>69.83497343821593</v>
      </c>
      <c r="N40" s="70">
        <v>3.368569589682961</v>
      </c>
      <c r="O40" s="70">
        <v>60.76615626924124</v>
      </c>
      <c r="P40" s="70">
        <v>5.999917149156631</v>
      </c>
      <c r="Q40" s="70">
        <v>0.6405521877879153</v>
      </c>
      <c r="R40" s="70">
        <v>2.8782450197806826</v>
      </c>
      <c r="S40" s="70">
        <v>1.1514107655757575</v>
      </c>
      <c r="T40" s="70">
        <v>31.53042526826898</v>
      </c>
      <c r="U40" s="70">
        <v>7.223192377326905</v>
      </c>
      <c r="V40" s="70">
        <v>15.116431143392312</v>
      </c>
      <c r="W40" s="70">
        <v>0.053661838284091316</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2" ht="12">
      <c r="B42" s="72" t="s">
        <v>91</v>
      </c>
    </row>
    <row r="43" spans="2:23" ht="12">
      <c r="B43" s="72" t="s">
        <v>250</v>
      </c>
      <c r="C43" s="87"/>
      <c r="D43" s="54"/>
      <c r="E43" s="54"/>
      <c r="F43" s="54"/>
      <c r="G43" s="54"/>
      <c r="H43" s="54"/>
      <c r="I43" s="54"/>
      <c r="J43" s="54"/>
      <c r="K43" s="54"/>
      <c r="L43" s="54"/>
      <c r="M43" s="54"/>
      <c r="N43" s="54"/>
      <c r="O43" s="54"/>
      <c r="P43" s="54"/>
      <c r="Q43" s="54"/>
      <c r="R43" s="54"/>
      <c r="S43" s="54"/>
      <c r="T43" s="54"/>
      <c r="U43" s="54"/>
      <c r="V43" s="54"/>
      <c r="W43" s="54"/>
    </row>
    <row r="44" spans="2:23" ht="12.75">
      <c r="B44" s="72"/>
      <c r="C44" s="135"/>
      <c r="D44" s="100"/>
      <c r="E44" s="100"/>
      <c r="F44" s="100"/>
      <c r="G44" s="100"/>
      <c r="H44" s="100"/>
      <c r="I44" s="100"/>
      <c r="J44" s="100"/>
      <c r="K44" s="100"/>
      <c r="L44" s="100"/>
      <c r="M44" s="100"/>
      <c r="N44" s="100"/>
      <c r="O44" s="100"/>
      <c r="P44" s="100"/>
      <c r="Q44" s="100"/>
      <c r="R44" s="100"/>
      <c r="S44" s="100"/>
      <c r="V44" s="100"/>
      <c r="W44" s="100"/>
    </row>
    <row r="45" spans="2:23" ht="13.5">
      <c r="B45" s="74" t="s">
        <v>42</v>
      </c>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8">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11" t="s">
        <v>251</v>
      </c>
      <c r="C2" s="211"/>
      <c r="D2" s="211"/>
      <c r="E2" s="211"/>
      <c r="F2" s="211"/>
      <c r="G2" s="211"/>
      <c r="H2" s="211"/>
      <c r="I2" s="211"/>
      <c r="J2" s="211"/>
    </row>
    <row r="3" spans="2:10" ht="12.75" thickBot="1">
      <c r="B3" s="76"/>
      <c r="C3" s="77"/>
      <c r="D3" s="78"/>
      <c r="E3" s="78"/>
      <c r="F3" s="78"/>
      <c r="G3" s="78"/>
      <c r="H3" s="76"/>
      <c r="I3" s="53"/>
      <c r="J3" s="92"/>
    </row>
    <row r="4" spans="2:10" ht="15.75" thickBot="1">
      <c r="B4" s="237" t="s">
        <v>252</v>
      </c>
      <c r="C4" s="238"/>
      <c r="D4" s="238"/>
      <c r="E4" s="238"/>
      <c r="F4" s="238"/>
      <c r="G4" s="238"/>
      <c r="H4" s="238"/>
      <c r="I4" s="238"/>
      <c r="J4" s="239"/>
    </row>
    <row r="5" spans="2:10" ht="12.75" thickBot="1">
      <c r="B5" s="76"/>
      <c r="C5" s="77"/>
      <c r="D5" s="78"/>
      <c r="E5" s="78"/>
      <c r="F5" s="78"/>
      <c r="G5" s="78"/>
      <c r="H5" s="76"/>
      <c r="I5" s="53"/>
      <c r="J5" s="92"/>
    </row>
    <row r="6" spans="2:10" ht="18.75" customHeight="1" thickBot="1">
      <c r="B6" s="237" t="s">
        <v>359</v>
      </c>
      <c r="C6" s="238"/>
      <c r="D6" s="238"/>
      <c r="E6" s="238"/>
      <c r="F6" s="238"/>
      <c r="G6" s="238"/>
      <c r="H6" s="238"/>
      <c r="I6" s="238"/>
      <c r="J6" s="239"/>
    </row>
    <row r="7" spans="2:10" ht="16.5" thickBot="1">
      <c r="B7" s="80"/>
      <c r="C7" s="80"/>
      <c r="D7" s="81"/>
      <c r="E7" s="81"/>
      <c r="F7" s="81"/>
      <c r="G7" s="81"/>
      <c r="H7" s="81"/>
      <c r="I7" s="53"/>
      <c r="J7" s="92"/>
    </row>
    <row r="8" spans="2:10" ht="12.75" thickBot="1">
      <c r="B8" s="93"/>
      <c r="C8" s="82"/>
      <c r="D8" s="251" t="s">
        <v>110</v>
      </c>
      <c r="E8" s="252"/>
      <c r="F8" s="258" t="s">
        <v>112</v>
      </c>
      <c r="G8" s="259"/>
      <c r="H8" s="53"/>
      <c r="I8" s="251" t="s">
        <v>253</v>
      </c>
      <c r="J8" s="252"/>
    </row>
    <row r="9" spans="2:10" ht="12">
      <c r="B9" s="94" t="s">
        <v>51</v>
      </c>
      <c r="C9" s="82"/>
      <c r="D9" s="83" t="s">
        <v>67</v>
      </c>
      <c r="E9" s="83" t="s">
        <v>121</v>
      </c>
      <c r="F9" s="83" t="s">
        <v>67</v>
      </c>
      <c r="G9" s="83" t="s">
        <v>121</v>
      </c>
      <c r="H9" s="84"/>
      <c r="I9" s="83" t="s">
        <v>67</v>
      </c>
      <c r="J9" s="95" t="s">
        <v>113</v>
      </c>
    </row>
    <row r="10" spans="2:10" ht="12">
      <c r="B10" s="94"/>
      <c r="C10" s="82"/>
      <c r="D10" s="85" t="s">
        <v>65</v>
      </c>
      <c r="E10" s="85" t="s">
        <v>64</v>
      </c>
      <c r="F10" s="85" t="s">
        <v>65</v>
      </c>
      <c r="G10" s="85" t="s">
        <v>64</v>
      </c>
      <c r="H10" s="84"/>
      <c r="I10" s="85" t="s">
        <v>65</v>
      </c>
      <c r="J10" s="96" t="s">
        <v>122</v>
      </c>
    </row>
    <row r="11" spans="2:10" ht="12.75" thickBot="1">
      <c r="B11" s="97" t="s">
        <v>123</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0.15578343136763245</v>
      </c>
      <c r="E15" s="58">
        <v>99.55486704527586</v>
      </c>
      <c r="F15" s="58">
        <v>3.8895058016515307</v>
      </c>
      <c r="G15" s="58">
        <v>0.44513295472414416</v>
      </c>
      <c r="H15" s="88"/>
      <c r="I15" s="58">
        <v>0.1724034600756735</v>
      </c>
      <c r="J15" s="58">
        <v>16.370701675266314</v>
      </c>
    </row>
    <row r="16" spans="2:10" ht="12">
      <c r="B16" s="60" t="s">
        <v>69</v>
      </c>
      <c r="C16" s="87"/>
      <c r="D16" s="61">
        <v>0.34051956483367085</v>
      </c>
      <c r="E16" s="61">
        <v>96.6222934562066</v>
      </c>
      <c r="F16" s="61">
        <v>9.176093454331982</v>
      </c>
      <c r="G16" s="61">
        <v>3.377706543793382</v>
      </c>
      <c r="H16" s="88"/>
      <c r="I16" s="61">
        <v>0.6389593222809548</v>
      </c>
      <c r="J16" s="61">
        <v>37.8320189926264</v>
      </c>
    </row>
    <row r="17" spans="2:10" ht="12">
      <c r="B17" s="60" t="s">
        <v>70</v>
      </c>
      <c r="C17" s="87"/>
      <c r="D17" s="61" t="s">
        <v>345</v>
      </c>
      <c r="E17" s="61" t="s">
        <v>345</v>
      </c>
      <c r="F17" s="61" t="s">
        <v>345</v>
      </c>
      <c r="G17" s="61" t="s">
        <v>345</v>
      </c>
      <c r="H17" s="88"/>
      <c r="I17" s="61" t="s">
        <v>345</v>
      </c>
      <c r="J17" s="61">
        <v>0</v>
      </c>
    </row>
    <row r="18" spans="2:10" ht="12">
      <c r="B18" s="60" t="s">
        <v>71</v>
      </c>
      <c r="C18" s="87"/>
      <c r="D18" s="61">
        <v>0.33813509016533444</v>
      </c>
      <c r="E18" s="61">
        <v>99.49457203584203</v>
      </c>
      <c r="F18" s="61">
        <v>43.24768898573702</v>
      </c>
      <c r="G18" s="61">
        <v>0.5054279641579668</v>
      </c>
      <c r="H18" s="88"/>
      <c r="I18" s="61">
        <v>0.5550119748489879</v>
      </c>
      <c r="J18" s="61">
        <v>4.621574402179459</v>
      </c>
    </row>
    <row r="19" spans="2:10" ht="12">
      <c r="B19" s="60" t="s">
        <v>114</v>
      </c>
      <c r="C19" s="87"/>
      <c r="D19" s="61">
        <v>0.3053594351276916</v>
      </c>
      <c r="E19" s="61">
        <v>98.11728277465562</v>
      </c>
      <c r="F19" s="61">
        <v>10.963997522123034</v>
      </c>
      <c r="G19" s="61">
        <v>1.8827172253443734</v>
      </c>
      <c r="H19" s="88"/>
      <c r="I19" s="61">
        <v>0.5060314503786689</v>
      </c>
      <c r="J19" s="61">
        <v>26.807667931035752</v>
      </c>
    </row>
    <row r="20" spans="2:10" ht="12">
      <c r="B20" s="60" t="s">
        <v>115</v>
      </c>
      <c r="C20" s="87"/>
      <c r="D20" s="61">
        <v>0.29498954490856144</v>
      </c>
      <c r="E20" s="61">
        <v>96.0995890632765</v>
      </c>
      <c r="F20" s="61">
        <v>9.493161955175465</v>
      </c>
      <c r="G20" s="61">
        <v>3.9004109367234987</v>
      </c>
      <c r="H20" s="88"/>
      <c r="I20" s="61">
        <v>0.6537560675772952</v>
      </c>
      <c r="J20" s="61">
        <v>24.685562126335956</v>
      </c>
    </row>
    <row r="21" spans="2:10" ht="12">
      <c r="B21" s="62" t="s">
        <v>74</v>
      </c>
      <c r="C21" s="87"/>
      <c r="D21" s="63" t="s">
        <v>345</v>
      </c>
      <c r="E21" s="63" t="s">
        <v>345</v>
      </c>
      <c r="F21" s="63" t="s">
        <v>345</v>
      </c>
      <c r="G21" s="63" t="s">
        <v>345</v>
      </c>
      <c r="H21" s="88"/>
      <c r="I21" s="63" t="s">
        <v>345</v>
      </c>
      <c r="J21" s="63">
        <v>0</v>
      </c>
    </row>
    <row r="22" spans="2:10" ht="12">
      <c r="B22" s="62" t="s">
        <v>75</v>
      </c>
      <c r="C22" s="87"/>
      <c r="D22" s="63">
        <v>0.38794178990180755</v>
      </c>
      <c r="E22" s="63">
        <v>86.50502023516964</v>
      </c>
      <c r="F22" s="63">
        <v>11.96469588393537</v>
      </c>
      <c r="G22" s="63">
        <v>13.494979764830358</v>
      </c>
      <c r="H22" s="88"/>
      <c r="I22" s="63">
        <v>1.9502224123158072</v>
      </c>
      <c r="J22" s="63">
        <v>39.07622589084701</v>
      </c>
    </row>
    <row r="23" spans="2:10" ht="12">
      <c r="B23" s="62" t="s">
        <v>76</v>
      </c>
      <c r="C23" s="87"/>
      <c r="D23" s="63" t="s">
        <v>345</v>
      </c>
      <c r="E23" s="63" t="s">
        <v>345</v>
      </c>
      <c r="F23" s="63" t="s">
        <v>345</v>
      </c>
      <c r="G23" s="63" t="s">
        <v>345</v>
      </c>
      <c r="H23" s="88"/>
      <c r="I23" s="63" t="s">
        <v>345</v>
      </c>
      <c r="J23" s="63">
        <v>0</v>
      </c>
    </row>
    <row r="24" spans="2:10" ht="12">
      <c r="B24" s="62" t="s">
        <v>77</v>
      </c>
      <c r="C24" s="87"/>
      <c r="D24" s="63">
        <v>0.4817753867070354</v>
      </c>
      <c r="E24" s="63">
        <v>93.68978473842694</v>
      </c>
      <c r="F24" s="63">
        <v>10.803779140063773</v>
      </c>
      <c r="G24" s="63">
        <v>6.310215261573063</v>
      </c>
      <c r="H24" s="88"/>
      <c r="I24" s="63">
        <v>1.1331160428514966</v>
      </c>
      <c r="J24" s="63">
        <v>28.262278433661812</v>
      </c>
    </row>
    <row r="25" spans="2:10" ht="12">
      <c r="B25" s="62" t="s">
        <v>78</v>
      </c>
      <c r="C25" s="87"/>
      <c r="D25" s="63">
        <v>0.6388462090918325</v>
      </c>
      <c r="E25" s="63">
        <v>93.18190853697746</v>
      </c>
      <c r="F25" s="63">
        <v>9.53840763072217</v>
      </c>
      <c r="G25" s="63">
        <v>6.818091463022531</v>
      </c>
      <c r="H25" s="88"/>
      <c r="I25" s="63">
        <v>1.2456264466264573</v>
      </c>
      <c r="J25" s="63">
        <v>2.148891633854912</v>
      </c>
    </row>
    <row r="26" spans="2:10" ht="12">
      <c r="B26" s="64" t="s">
        <v>116</v>
      </c>
      <c r="C26" s="87"/>
      <c r="D26" s="61">
        <v>0.3135758783020567</v>
      </c>
      <c r="E26" s="61">
        <v>96.71731137477497</v>
      </c>
      <c r="F26" s="61">
        <v>9.049216062900758</v>
      </c>
      <c r="G26" s="61">
        <v>3.2826886252250227</v>
      </c>
      <c r="H26" s="88"/>
      <c r="I26" s="61">
        <v>0.6003397449824645</v>
      </c>
      <c r="J26" s="61">
        <v>21.304554690532516</v>
      </c>
    </row>
    <row r="27" spans="2:10" ht="12">
      <c r="B27" s="60" t="s">
        <v>80</v>
      </c>
      <c r="C27" s="87"/>
      <c r="D27" s="61">
        <v>0.1981707331100235</v>
      </c>
      <c r="E27" s="61">
        <v>91.57408281586592</v>
      </c>
      <c r="F27" s="61">
        <v>17.02896388700671</v>
      </c>
      <c r="G27" s="61">
        <v>8.425917184134077</v>
      </c>
      <c r="H27" s="88"/>
      <c r="I27" s="61">
        <v>1.6163194256902662</v>
      </c>
      <c r="J27" s="61">
        <v>100</v>
      </c>
    </row>
    <row r="28" spans="2:10" ht="12">
      <c r="B28" s="60" t="s">
        <v>81</v>
      </c>
      <c r="C28" s="87"/>
      <c r="D28" s="61" t="s">
        <v>345</v>
      </c>
      <c r="E28" s="61" t="s">
        <v>345</v>
      </c>
      <c r="F28" s="61" t="s">
        <v>345</v>
      </c>
      <c r="G28" s="61" t="s">
        <v>345</v>
      </c>
      <c r="H28" s="88"/>
      <c r="I28" s="61" t="s">
        <v>345</v>
      </c>
      <c r="J28" s="61">
        <v>0</v>
      </c>
    </row>
    <row r="29" spans="2:10" ht="12">
      <c r="B29" s="60" t="s">
        <v>82</v>
      </c>
      <c r="C29" s="87"/>
      <c r="D29" s="61">
        <v>0.2639280807045162</v>
      </c>
      <c r="E29" s="61">
        <v>95.07448342634295</v>
      </c>
      <c r="F29" s="61">
        <v>2.8662476406995285</v>
      </c>
      <c r="G29" s="61">
        <v>4.92551657365705</v>
      </c>
      <c r="H29" s="88"/>
      <c r="I29" s="61">
        <v>0.39210576193158975</v>
      </c>
      <c r="J29" s="61">
        <v>15.321985168428288</v>
      </c>
    </row>
    <row r="30" spans="2:10" ht="12">
      <c r="B30" s="60" t="s">
        <v>117</v>
      </c>
      <c r="C30" s="87"/>
      <c r="D30" s="61">
        <v>0.2843771446262463</v>
      </c>
      <c r="E30" s="61">
        <v>95.32775729451853</v>
      </c>
      <c r="F30" s="61">
        <v>9.27816885416509</v>
      </c>
      <c r="G30" s="61">
        <v>4.67224270548147</v>
      </c>
      <c r="H30" s="88"/>
      <c r="I30" s="61">
        <v>0.7045889217213721</v>
      </c>
      <c r="J30" s="61">
        <v>31.555816580491197</v>
      </c>
    </row>
    <row r="31" spans="2:10" ht="12">
      <c r="B31" s="62" t="s">
        <v>84</v>
      </c>
      <c r="C31" s="87"/>
      <c r="D31" s="63">
        <v>0.167793144596697</v>
      </c>
      <c r="E31" s="63">
        <v>98.95178411681385</v>
      </c>
      <c r="F31" s="63">
        <v>8.97519761371414</v>
      </c>
      <c r="G31" s="63">
        <v>1.048215883186142</v>
      </c>
      <c r="H31" s="88"/>
      <c r="I31" s="63">
        <v>0.26011375713843216</v>
      </c>
      <c r="J31" s="63">
        <v>13.244357475449025</v>
      </c>
    </row>
    <row r="32" spans="2:10" ht="12">
      <c r="B32" s="62" t="s">
        <v>85</v>
      </c>
      <c r="C32" s="87"/>
      <c r="D32" s="63" t="s">
        <v>345</v>
      </c>
      <c r="E32" s="63" t="s">
        <v>345</v>
      </c>
      <c r="F32" s="63" t="s">
        <v>345</v>
      </c>
      <c r="G32" s="63" t="s">
        <v>345</v>
      </c>
      <c r="H32" s="88"/>
      <c r="I32" s="63" t="s">
        <v>345</v>
      </c>
      <c r="J32" s="63">
        <v>0</v>
      </c>
    </row>
    <row r="33" spans="2:10" ht="12">
      <c r="B33" s="62" t="s">
        <v>86</v>
      </c>
      <c r="C33" s="87"/>
      <c r="D33" s="63" t="s">
        <v>345</v>
      </c>
      <c r="E33" s="63" t="s">
        <v>345</v>
      </c>
      <c r="F33" s="63" t="s">
        <v>345</v>
      </c>
      <c r="G33" s="63" t="s">
        <v>345</v>
      </c>
      <c r="H33" s="88"/>
      <c r="I33" s="63" t="s">
        <v>345</v>
      </c>
      <c r="J33" s="63">
        <v>0</v>
      </c>
    </row>
    <row r="34" spans="2:10" ht="12">
      <c r="B34" s="60" t="s">
        <v>87</v>
      </c>
      <c r="C34" s="87"/>
      <c r="D34" s="61" t="s">
        <v>345</v>
      </c>
      <c r="E34" s="61" t="s">
        <v>345</v>
      </c>
      <c r="F34" s="61" t="s">
        <v>345</v>
      </c>
      <c r="G34" s="61" t="s">
        <v>345</v>
      </c>
      <c r="H34" s="89"/>
      <c r="I34" s="61" t="s">
        <v>345</v>
      </c>
      <c r="J34" s="61" t="s">
        <v>345</v>
      </c>
    </row>
    <row r="35" spans="2:10" ht="12">
      <c r="B35" s="60" t="s">
        <v>88</v>
      </c>
      <c r="C35" s="87"/>
      <c r="D35" s="61" t="s">
        <v>345</v>
      </c>
      <c r="E35" s="61" t="s">
        <v>345</v>
      </c>
      <c r="F35" s="61" t="s">
        <v>345</v>
      </c>
      <c r="G35" s="61" t="s">
        <v>345</v>
      </c>
      <c r="H35" s="89"/>
      <c r="I35" s="61" t="s">
        <v>345</v>
      </c>
      <c r="J35" s="61">
        <v>0</v>
      </c>
    </row>
    <row r="36" spans="2:10" ht="12">
      <c r="B36" s="60" t="s">
        <v>118</v>
      </c>
      <c r="C36" s="87"/>
      <c r="D36" s="61">
        <v>0.4410057711586519</v>
      </c>
      <c r="E36" s="61">
        <v>94.4019728727676</v>
      </c>
      <c r="F36" s="61">
        <v>10.195735535813096</v>
      </c>
      <c r="G36" s="61">
        <v>5.598027127232393</v>
      </c>
      <c r="H36" s="88"/>
      <c r="I36" s="61">
        <v>0.9870781895722202</v>
      </c>
      <c r="J36" s="61">
        <v>35.90849570008808</v>
      </c>
    </row>
    <row r="37" spans="2:10" ht="12">
      <c r="B37" s="64" t="s">
        <v>89</v>
      </c>
      <c r="C37" s="87"/>
      <c r="D37" s="61" t="s">
        <v>345</v>
      </c>
      <c r="E37" s="61" t="s">
        <v>345</v>
      </c>
      <c r="F37" s="61" t="s">
        <v>345</v>
      </c>
      <c r="G37" s="61" t="s">
        <v>345</v>
      </c>
      <c r="H37" s="88"/>
      <c r="I37" s="61" t="s">
        <v>345</v>
      </c>
      <c r="J37" s="61">
        <v>0</v>
      </c>
    </row>
    <row r="38" spans="2:10" ht="12.75" thickBot="1">
      <c r="B38" s="65"/>
      <c r="C38" s="87"/>
      <c r="D38" s="66"/>
      <c r="E38" s="66"/>
      <c r="F38" s="66"/>
      <c r="G38" s="66"/>
      <c r="H38" s="88"/>
      <c r="I38" s="66"/>
      <c r="J38" s="66"/>
    </row>
    <row r="39" spans="2:10" ht="12.75" thickBot="1">
      <c r="B39" s="54"/>
      <c r="C39" s="87"/>
      <c r="D39" s="131"/>
      <c r="E39" s="67"/>
      <c r="F39" s="131"/>
      <c r="G39" s="67"/>
      <c r="H39" s="88"/>
      <c r="I39" s="131"/>
      <c r="J39" s="67"/>
    </row>
    <row r="40" spans="2:10" ht="15" thickBot="1">
      <c r="B40" s="68" t="s">
        <v>90</v>
      </c>
      <c r="C40" s="87"/>
      <c r="D40" s="70">
        <v>0.32642159032154483</v>
      </c>
      <c r="E40" s="70">
        <v>94.38531758957484</v>
      </c>
      <c r="F40" s="70">
        <v>10.770096807060693</v>
      </c>
      <c r="G40" s="70">
        <v>5.614682410425132</v>
      </c>
      <c r="H40" s="136"/>
      <c r="I40" s="70">
        <v>0.9128007857177265</v>
      </c>
      <c r="J40" s="70">
        <v>28.534993147203075</v>
      </c>
    </row>
    <row r="44" ht="13.5">
      <c r="B44" s="74" t="s">
        <v>42</v>
      </c>
    </row>
  </sheetData>
  <sheetProtection/>
  <mergeCells count="6">
    <mergeCell ref="B2:J2"/>
    <mergeCell ref="B4:J4"/>
    <mergeCell ref="B6:J6"/>
    <mergeCell ref="D8:E8"/>
    <mergeCell ref="F8:G8"/>
    <mergeCell ref="I8:J8"/>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11" t="s">
        <v>254</v>
      </c>
      <c r="C2" s="211"/>
      <c r="D2" s="211"/>
      <c r="E2" s="211"/>
      <c r="F2" s="211"/>
      <c r="G2" s="211"/>
      <c r="H2" s="211"/>
      <c r="I2" s="211"/>
      <c r="J2" s="211"/>
      <c r="K2" s="75"/>
      <c r="L2" s="75"/>
    </row>
    <row r="3" spans="2:12" s="53" customFormat="1" ht="15.75" thickBot="1">
      <c r="B3" s="101"/>
      <c r="C3" s="101"/>
      <c r="D3" s="101"/>
      <c r="E3" s="101"/>
      <c r="F3" s="101"/>
      <c r="G3" s="101"/>
      <c r="H3" s="101"/>
      <c r="I3" s="101"/>
      <c r="J3" s="101"/>
      <c r="K3" s="75"/>
      <c r="L3" s="75"/>
    </row>
    <row r="4" spans="2:12" s="53" customFormat="1" ht="15.75" thickBot="1">
      <c r="B4" s="237" t="s">
        <v>252</v>
      </c>
      <c r="C4" s="238"/>
      <c r="D4" s="238"/>
      <c r="E4" s="238"/>
      <c r="F4" s="238"/>
      <c r="G4" s="238"/>
      <c r="H4" s="238"/>
      <c r="I4" s="238"/>
      <c r="J4" s="239"/>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0" t="s">
        <v>358</v>
      </c>
      <c r="C6" s="281"/>
      <c r="D6" s="281"/>
      <c r="E6" s="281"/>
      <c r="F6" s="281"/>
      <c r="G6" s="281"/>
      <c r="H6" s="281"/>
      <c r="I6" s="281"/>
      <c r="J6" s="282"/>
      <c r="K6" s="112"/>
      <c r="L6" s="112"/>
      <c r="M6" s="81"/>
      <c r="P6" s="102"/>
    </row>
    <row r="7" spans="2:14" s="53" customFormat="1" ht="13.5" thickBot="1">
      <c r="B7" s="283"/>
      <c r="C7" s="284"/>
      <c r="D7" s="284"/>
      <c r="E7" s="284"/>
      <c r="F7" s="284"/>
      <c r="G7" s="284"/>
      <c r="H7" s="284"/>
      <c r="I7" s="284"/>
      <c r="J7" s="285"/>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8" t="s">
        <v>125</v>
      </c>
      <c r="E9" s="259"/>
      <c r="F9" s="258" t="s">
        <v>127</v>
      </c>
      <c r="G9" s="259"/>
      <c r="H9" s="125"/>
      <c r="I9" s="258" t="s">
        <v>107</v>
      </c>
      <c r="J9" s="259"/>
      <c r="K9" s="84"/>
      <c r="L9" s="84"/>
      <c r="N9" s="100"/>
      <c r="O9" s="102"/>
      <c r="P9" s="102"/>
      <c r="Q9" s="102"/>
    </row>
    <row r="10" spans="2:17" s="53" customFormat="1" ht="12.75" thickBot="1">
      <c r="B10" s="94"/>
      <c r="C10" s="103"/>
      <c r="D10" s="235" t="s">
        <v>255</v>
      </c>
      <c r="E10" s="236"/>
      <c r="F10" s="235" t="s">
        <v>256</v>
      </c>
      <c r="G10" s="236"/>
      <c r="H10" s="125"/>
      <c r="I10" s="235" t="s">
        <v>257</v>
      </c>
      <c r="J10" s="236"/>
      <c r="K10" s="84"/>
      <c r="L10" s="84"/>
      <c r="N10" s="100"/>
      <c r="O10" s="102"/>
      <c r="P10" s="102"/>
      <c r="Q10" s="102"/>
    </row>
    <row r="11" spans="2:17" s="53" customFormat="1" ht="12">
      <c r="B11" s="94" t="s">
        <v>51</v>
      </c>
      <c r="C11" s="103"/>
      <c r="D11" s="83" t="s">
        <v>67</v>
      </c>
      <c r="E11" s="83" t="s">
        <v>134</v>
      </c>
      <c r="F11" s="83" t="s">
        <v>67</v>
      </c>
      <c r="G11" s="83" t="s">
        <v>134</v>
      </c>
      <c r="H11" s="125"/>
      <c r="I11" s="83" t="s">
        <v>67</v>
      </c>
      <c r="J11" s="83" t="s">
        <v>134</v>
      </c>
      <c r="K11" s="84"/>
      <c r="L11" s="84"/>
      <c r="N11" s="100"/>
      <c r="O11" s="102"/>
      <c r="P11" s="102"/>
      <c r="Q11" s="102"/>
    </row>
    <row r="12" spans="2:17" s="53" customFormat="1" ht="12">
      <c r="B12" s="94"/>
      <c r="C12" s="103"/>
      <c r="D12" s="85" t="s">
        <v>65</v>
      </c>
      <c r="E12" s="85" t="s">
        <v>258</v>
      </c>
      <c r="F12" s="85" t="s">
        <v>65</v>
      </c>
      <c r="G12" s="85" t="s">
        <v>258</v>
      </c>
      <c r="H12" s="125"/>
      <c r="I12" s="85" t="s">
        <v>65</v>
      </c>
      <c r="J12" s="85" t="s">
        <v>136</v>
      </c>
      <c r="K12" s="84"/>
      <c r="L12" s="84"/>
      <c r="N12" s="100"/>
      <c r="O12" s="102"/>
      <c r="P12" s="102"/>
      <c r="Q12" s="102"/>
    </row>
    <row r="13" spans="2:17" s="53" customFormat="1" ht="12.75" thickBot="1">
      <c r="B13" s="107" t="s">
        <v>123</v>
      </c>
      <c r="C13" s="103"/>
      <c r="D13" s="85" t="s">
        <v>61</v>
      </c>
      <c r="E13" s="85" t="s">
        <v>137</v>
      </c>
      <c r="F13" s="85" t="s">
        <v>61</v>
      </c>
      <c r="G13" s="85" t="s">
        <v>137</v>
      </c>
      <c r="H13" s="125"/>
      <c r="I13" s="85" t="s">
        <v>61</v>
      </c>
      <c r="J13" s="85" t="s">
        <v>137</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0.1724034600756735</v>
      </c>
      <c r="E15" s="58">
        <v>100</v>
      </c>
      <c r="F15" s="58" t="s">
        <v>345</v>
      </c>
      <c r="G15" s="58">
        <v>0</v>
      </c>
      <c r="H15" s="88"/>
      <c r="I15" s="58">
        <v>0.1724034600756735</v>
      </c>
      <c r="J15" s="58">
        <v>16.370701675266314</v>
      </c>
    </row>
    <row r="16" spans="2:10" ht="12">
      <c r="B16" s="60" t="s">
        <v>69</v>
      </c>
      <c r="C16" s="110"/>
      <c r="D16" s="61">
        <v>0.6389593222809548</v>
      </c>
      <c r="E16" s="61">
        <v>100</v>
      </c>
      <c r="F16" s="61" t="s">
        <v>345</v>
      </c>
      <c r="G16" s="61">
        <v>0</v>
      </c>
      <c r="H16" s="88"/>
      <c r="I16" s="61">
        <v>0.6389593222809548</v>
      </c>
      <c r="J16" s="61">
        <v>37.8320189926264</v>
      </c>
    </row>
    <row r="17" spans="2:10" ht="12">
      <c r="B17" s="60" t="s">
        <v>70</v>
      </c>
      <c r="C17" s="110"/>
      <c r="D17" s="61" t="s">
        <v>345</v>
      </c>
      <c r="E17" s="61" t="s">
        <v>345</v>
      </c>
      <c r="F17" s="61" t="s">
        <v>345</v>
      </c>
      <c r="G17" s="61" t="s">
        <v>345</v>
      </c>
      <c r="H17" s="88"/>
      <c r="I17" s="61" t="s">
        <v>345</v>
      </c>
      <c r="J17" s="61">
        <v>0</v>
      </c>
    </row>
    <row r="18" spans="2:10" ht="12">
      <c r="B18" s="60" t="s">
        <v>71</v>
      </c>
      <c r="C18" s="87"/>
      <c r="D18" s="61">
        <v>0.5550119748489879</v>
      </c>
      <c r="E18" s="61">
        <v>100</v>
      </c>
      <c r="F18" s="61" t="s">
        <v>345</v>
      </c>
      <c r="G18" s="61">
        <v>0</v>
      </c>
      <c r="H18" s="88"/>
      <c r="I18" s="61">
        <v>0.5550119748489879</v>
      </c>
      <c r="J18" s="61">
        <v>4.621574402179459</v>
      </c>
    </row>
    <row r="19" spans="2:10" ht="12">
      <c r="B19" s="60" t="s">
        <v>114</v>
      </c>
      <c r="C19" s="87"/>
      <c r="D19" s="61">
        <v>0.5060314503786689</v>
      </c>
      <c r="E19" s="61">
        <v>100</v>
      </c>
      <c r="F19" s="61" t="s">
        <v>345</v>
      </c>
      <c r="G19" s="61">
        <v>0</v>
      </c>
      <c r="H19" s="88"/>
      <c r="I19" s="61">
        <v>0.5060314503786689</v>
      </c>
      <c r="J19" s="61">
        <v>26.807667931035752</v>
      </c>
    </row>
    <row r="20" spans="2:10" ht="12">
      <c r="B20" s="60" t="s">
        <v>115</v>
      </c>
      <c r="C20" s="87"/>
      <c r="D20" s="61">
        <v>0.6537560675772952</v>
      </c>
      <c r="E20" s="61">
        <v>100</v>
      </c>
      <c r="F20" s="61" t="s">
        <v>345</v>
      </c>
      <c r="G20" s="61">
        <v>0</v>
      </c>
      <c r="H20" s="88"/>
      <c r="I20" s="61">
        <v>0.6537560675772952</v>
      </c>
      <c r="J20" s="61">
        <v>24.685562126335956</v>
      </c>
    </row>
    <row r="21" spans="2:10" ht="12">
      <c r="B21" s="62" t="s">
        <v>74</v>
      </c>
      <c r="C21" s="87"/>
      <c r="D21" s="63" t="s">
        <v>345</v>
      </c>
      <c r="E21" s="63" t="s">
        <v>345</v>
      </c>
      <c r="F21" s="63" t="s">
        <v>345</v>
      </c>
      <c r="G21" s="63" t="s">
        <v>345</v>
      </c>
      <c r="H21" s="88"/>
      <c r="I21" s="63" t="s">
        <v>345</v>
      </c>
      <c r="J21" s="63">
        <v>0</v>
      </c>
    </row>
    <row r="22" spans="2:10" ht="12">
      <c r="B22" s="62" t="s">
        <v>75</v>
      </c>
      <c r="C22" s="87"/>
      <c r="D22" s="63">
        <v>1.9502224123158072</v>
      </c>
      <c r="E22" s="63">
        <v>100</v>
      </c>
      <c r="F22" s="63" t="s">
        <v>345</v>
      </c>
      <c r="G22" s="63">
        <v>0</v>
      </c>
      <c r="H22" s="88"/>
      <c r="I22" s="63">
        <v>1.9502224123158072</v>
      </c>
      <c r="J22" s="63">
        <v>39.07622589084701</v>
      </c>
    </row>
    <row r="23" spans="2:10" ht="12">
      <c r="B23" s="62" t="s">
        <v>76</v>
      </c>
      <c r="C23" s="87"/>
      <c r="D23" s="63" t="s">
        <v>345</v>
      </c>
      <c r="E23" s="63" t="s">
        <v>345</v>
      </c>
      <c r="F23" s="63" t="s">
        <v>345</v>
      </c>
      <c r="G23" s="63" t="s">
        <v>345</v>
      </c>
      <c r="H23" s="88"/>
      <c r="I23" s="63" t="s">
        <v>345</v>
      </c>
      <c r="J23" s="63">
        <v>0</v>
      </c>
    </row>
    <row r="24" spans="2:10" ht="12">
      <c r="B24" s="62" t="s">
        <v>77</v>
      </c>
      <c r="C24" s="87"/>
      <c r="D24" s="63">
        <v>1.1331160428514966</v>
      </c>
      <c r="E24" s="63">
        <v>100</v>
      </c>
      <c r="F24" s="63" t="s">
        <v>345</v>
      </c>
      <c r="G24" s="63">
        <v>0</v>
      </c>
      <c r="H24" s="88"/>
      <c r="I24" s="63">
        <v>1.1331160428514966</v>
      </c>
      <c r="J24" s="63">
        <v>28.262278433661812</v>
      </c>
    </row>
    <row r="25" spans="2:10" ht="12">
      <c r="B25" s="62" t="s">
        <v>78</v>
      </c>
      <c r="C25" s="87"/>
      <c r="D25" s="63">
        <v>1.2456264466264573</v>
      </c>
      <c r="E25" s="63">
        <v>100</v>
      </c>
      <c r="F25" s="63" t="s">
        <v>345</v>
      </c>
      <c r="G25" s="63">
        <v>0</v>
      </c>
      <c r="H25" s="88"/>
      <c r="I25" s="63">
        <v>1.2456264466264573</v>
      </c>
      <c r="J25" s="63">
        <v>2.148891633854912</v>
      </c>
    </row>
    <row r="26" spans="2:10" ht="12">
      <c r="B26" s="64" t="s">
        <v>116</v>
      </c>
      <c r="C26" s="87"/>
      <c r="D26" s="61">
        <v>0.6003253029062862</v>
      </c>
      <c r="E26" s="61">
        <v>99.9989681814441</v>
      </c>
      <c r="F26" s="61">
        <v>1.9999973766130004</v>
      </c>
      <c r="G26" s="61">
        <v>0.001031818555904734</v>
      </c>
      <c r="H26" s="88"/>
      <c r="I26" s="61">
        <v>0.6003397449824645</v>
      </c>
      <c r="J26" s="61">
        <v>21.304554690532516</v>
      </c>
    </row>
    <row r="27" spans="2:10" ht="12">
      <c r="B27" s="60" t="s">
        <v>80</v>
      </c>
      <c r="C27" s="87"/>
      <c r="D27" s="61">
        <v>1.6163194256902662</v>
      </c>
      <c r="E27" s="61">
        <v>100</v>
      </c>
      <c r="F27" s="61" t="s">
        <v>345</v>
      </c>
      <c r="G27" s="61">
        <v>0</v>
      </c>
      <c r="H27" s="88"/>
      <c r="I27" s="61">
        <v>1.6163194256902662</v>
      </c>
      <c r="J27" s="61">
        <v>100</v>
      </c>
    </row>
    <row r="28" spans="2:10" ht="12">
      <c r="B28" s="60" t="s">
        <v>81</v>
      </c>
      <c r="C28" s="87"/>
      <c r="D28" s="61" t="s">
        <v>345</v>
      </c>
      <c r="E28" s="61" t="s">
        <v>345</v>
      </c>
      <c r="F28" s="61" t="s">
        <v>345</v>
      </c>
      <c r="G28" s="61" t="s">
        <v>345</v>
      </c>
      <c r="H28" s="88"/>
      <c r="I28" s="61" t="s">
        <v>345</v>
      </c>
      <c r="J28" s="61">
        <v>0</v>
      </c>
    </row>
    <row r="29" spans="2:10" ht="12">
      <c r="B29" s="60" t="s">
        <v>82</v>
      </c>
      <c r="C29" s="87"/>
      <c r="D29" s="61">
        <v>0.39210576193158975</v>
      </c>
      <c r="E29" s="61">
        <v>100</v>
      </c>
      <c r="F29" s="61" t="s">
        <v>345</v>
      </c>
      <c r="G29" s="61">
        <v>0</v>
      </c>
      <c r="H29" s="88"/>
      <c r="I29" s="61">
        <v>0.39210576193158975</v>
      </c>
      <c r="J29" s="61">
        <v>15.321985168428288</v>
      </c>
    </row>
    <row r="30" spans="2:10" ht="12">
      <c r="B30" s="60" t="s">
        <v>117</v>
      </c>
      <c r="C30" s="87"/>
      <c r="D30" s="61">
        <v>0.7045889217213721</v>
      </c>
      <c r="E30" s="61">
        <v>100</v>
      </c>
      <c r="F30" s="61" t="s">
        <v>345</v>
      </c>
      <c r="G30" s="61">
        <v>0</v>
      </c>
      <c r="H30" s="88"/>
      <c r="I30" s="61">
        <v>0.7045889217213721</v>
      </c>
      <c r="J30" s="61">
        <v>31.555816580491197</v>
      </c>
    </row>
    <row r="31" spans="2:10" ht="12">
      <c r="B31" s="62" t="s">
        <v>84</v>
      </c>
      <c r="C31" s="87"/>
      <c r="D31" s="63">
        <v>0.2601012178569984</v>
      </c>
      <c r="E31" s="63">
        <v>99.99900932983576</v>
      </c>
      <c r="F31" s="63">
        <v>1.5258384820311153</v>
      </c>
      <c r="G31" s="63">
        <v>0.0009906701642323139</v>
      </c>
      <c r="H31" s="88"/>
      <c r="I31" s="63">
        <v>0.26011375713843216</v>
      </c>
      <c r="J31" s="63">
        <v>13.244357475449025</v>
      </c>
    </row>
    <row r="32" spans="2:10" ht="12">
      <c r="B32" s="62" t="s">
        <v>85</v>
      </c>
      <c r="C32" s="87"/>
      <c r="D32" s="63" t="s">
        <v>345</v>
      </c>
      <c r="E32" s="63" t="s">
        <v>345</v>
      </c>
      <c r="F32" s="63" t="s">
        <v>345</v>
      </c>
      <c r="G32" s="63" t="s">
        <v>345</v>
      </c>
      <c r="H32" s="88"/>
      <c r="I32" s="63" t="s">
        <v>345</v>
      </c>
      <c r="J32" s="63">
        <v>0</v>
      </c>
    </row>
    <row r="33" spans="2:10" ht="12">
      <c r="B33" s="62" t="s">
        <v>86</v>
      </c>
      <c r="C33" s="87"/>
      <c r="D33" s="63" t="s">
        <v>345</v>
      </c>
      <c r="E33" s="63" t="s">
        <v>345</v>
      </c>
      <c r="F33" s="63" t="s">
        <v>345</v>
      </c>
      <c r="G33" s="63" t="s">
        <v>345</v>
      </c>
      <c r="H33" s="88"/>
      <c r="I33" s="63" t="s">
        <v>345</v>
      </c>
      <c r="J33" s="63">
        <v>0</v>
      </c>
    </row>
    <row r="34" spans="2:10" ht="12">
      <c r="B34" s="60" t="s">
        <v>87</v>
      </c>
      <c r="C34" s="87"/>
      <c r="D34" s="61" t="s">
        <v>345</v>
      </c>
      <c r="E34" s="61" t="s">
        <v>345</v>
      </c>
      <c r="F34" s="61" t="s">
        <v>345</v>
      </c>
      <c r="G34" s="61" t="s">
        <v>345</v>
      </c>
      <c r="H34" s="89"/>
      <c r="I34" s="61" t="s">
        <v>345</v>
      </c>
      <c r="J34" s="61" t="s">
        <v>345</v>
      </c>
    </row>
    <row r="35" spans="2:10" ht="12">
      <c r="B35" s="60" t="s">
        <v>88</v>
      </c>
      <c r="C35" s="87"/>
      <c r="D35" s="61" t="s">
        <v>345</v>
      </c>
      <c r="E35" s="61" t="s">
        <v>345</v>
      </c>
      <c r="F35" s="61" t="s">
        <v>345</v>
      </c>
      <c r="G35" s="61" t="s">
        <v>345</v>
      </c>
      <c r="H35" s="89"/>
      <c r="I35" s="61" t="s">
        <v>345</v>
      </c>
      <c r="J35" s="61">
        <v>0</v>
      </c>
    </row>
    <row r="36" spans="2:10" ht="12">
      <c r="B36" s="60" t="s">
        <v>118</v>
      </c>
      <c r="C36" s="87"/>
      <c r="D36" s="61">
        <v>0.9870806436298819</v>
      </c>
      <c r="E36" s="61">
        <v>99.99974351348105</v>
      </c>
      <c r="F36" s="61">
        <v>0.030282730042707647</v>
      </c>
      <c r="G36" s="61">
        <v>0.00025648651894173794</v>
      </c>
      <c r="H36" s="88"/>
      <c r="I36" s="61">
        <v>0.9870781895722202</v>
      </c>
      <c r="J36" s="61">
        <v>35.90849570008808</v>
      </c>
    </row>
    <row r="37" spans="2:10" ht="12">
      <c r="B37" s="64" t="s">
        <v>89</v>
      </c>
      <c r="C37" s="87"/>
      <c r="D37" s="61" t="s">
        <v>345</v>
      </c>
      <c r="E37" s="61" t="s">
        <v>345</v>
      </c>
      <c r="F37" s="61" t="s">
        <v>345</v>
      </c>
      <c r="G37" s="61" t="s">
        <v>345</v>
      </c>
      <c r="H37" s="88"/>
      <c r="I37" s="61" t="s">
        <v>345</v>
      </c>
      <c r="J37" s="61">
        <v>0</v>
      </c>
    </row>
    <row r="38" spans="2:10" ht="12.75" thickBot="1">
      <c r="B38" s="65"/>
      <c r="C38" s="87"/>
      <c r="D38" s="66"/>
      <c r="E38" s="66"/>
      <c r="F38" s="66"/>
      <c r="G38" s="66"/>
      <c r="H38" s="88"/>
      <c r="I38" s="66"/>
      <c r="J38" s="66"/>
    </row>
    <row r="39" spans="3:10" ht="12.75" thickBot="1">
      <c r="C39" s="87"/>
      <c r="D39" s="67"/>
      <c r="E39" s="67"/>
      <c r="F39" s="67"/>
      <c r="G39" s="67"/>
      <c r="H39" s="88"/>
      <c r="I39" s="67"/>
      <c r="J39" s="67"/>
    </row>
    <row r="40" spans="2:10" ht="15" thickBot="1">
      <c r="B40" s="68" t="s">
        <v>90</v>
      </c>
      <c r="C40" s="110"/>
      <c r="D40" s="70">
        <v>0.9127999158137421</v>
      </c>
      <c r="E40" s="70">
        <v>99.99987801412759</v>
      </c>
      <c r="F40" s="70">
        <v>1.6259185476580955</v>
      </c>
      <c r="G40" s="70">
        <v>0.00012198587241181322</v>
      </c>
      <c r="H40" s="89"/>
      <c r="I40" s="70">
        <v>0.9128007857177265</v>
      </c>
      <c r="J40" s="70">
        <v>28.534993147203075</v>
      </c>
    </row>
    <row r="42" ht="12">
      <c r="B42" s="72" t="s">
        <v>91</v>
      </c>
    </row>
    <row r="43" spans="2:3" ht="12">
      <c r="B43" s="72" t="s">
        <v>259</v>
      </c>
      <c r="C43" s="72"/>
    </row>
    <row r="44" spans="2:3" ht="13.5">
      <c r="B44" s="7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11" t="s">
        <v>260</v>
      </c>
      <c r="C2" s="211"/>
      <c r="D2" s="211"/>
      <c r="E2" s="211"/>
      <c r="F2" s="211"/>
      <c r="G2" s="211"/>
      <c r="H2" s="211"/>
      <c r="I2" s="211"/>
      <c r="J2" s="211"/>
      <c r="K2" s="211"/>
      <c r="L2" s="211"/>
    </row>
    <row r="3" spans="2:12" s="53" customFormat="1" ht="12.75" thickBot="1">
      <c r="B3" s="14"/>
      <c r="C3" s="77"/>
      <c r="D3" s="78"/>
      <c r="E3" s="78"/>
      <c r="F3" s="78"/>
      <c r="G3" s="78"/>
      <c r="H3" s="78"/>
      <c r="I3" s="78"/>
      <c r="J3" s="76"/>
      <c r="L3" s="92"/>
    </row>
    <row r="4" spans="2:12" s="53" customFormat="1" ht="15.75" thickBot="1">
      <c r="B4" s="237" t="s">
        <v>261</v>
      </c>
      <c r="C4" s="238"/>
      <c r="D4" s="238"/>
      <c r="E4" s="238"/>
      <c r="F4" s="238"/>
      <c r="G4" s="238"/>
      <c r="H4" s="238"/>
      <c r="I4" s="238"/>
      <c r="J4" s="238"/>
      <c r="K4" s="238"/>
      <c r="L4" s="239"/>
    </row>
    <row r="5" spans="2:12" s="53" customFormat="1" ht="12.75" thickBot="1">
      <c r="B5" s="14"/>
      <c r="C5" s="77"/>
      <c r="D5" s="78"/>
      <c r="E5" s="78"/>
      <c r="F5" s="78"/>
      <c r="G5" s="78"/>
      <c r="H5" s="78"/>
      <c r="I5" s="78"/>
      <c r="J5" s="76"/>
      <c r="L5" s="92"/>
    </row>
    <row r="6" spans="2:12" s="53" customFormat="1" ht="21" customHeight="1" thickBot="1">
      <c r="B6" s="237" t="s">
        <v>357</v>
      </c>
      <c r="C6" s="238"/>
      <c r="D6" s="238"/>
      <c r="E6" s="238"/>
      <c r="F6" s="238"/>
      <c r="G6" s="238"/>
      <c r="H6" s="238"/>
      <c r="I6" s="238"/>
      <c r="J6" s="238"/>
      <c r="K6" s="238"/>
      <c r="L6" s="239"/>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1" t="s">
        <v>110</v>
      </c>
      <c r="E9" s="252"/>
      <c r="F9" s="251" t="s">
        <v>111</v>
      </c>
      <c r="G9" s="252"/>
      <c r="H9" s="258" t="s">
        <v>112</v>
      </c>
      <c r="I9" s="259"/>
      <c r="K9" s="251" t="s">
        <v>261</v>
      </c>
      <c r="L9" s="252"/>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ht="12">
      <c r="B11" s="94"/>
      <c r="C11" s="82"/>
      <c r="D11" s="85" t="s">
        <v>65</v>
      </c>
      <c r="E11" s="85" t="s">
        <v>262</v>
      </c>
      <c r="F11" s="85" t="s">
        <v>65</v>
      </c>
      <c r="G11" s="85" t="s">
        <v>262</v>
      </c>
      <c r="H11" s="85" t="s">
        <v>65</v>
      </c>
      <c r="I11" s="85" t="s">
        <v>262</v>
      </c>
      <c r="J11" s="84"/>
      <c r="K11" s="85" t="s">
        <v>65</v>
      </c>
      <c r="L11" s="96" t="s">
        <v>122</v>
      </c>
    </row>
    <row r="12" spans="2:12" s="53" customFormat="1" ht="12.75" thickBot="1">
      <c r="B12" s="97" t="s">
        <v>123</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0.5579133661740154</v>
      </c>
      <c r="E15" s="58">
        <v>100</v>
      </c>
      <c r="F15" s="58" t="s">
        <v>345</v>
      </c>
      <c r="G15" s="58">
        <v>0</v>
      </c>
      <c r="H15" s="58" t="s">
        <v>345</v>
      </c>
      <c r="I15" s="58">
        <v>0</v>
      </c>
      <c r="J15" s="88"/>
      <c r="K15" s="58">
        <v>0.5579133661740154</v>
      </c>
      <c r="L15" s="58">
        <v>0.20730437280232455</v>
      </c>
    </row>
    <row r="16" spans="2:12" ht="12">
      <c r="B16" s="60" t="s">
        <v>69</v>
      </c>
      <c r="D16" s="61">
        <v>0.12256599635707313</v>
      </c>
      <c r="E16" s="61">
        <v>100</v>
      </c>
      <c r="F16" s="61" t="s">
        <v>345</v>
      </c>
      <c r="G16" s="61">
        <v>0</v>
      </c>
      <c r="H16" s="61" t="s">
        <v>345</v>
      </c>
      <c r="I16" s="61">
        <v>0</v>
      </c>
      <c r="J16" s="88"/>
      <c r="K16" s="61">
        <v>0.12256599635707313</v>
      </c>
      <c r="L16" s="61">
        <v>0.2689530026676531</v>
      </c>
    </row>
    <row r="17" spans="2:12" ht="12">
      <c r="B17" s="60" t="s">
        <v>70</v>
      </c>
      <c r="D17" s="61" t="s">
        <v>345</v>
      </c>
      <c r="E17" s="61" t="s">
        <v>345</v>
      </c>
      <c r="F17" s="61" t="s">
        <v>345</v>
      </c>
      <c r="G17" s="61" t="s">
        <v>345</v>
      </c>
      <c r="H17" s="61" t="s">
        <v>345</v>
      </c>
      <c r="I17" s="61" t="s">
        <v>345</v>
      </c>
      <c r="J17" s="88"/>
      <c r="K17" s="61" t="s">
        <v>345</v>
      </c>
      <c r="L17" s="61">
        <v>0</v>
      </c>
    </row>
    <row r="18" spans="2:12" ht="12">
      <c r="B18" s="60" t="s">
        <v>71</v>
      </c>
      <c r="D18" s="61" t="s">
        <v>345</v>
      </c>
      <c r="E18" s="61" t="s">
        <v>345</v>
      </c>
      <c r="F18" s="61" t="s">
        <v>345</v>
      </c>
      <c r="G18" s="61" t="s">
        <v>345</v>
      </c>
      <c r="H18" s="61" t="s">
        <v>345</v>
      </c>
      <c r="I18" s="61" t="s">
        <v>345</v>
      </c>
      <c r="J18" s="88"/>
      <c r="K18" s="61" t="s">
        <v>345</v>
      </c>
      <c r="L18" s="61">
        <v>0</v>
      </c>
    </row>
    <row r="19" spans="2:12" ht="12">
      <c r="B19" s="60" t="s">
        <v>114</v>
      </c>
      <c r="D19" s="61">
        <v>0.12994602270025565</v>
      </c>
      <c r="E19" s="61">
        <v>100</v>
      </c>
      <c r="F19" s="61" t="s">
        <v>345</v>
      </c>
      <c r="G19" s="61">
        <v>0</v>
      </c>
      <c r="H19" s="61" t="s">
        <v>345</v>
      </c>
      <c r="I19" s="61">
        <v>0</v>
      </c>
      <c r="J19" s="88"/>
      <c r="K19" s="61">
        <v>0.12994602270025565</v>
      </c>
      <c r="L19" s="61">
        <v>1.8307767810781042</v>
      </c>
    </row>
    <row r="20" spans="2:12" ht="12">
      <c r="B20" s="60" t="s">
        <v>115</v>
      </c>
      <c r="D20" s="61">
        <v>0.17546426130587095</v>
      </c>
      <c r="E20" s="61">
        <v>100</v>
      </c>
      <c r="F20" s="61" t="s">
        <v>345</v>
      </c>
      <c r="G20" s="61">
        <v>0</v>
      </c>
      <c r="H20" s="61" t="s">
        <v>345</v>
      </c>
      <c r="I20" s="61">
        <v>0</v>
      </c>
      <c r="J20" s="88"/>
      <c r="K20" s="61">
        <v>0.17546426130587095</v>
      </c>
      <c r="L20" s="61">
        <v>1.1677128388582103</v>
      </c>
    </row>
    <row r="21" spans="2:12" ht="12">
      <c r="B21" s="62" t="s">
        <v>74</v>
      </c>
      <c r="D21" s="63" t="s">
        <v>345</v>
      </c>
      <c r="E21" s="63" t="s">
        <v>345</v>
      </c>
      <c r="F21" s="63" t="s">
        <v>345</v>
      </c>
      <c r="G21" s="63" t="s">
        <v>345</v>
      </c>
      <c r="H21" s="63" t="s">
        <v>345</v>
      </c>
      <c r="I21" s="63" t="s">
        <v>345</v>
      </c>
      <c r="J21" s="88"/>
      <c r="K21" s="63" t="s">
        <v>345</v>
      </c>
      <c r="L21" s="63">
        <v>0</v>
      </c>
    </row>
    <row r="22" spans="2:12" ht="12">
      <c r="B22" s="62" t="s">
        <v>75</v>
      </c>
      <c r="D22" s="63">
        <v>0.10520315782068801</v>
      </c>
      <c r="E22" s="63">
        <v>100</v>
      </c>
      <c r="F22" s="63" t="s">
        <v>345</v>
      </c>
      <c r="G22" s="63">
        <v>0</v>
      </c>
      <c r="H22" s="63" t="s">
        <v>345</v>
      </c>
      <c r="I22" s="63">
        <v>0</v>
      </c>
      <c r="J22" s="88"/>
      <c r="K22" s="63">
        <v>0.10520315782068801</v>
      </c>
      <c r="L22" s="63">
        <v>2.293498441393131</v>
      </c>
    </row>
    <row r="23" spans="2:12" ht="12">
      <c r="B23" s="62" t="s">
        <v>76</v>
      </c>
      <c r="D23" s="63">
        <v>0.5448345844632156</v>
      </c>
      <c r="E23" s="63">
        <v>100</v>
      </c>
      <c r="F23" s="63" t="s">
        <v>345</v>
      </c>
      <c r="G23" s="63">
        <v>0</v>
      </c>
      <c r="H23" s="63" t="s">
        <v>345</v>
      </c>
      <c r="I23" s="63">
        <v>0</v>
      </c>
      <c r="J23" s="88"/>
      <c r="K23" s="63">
        <v>0.5448345844632156</v>
      </c>
      <c r="L23" s="63">
        <v>14.186225677080754</v>
      </c>
    </row>
    <row r="24" spans="2:12" ht="12">
      <c r="B24" s="62" t="s">
        <v>77</v>
      </c>
      <c r="D24" s="63" t="s">
        <v>345</v>
      </c>
      <c r="E24" s="63" t="s">
        <v>345</v>
      </c>
      <c r="F24" s="63" t="s">
        <v>345</v>
      </c>
      <c r="G24" s="63" t="s">
        <v>345</v>
      </c>
      <c r="H24" s="63" t="s">
        <v>345</v>
      </c>
      <c r="I24" s="63" t="s">
        <v>345</v>
      </c>
      <c r="J24" s="88"/>
      <c r="K24" s="63" t="s">
        <v>345</v>
      </c>
      <c r="L24" s="63">
        <v>0</v>
      </c>
    </row>
    <row r="25" spans="2:12" ht="12">
      <c r="B25" s="62" t="s">
        <v>78</v>
      </c>
      <c r="D25" s="63" t="s">
        <v>345</v>
      </c>
      <c r="E25" s="63" t="s">
        <v>345</v>
      </c>
      <c r="F25" s="63" t="s">
        <v>345</v>
      </c>
      <c r="G25" s="63" t="s">
        <v>345</v>
      </c>
      <c r="H25" s="63" t="s">
        <v>345</v>
      </c>
      <c r="I25" s="63" t="s">
        <v>345</v>
      </c>
      <c r="J25" s="88"/>
      <c r="K25" s="63" t="s">
        <v>345</v>
      </c>
      <c r="L25" s="63">
        <v>0</v>
      </c>
    </row>
    <row r="26" spans="2:12" ht="12">
      <c r="B26" s="64" t="s">
        <v>116</v>
      </c>
      <c r="D26" s="61">
        <v>0.08249999856789511</v>
      </c>
      <c r="E26" s="61">
        <v>100</v>
      </c>
      <c r="F26" s="61" t="s">
        <v>345</v>
      </c>
      <c r="G26" s="61">
        <v>0</v>
      </c>
      <c r="H26" s="61" t="s">
        <v>345</v>
      </c>
      <c r="I26" s="61">
        <v>0</v>
      </c>
      <c r="J26" s="88"/>
      <c r="K26" s="61">
        <v>0.08249999856789511</v>
      </c>
      <c r="L26" s="61">
        <v>0.1087132324331055</v>
      </c>
    </row>
    <row r="27" spans="2:12" ht="12">
      <c r="B27" s="60" t="s">
        <v>80</v>
      </c>
      <c r="D27" s="61" t="s">
        <v>345</v>
      </c>
      <c r="E27" s="61" t="s">
        <v>345</v>
      </c>
      <c r="F27" s="61" t="s">
        <v>345</v>
      </c>
      <c r="G27" s="61" t="s">
        <v>345</v>
      </c>
      <c r="H27" s="61" t="s">
        <v>345</v>
      </c>
      <c r="I27" s="61" t="s">
        <v>345</v>
      </c>
      <c r="J27" s="88"/>
      <c r="K27" s="61" t="s">
        <v>345</v>
      </c>
      <c r="L27" s="61">
        <v>0</v>
      </c>
    </row>
    <row r="28" spans="2:12" ht="12">
      <c r="B28" s="60" t="s">
        <v>81</v>
      </c>
      <c r="D28" s="61" t="s">
        <v>345</v>
      </c>
      <c r="E28" s="61" t="s">
        <v>345</v>
      </c>
      <c r="F28" s="61" t="s">
        <v>345</v>
      </c>
      <c r="G28" s="61" t="s">
        <v>345</v>
      </c>
      <c r="H28" s="61" t="s">
        <v>345</v>
      </c>
      <c r="I28" s="61" t="s">
        <v>345</v>
      </c>
      <c r="J28" s="88"/>
      <c r="K28" s="61" t="s">
        <v>345</v>
      </c>
      <c r="L28" s="61">
        <v>0</v>
      </c>
    </row>
    <row r="29" spans="2:12" ht="12">
      <c r="B29" s="60" t="s">
        <v>82</v>
      </c>
      <c r="D29" s="61" t="s">
        <v>345</v>
      </c>
      <c r="E29" s="61" t="s">
        <v>345</v>
      </c>
      <c r="F29" s="61" t="s">
        <v>345</v>
      </c>
      <c r="G29" s="61" t="s">
        <v>345</v>
      </c>
      <c r="H29" s="61" t="s">
        <v>345</v>
      </c>
      <c r="I29" s="61" t="s">
        <v>345</v>
      </c>
      <c r="J29" s="88"/>
      <c r="K29" s="61" t="s">
        <v>345</v>
      </c>
      <c r="L29" s="61">
        <v>0</v>
      </c>
    </row>
    <row r="30" spans="2:12" ht="12">
      <c r="B30" s="60" t="s">
        <v>117</v>
      </c>
      <c r="D30" s="61">
        <v>0.06839213216352792</v>
      </c>
      <c r="E30" s="61">
        <v>100</v>
      </c>
      <c r="F30" s="61" t="s">
        <v>345</v>
      </c>
      <c r="G30" s="61">
        <v>0</v>
      </c>
      <c r="H30" s="61" t="s">
        <v>345</v>
      </c>
      <c r="I30" s="61">
        <v>0</v>
      </c>
      <c r="J30" s="88"/>
      <c r="K30" s="61">
        <v>0.06839213216352792</v>
      </c>
      <c r="L30" s="61">
        <v>1.0180398069154837</v>
      </c>
    </row>
    <row r="31" spans="2:12" ht="12">
      <c r="B31" s="62" t="s">
        <v>84</v>
      </c>
      <c r="D31" s="63">
        <v>0.2763347043745043</v>
      </c>
      <c r="E31" s="63">
        <v>100</v>
      </c>
      <c r="F31" s="63" t="s">
        <v>345</v>
      </c>
      <c r="G31" s="63">
        <v>0</v>
      </c>
      <c r="H31" s="63" t="s">
        <v>345</v>
      </c>
      <c r="I31" s="63">
        <v>0</v>
      </c>
      <c r="J31" s="88"/>
      <c r="K31" s="63">
        <v>0.2763347043745043</v>
      </c>
      <c r="L31" s="63">
        <v>0.006406776677186671</v>
      </c>
    </row>
    <row r="32" spans="2:12" ht="12">
      <c r="B32" s="62" t="s">
        <v>85</v>
      </c>
      <c r="D32" s="63">
        <v>0.08249999678616027</v>
      </c>
      <c r="E32" s="63">
        <v>100</v>
      </c>
      <c r="F32" s="63" t="s">
        <v>345</v>
      </c>
      <c r="G32" s="63">
        <v>0</v>
      </c>
      <c r="H32" s="63" t="s">
        <v>345</v>
      </c>
      <c r="I32" s="63">
        <v>0</v>
      </c>
      <c r="J32" s="88"/>
      <c r="K32" s="63">
        <v>0.08249999678616027</v>
      </c>
      <c r="L32" s="63">
        <v>53.58061359745856</v>
      </c>
    </row>
    <row r="33" spans="2:12" ht="12">
      <c r="B33" s="62" t="s">
        <v>86</v>
      </c>
      <c r="D33" s="63" t="s">
        <v>345</v>
      </c>
      <c r="E33" s="63" t="s">
        <v>345</v>
      </c>
      <c r="F33" s="63" t="s">
        <v>345</v>
      </c>
      <c r="G33" s="63" t="s">
        <v>345</v>
      </c>
      <c r="H33" s="63" t="s">
        <v>345</v>
      </c>
      <c r="I33" s="63" t="s">
        <v>345</v>
      </c>
      <c r="J33" s="88"/>
      <c r="K33" s="63" t="s">
        <v>345</v>
      </c>
      <c r="L33" s="63">
        <v>0</v>
      </c>
    </row>
    <row r="34" spans="2:12" ht="12">
      <c r="B34" s="60" t="s">
        <v>87</v>
      </c>
      <c r="D34" s="61" t="s">
        <v>345</v>
      </c>
      <c r="E34" s="61" t="s">
        <v>345</v>
      </c>
      <c r="F34" s="61" t="s">
        <v>345</v>
      </c>
      <c r="G34" s="61" t="s">
        <v>345</v>
      </c>
      <c r="H34" s="61" t="s">
        <v>345</v>
      </c>
      <c r="I34" s="61" t="s">
        <v>345</v>
      </c>
      <c r="J34" s="89"/>
      <c r="K34" s="61" t="s">
        <v>345</v>
      </c>
      <c r="L34" s="61" t="s">
        <v>345</v>
      </c>
    </row>
    <row r="35" spans="2:12" ht="12">
      <c r="B35" s="60" t="s">
        <v>88</v>
      </c>
      <c r="D35" s="61" t="s">
        <v>345</v>
      </c>
      <c r="E35" s="61" t="s">
        <v>345</v>
      </c>
      <c r="F35" s="61" t="s">
        <v>345</v>
      </c>
      <c r="G35" s="61" t="s">
        <v>345</v>
      </c>
      <c r="H35" s="61" t="s">
        <v>345</v>
      </c>
      <c r="I35" s="61" t="s">
        <v>345</v>
      </c>
      <c r="J35" s="89"/>
      <c r="K35" s="61" t="s">
        <v>345</v>
      </c>
      <c r="L35" s="61">
        <v>0</v>
      </c>
    </row>
    <row r="36" spans="2:12" ht="12">
      <c r="B36" s="60" t="s">
        <v>118</v>
      </c>
      <c r="D36" s="61">
        <v>0.16329891782547193</v>
      </c>
      <c r="E36" s="61">
        <v>100</v>
      </c>
      <c r="F36" s="61" t="s">
        <v>345</v>
      </c>
      <c r="G36" s="61">
        <v>0</v>
      </c>
      <c r="H36" s="61" t="s">
        <v>345</v>
      </c>
      <c r="I36" s="61">
        <v>0</v>
      </c>
      <c r="J36" s="88"/>
      <c r="K36" s="61">
        <v>0.16329891782547193</v>
      </c>
      <c r="L36" s="61">
        <v>0.22099512594473555</v>
      </c>
    </row>
    <row r="37" spans="2:12" ht="12">
      <c r="B37" s="64" t="s">
        <v>89</v>
      </c>
      <c r="D37" s="61">
        <v>0.21874999721358362</v>
      </c>
      <c r="E37" s="61">
        <v>100</v>
      </c>
      <c r="F37" s="61" t="s">
        <v>345</v>
      </c>
      <c r="G37" s="61">
        <v>0</v>
      </c>
      <c r="H37" s="61" t="s">
        <v>345</v>
      </c>
      <c r="I37" s="61">
        <v>0</v>
      </c>
      <c r="J37" s="88"/>
      <c r="K37" s="61">
        <v>0.21874999721358362</v>
      </c>
      <c r="L37" s="61">
        <v>45.014083917607266</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90</v>
      </c>
      <c r="D40" s="70">
        <v>0.12213284175062174</v>
      </c>
      <c r="E40" s="70">
        <v>100</v>
      </c>
      <c r="F40" s="70" t="s">
        <v>345</v>
      </c>
      <c r="G40" s="70">
        <v>0</v>
      </c>
      <c r="H40" s="70" t="s">
        <v>345</v>
      </c>
      <c r="I40" s="70">
        <v>0</v>
      </c>
      <c r="J40" s="89"/>
      <c r="K40" s="70">
        <v>0.12213284175062174</v>
      </c>
      <c r="L40" s="70">
        <v>1.1088204060488442</v>
      </c>
    </row>
    <row r="42" ht="12">
      <c r="B42" s="72" t="s">
        <v>91</v>
      </c>
    </row>
    <row r="43" ht="12">
      <c r="B43" s="72" t="s">
        <v>263</v>
      </c>
    </row>
    <row r="44" ht="12">
      <c r="B44" s="72"/>
    </row>
    <row r="46" ht="13.5">
      <c r="B46" s="74" t="s">
        <v>42</v>
      </c>
    </row>
  </sheetData>
  <sheetProtection/>
  <mergeCells count="7">
    <mergeCell ref="B2:L2"/>
    <mergeCell ref="B4:L4"/>
    <mergeCell ref="B6:L6"/>
    <mergeCell ref="D9:E9"/>
    <mergeCell ref="F9:G9"/>
    <mergeCell ref="H9:I9"/>
    <mergeCell ref="K9:L9"/>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264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261</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356</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75" customHeight="1">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240" t="s">
        <v>265</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292"/>
    </row>
    <row r="12" spans="2:22"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293"/>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77.85055530792076</v>
      </c>
      <c r="G15" s="58">
        <v>22.149444692079243</v>
      </c>
      <c r="H15" s="58">
        <v>0</v>
      </c>
      <c r="I15" s="58">
        <v>0</v>
      </c>
      <c r="J15" s="58">
        <v>0</v>
      </c>
      <c r="K15" s="58">
        <v>0</v>
      </c>
      <c r="L15" s="58">
        <v>0</v>
      </c>
      <c r="M15" s="58">
        <v>0</v>
      </c>
      <c r="N15" s="58">
        <v>0</v>
      </c>
      <c r="O15" s="58">
        <v>0</v>
      </c>
      <c r="P15" s="58">
        <v>0</v>
      </c>
      <c r="Q15" s="58">
        <v>0</v>
      </c>
      <c r="R15" s="58">
        <v>0</v>
      </c>
      <c r="S15" s="58">
        <v>0</v>
      </c>
      <c r="T15" s="58">
        <v>100</v>
      </c>
      <c r="U15" s="88"/>
      <c r="V15" s="58">
        <v>0.5579133661740154</v>
      </c>
      <c r="W15" s="88"/>
    </row>
    <row r="16" spans="2:23" ht="12">
      <c r="B16" s="60" t="s">
        <v>69</v>
      </c>
      <c r="C16" s="110"/>
      <c r="D16" s="61">
        <v>40.137312753742755</v>
      </c>
      <c r="E16" s="61">
        <v>54.65820784962657</v>
      </c>
      <c r="F16" s="61">
        <v>1.8321532835002117</v>
      </c>
      <c r="G16" s="61">
        <v>3.372326113130466</v>
      </c>
      <c r="H16" s="61">
        <v>0</v>
      </c>
      <c r="I16" s="61">
        <v>0</v>
      </c>
      <c r="J16" s="61">
        <v>0</v>
      </c>
      <c r="K16" s="61">
        <v>0</v>
      </c>
      <c r="L16" s="61">
        <v>0</v>
      </c>
      <c r="M16" s="61">
        <v>0</v>
      </c>
      <c r="N16" s="61">
        <v>0</v>
      </c>
      <c r="O16" s="61">
        <v>0</v>
      </c>
      <c r="P16" s="61">
        <v>0</v>
      </c>
      <c r="Q16" s="61">
        <v>0</v>
      </c>
      <c r="R16" s="61">
        <v>0</v>
      </c>
      <c r="S16" s="61">
        <v>0</v>
      </c>
      <c r="T16" s="61">
        <v>100</v>
      </c>
      <c r="U16" s="88"/>
      <c r="V16" s="61">
        <v>0.12256599635707313</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t="s">
        <v>345</v>
      </c>
      <c r="E18" s="61" t="s">
        <v>345</v>
      </c>
      <c r="F18" s="61" t="s">
        <v>345</v>
      </c>
      <c r="G18" s="61" t="s">
        <v>345</v>
      </c>
      <c r="H18" s="61" t="s">
        <v>345</v>
      </c>
      <c r="I18" s="61" t="s">
        <v>345</v>
      </c>
      <c r="J18" s="61" t="s">
        <v>345</v>
      </c>
      <c r="K18" s="61" t="s">
        <v>345</v>
      </c>
      <c r="L18" s="61" t="s">
        <v>345</v>
      </c>
      <c r="M18" s="61" t="s">
        <v>345</v>
      </c>
      <c r="N18" s="61" t="s">
        <v>345</v>
      </c>
      <c r="O18" s="61" t="s">
        <v>345</v>
      </c>
      <c r="P18" s="61" t="s">
        <v>345</v>
      </c>
      <c r="Q18" s="61" t="s">
        <v>345</v>
      </c>
      <c r="R18" s="61" t="s">
        <v>345</v>
      </c>
      <c r="S18" s="61" t="s">
        <v>345</v>
      </c>
      <c r="T18" s="61" t="s">
        <v>345</v>
      </c>
      <c r="U18" s="88"/>
      <c r="V18" s="61" t="s">
        <v>345</v>
      </c>
      <c r="W18" s="88"/>
    </row>
    <row r="19" spans="2:23" ht="12">
      <c r="B19" s="60" t="s">
        <v>114</v>
      </c>
      <c r="C19" s="87"/>
      <c r="D19" s="61">
        <v>25.865766255576304</v>
      </c>
      <c r="E19" s="61">
        <v>30.48388235028584</v>
      </c>
      <c r="F19" s="61">
        <v>43.65035139413786</v>
      </c>
      <c r="G19" s="61">
        <v>0</v>
      </c>
      <c r="H19" s="61">
        <v>0</v>
      </c>
      <c r="I19" s="61">
        <v>0</v>
      </c>
      <c r="J19" s="61">
        <v>0</v>
      </c>
      <c r="K19" s="61">
        <v>0</v>
      </c>
      <c r="L19" s="61">
        <v>0</v>
      </c>
      <c r="M19" s="61">
        <v>0</v>
      </c>
      <c r="N19" s="61">
        <v>0</v>
      </c>
      <c r="O19" s="61">
        <v>0</v>
      </c>
      <c r="P19" s="61">
        <v>0</v>
      </c>
      <c r="Q19" s="61">
        <v>0</v>
      </c>
      <c r="R19" s="61">
        <v>0</v>
      </c>
      <c r="S19" s="61">
        <v>0</v>
      </c>
      <c r="T19" s="61">
        <v>100</v>
      </c>
      <c r="U19" s="88"/>
      <c r="V19" s="61">
        <v>0.12994602270025565</v>
      </c>
      <c r="W19" s="88"/>
    </row>
    <row r="20" spans="2:23" ht="12">
      <c r="B20" s="60" t="s">
        <v>115</v>
      </c>
      <c r="C20" s="87"/>
      <c r="D20" s="61">
        <v>0.033765526767734255</v>
      </c>
      <c r="E20" s="61">
        <v>31.72405931438907</v>
      </c>
      <c r="F20" s="61">
        <v>68.2421751588432</v>
      </c>
      <c r="G20" s="61">
        <v>0</v>
      </c>
      <c r="H20" s="61">
        <v>0</v>
      </c>
      <c r="I20" s="61">
        <v>0</v>
      </c>
      <c r="J20" s="61">
        <v>0</v>
      </c>
      <c r="K20" s="61">
        <v>0</v>
      </c>
      <c r="L20" s="61">
        <v>0</v>
      </c>
      <c r="M20" s="61">
        <v>0</v>
      </c>
      <c r="N20" s="61">
        <v>0</v>
      </c>
      <c r="O20" s="61">
        <v>0</v>
      </c>
      <c r="P20" s="61">
        <v>0</v>
      </c>
      <c r="Q20" s="61">
        <v>0</v>
      </c>
      <c r="R20" s="61">
        <v>0</v>
      </c>
      <c r="S20" s="61">
        <v>0</v>
      </c>
      <c r="T20" s="61">
        <v>100</v>
      </c>
      <c r="U20" s="88"/>
      <c r="V20" s="61">
        <v>0.17546426130587095</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v>57.39543138935074</v>
      </c>
      <c r="E22" s="63">
        <v>16.02139790147877</v>
      </c>
      <c r="F22" s="63">
        <v>25.72292821397419</v>
      </c>
      <c r="G22" s="63">
        <v>0.8602424951963044</v>
      </c>
      <c r="H22" s="63">
        <v>0</v>
      </c>
      <c r="I22" s="63">
        <v>0</v>
      </c>
      <c r="J22" s="63">
        <v>0</v>
      </c>
      <c r="K22" s="63">
        <v>0</v>
      </c>
      <c r="L22" s="63">
        <v>0</v>
      </c>
      <c r="M22" s="63">
        <v>0</v>
      </c>
      <c r="N22" s="63">
        <v>0</v>
      </c>
      <c r="O22" s="63">
        <v>0</v>
      </c>
      <c r="P22" s="63">
        <v>0</v>
      </c>
      <c r="Q22" s="63">
        <v>0</v>
      </c>
      <c r="R22" s="63">
        <v>0</v>
      </c>
      <c r="S22" s="63">
        <v>0</v>
      </c>
      <c r="T22" s="63">
        <v>100</v>
      </c>
      <c r="U22" s="88"/>
      <c r="V22" s="63">
        <v>0.10520315782068801</v>
      </c>
      <c r="W22" s="88"/>
    </row>
    <row r="23" spans="2:23" ht="12">
      <c r="B23" s="62" t="s">
        <v>76</v>
      </c>
      <c r="C23" s="87"/>
      <c r="D23" s="63">
        <v>70.31303474543667</v>
      </c>
      <c r="E23" s="63">
        <v>0</v>
      </c>
      <c r="F23" s="63">
        <v>0</v>
      </c>
      <c r="G23" s="63">
        <v>29.686965254563336</v>
      </c>
      <c r="H23" s="63">
        <v>0</v>
      </c>
      <c r="I23" s="63">
        <v>0</v>
      </c>
      <c r="J23" s="63">
        <v>0</v>
      </c>
      <c r="K23" s="63">
        <v>0</v>
      </c>
      <c r="L23" s="63">
        <v>0</v>
      </c>
      <c r="M23" s="63">
        <v>0</v>
      </c>
      <c r="N23" s="63">
        <v>0</v>
      </c>
      <c r="O23" s="63">
        <v>0</v>
      </c>
      <c r="P23" s="63">
        <v>0</v>
      </c>
      <c r="Q23" s="63">
        <v>0</v>
      </c>
      <c r="R23" s="63">
        <v>0</v>
      </c>
      <c r="S23" s="63">
        <v>0</v>
      </c>
      <c r="T23" s="63">
        <v>100</v>
      </c>
      <c r="U23" s="88"/>
      <c r="V23" s="63">
        <v>0.5448345844632156</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t="s">
        <v>345</v>
      </c>
      <c r="E25" s="63" t="s">
        <v>345</v>
      </c>
      <c r="F25" s="63" t="s">
        <v>345</v>
      </c>
      <c r="G25" s="63" t="s">
        <v>345</v>
      </c>
      <c r="H25" s="63" t="s">
        <v>345</v>
      </c>
      <c r="I25" s="63" t="s">
        <v>345</v>
      </c>
      <c r="J25" s="63" t="s">
        <v>345</v>
      </c>
      <c r="K25" s="63" t="s">
        <v>345</v>
      </c>
      <c r="L25" s="63" t="s">
        <v>345</v>
      </c>
      <c r="M25" s="63" t="s">
        <v>345</v>
      </c>
      <c r="N25" s="63" t="s">
        <v>345</v>
      </c>
      <c r="O25" s="63" t="s">
        <v>345</v>
      </c>
      <c r="P25" s="63" t="s">
        <v>345</v>
      </c>
      <c r="Q25" s="63" t="s">
        <v>345</v>
      </c>
      <c r="R25" s="63" t="s">
        <v>345</v>
      </c>
      <c r="S25" s="63" t="s">
        <v>345</v>
      </c>
      <c r="T25" s="63" t="s">
        <v>345</v>
      </c>
      <c r="U25" s="88"/>
      <c r="V25" s="63" t="s">
        <v>345</v>
      </c>
      <c r="W25" s="88"/>
    </row>
    <row r="26" spans="2:23" ht="12">
      <c r="B26" s="64" t="s">
        <v>116</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0.08249999856789511</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81.24194612657588</v>
      </c>
      <c r="E30" s="61">
        <v>1.3405488739769775</v>
      </c>
      <c r="F30" s="61">
        <v>17.417504989238072</v>
      </c>
      <c r="G30" s="61">
        <v>1.0209066467782252E-08</v>
      </c>
      <c r="H30" s="61">
        <v>0</v>
      </c>
      <c r="I30" s="61">
        <v>0</v>
      </c>
      <c r="J30" s="61">
        <v>0</v>
      </c>
      <c r="K30" s="61">
        <v>0</v>
      </c>
      <c r="L30" s="61">
        <v>0</v>
      </c>
      <c r="M30" s="61">
        <v>0</v>
      </c>
      <c r="N30" s="61">
        <v>0</v>
      </c>
      <c r="O30" s="61">
        <v>0</v>
      </c>
      <c r="P30" s="61">
        <v>0</v>
      </c>
      <c r="Q30" s="61">
        <v>0</v>
      </c>
      <c r="R30" s="61">
        <v>0</v>
      </c>
      <c r="S30" s="61">
        <v>0</v>
      </c>
      <c r="T30" s="61">
        <v>100</v>
      </c>
      <c r="U30" s="88"/>
      <c r="V30" s="61">
        <v>0.06839213216352792</v>
      </c>
      <c r="W30" s="88"/>
    </row>
    <row r="31" spans="2:23" ht="12">
      <c r="B31" s="62" t="s">
        <v>84</v>
      </c>
      <c r="C31" s="87"/>
      <c r="D31" s="63">
        <v>0</v>
      </c>
      <c r="E31" s="63">
        <v>88.375729052891</v>
      </c>
      <c r="F31" s="63">
        <v>0</v>
      </c>
      <c r="G31" s="63">
        <v>11.624270947108998</v>
      </c>
      <c r="H31" s="63">
        <v>0</v>
      </c>
      <c r="I31" s="63">
        <v>0</v>
      </c>
      <c r="J31" s="63">
        <v>0</v>
      </c>
      <c r="K31" s="63">
        <v>0</v>
      </c>
      <c r="L31" s="63">
        <v>0</v>
      </c>
      <c r="M31" s="63">
        <v>0</v>
      </c>
      <c r="N31" s="63">
        <v>0</v>
      </c>
      <c r="O31" s="63">
        <v>0</v>
      </c>
      <c r="P31" s="63">
        <v>0</v>
      </c>
      <c r="Q31" s="63">
        <v>0</v>
      </c>
      <c r="R31" s="63">
        <v>0</v>
      </c>
      <c r="S31" s="63">
        <v>0</v>
      </c>
      <c r="T31" s="63">
        <v>100</v>
      </c>
      <c r="U31" s="88"/>
      <c r="V31" s="63">
        <v>0.2763347043745043</v>
      </c>
      <c r="W31" s="88"/>
    </row>
    <row r="32" spans="2:23" ht="12">
      <c r="B32" s="62" t="s">
        <v>85</v>
      </c>
      <c r="C32" s="87"/>
      <c r="D32" s="63">
        <v>0</v>
      </c>
      <c r="E32" s="63">
        <v>100</v>
      </c>
      <c r="F32" s="63">
        <v>0</v>
      </c>
      <c r="G32" s="63">
        <v>0</v>
      </c>
      <c r="H32" s="63">
        <v>0</v>
      </c>
      <c r="I32" s="63">
        <v>0</v>
      </c>
      <c r="J32" s="63">
        <v>0</v>
      </c>
      <c r="K32" s="63">
        <v>0</v>
      </c>
      <c r="L32" s="63">
        <v>0</v>
      </c>
      <c r="M32" s="63">
        <v>0</v>
      </c>
      <c r="N32" s="63">
        <v>0</v>
      </c>
      <c r="O32" s="63">
        <v>0</v>
      </c>
      <c r="P32" s="63">
        <v>0</v>
      </c>
      <c r="Q32" s="63">
        <v>0</v>
      </c>
      <c r="R32" s="63">
        <v>0</v>
      </c>
      <c r="S32" s="63">
        <v>0</v>
      </c>
      <c r="T32" s="63">
        <v>100</v>
      </c>
      <c r="U32" s="88"/>
      <c r="V32" s="63">
        <v>0.08249999678616027</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89"/>
      <c r="V35" s="61" t="s">
        <v>345</v>
      </c>
      <c r="W35" s="123"/>
    </row>
    <row r="36" spans="2:23" ht="12">
      <c r="B36" s="60" t="s">
        <v>118</v>
      </c>
      <c r="C36" s="87"/>
      <c r="D36" s="61">
        <v>8.535919533059857</v>
      </c>
      <c r="E36" s="61">
        <v>29.24894627652425</v>
      </c>
      <c r="F36" s="61">
        <v>62.21513419041589</v>
      </c>
      <c r="G36" s="61">
        <v>0</v>
      </c>
      <c r="H36" s="61">
        <v>0</v>
      </c>
      <c r="I36" s="61">
        <v>0</v>
      </c>
      <c r="J36" s="61">
        <v>0</v>
      </c>
      <c r="K36" s="61">
        <v>0</v>
      </c>
      <c r="L36" s="61">
        <v>0</v>
      </c>
      <c r="M36" s="61">
        <v>0</v>
      </c>
      <c r="N36" s="61">
        <v>0</v>
      </c>
      <c r="O36" s="61">
        <v>0</v>
      </c>
      <c r="P36" s="61">
        <v>0</v>
      </c>
      <c r="Q36" s="61">
        <v>0</v>
      </c>
      <c r="R36" s="61">
        <v>0</v>
      </c>
      <c r="S36" s="61">
        <v>0</v>
      </c>
      <c r="T36" s="61">
        <v>100</v>
      </c>
      <c r="U36" s="88"/>
      <c r="V36" s="61">
        <v>0.16329891782547193</v>
      </c>
      <c r="W36" s="88"/>
    </row>
    <row r="37" spans="2:23" ht="12">
      <c r="B37" s="64" t="s">
        <v>89</v>
      </c>
      <c r="C37" s="87"/>
      <c r="D37" s="61">
        <v>0</v>
      </c>
      <c r="E37" s="61">
        <v>0</v>
      </c>
      <c r="F37" s="61">
        <v>100</v>
      </c>
      <c r="G37" s="61">
        <v>0</v>
      </c>
      <c r="H37" s="61">
        <v>0</v>
      </c>
      <c r="I37" s="61">
        <v>0</v>
      </c>
      <c r="J37" s="61">
        <v>0</v>
      </c>
      <c r="K37" s="61">
        <v>0</v>
      </c>
      <c r="L37" s="61">
        <v>0</v>
      </c>
      <c r="M37" s="61">
        <v>0</v>
      </c>
      <c r="N37" s="61">
        <v>0</v>
      </c>
      <c r="O37" s="61">
        <v>0</v>
      </c>
      <c r="P37" s="61">
        <v>0</v>
      </c>
      <c r="Q37" s="61">
        <v>0</v>
      </c>
      <c r="R37" s="61">
        <v>0</v>
      </c>
      <c r="S37" s="61">
        <v>0</v>
      </c>
      <c r="T37" s="61">
        <v>100</v>
      </c>
      <c r="U37" s="88"/>
      <c r="V37" s="61">
        <v>0.21874999721358362</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90</v>
      </c>
      <c r="C40" s="110"/>
      <c r="D40" s="70">
        <v>41.12959799939229</v>
      </c>
      <c r="E40" s="70">
        <v>21.753183638552883</v>
      </c>
      <c r="F40" s="70">
        <v>36.58190118999725</v>
      </c>
      <c r="G40" s="70">
        <v>0.5353171720575861</v>
      </c>
      <c r="H40" s="70">
        <v>0</v>
      </c>
      <c r="I40" s="70">
        <v>0</v>
      </c>
      <c r="J40" s="70">
        <v>0</v>
      </c>
      <c r="K40" s="70">
        <v>0</v>
      </c>
      <c r="L40" s="70">
        <v>0</v>
      </c>
      <c r="M40" s="70">
        <v>0</v>
      </c>
      <c r="N40" s="70">
        <v>0</v>
      </c>
      <c r="O40" s="70">
        <v>0</v>
      </c>
      <c r="P40" s="70">
        <v>0</v>
      </c>
      <c r="Q40" s="70">
        <v>0</v>
      </c>
      <c r="R40" s="70">
        <v>0</v>
      </c>
      <c r="S40" s="70">
        <v>0</v>
      </c>
      <c r="T40" s="70">
        <v>100</v>
      </c>
      <c r="U40" s="89"/>
      <c r="V40" s="70">
        <v>0.12213284175062174</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11" t="s">
        <v>266</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261</v>
      </c>
      <c r="C4" s="238"/>
      <c r="D4" s="238"/>
      <c r="E4" s="238"/>
      <c r="F4" s="238"/>
      <c r="G4" s="238"/>
      <c r="H4" s="238"/>
      <c r="I4" s="238"/>
      <c r="J4" s="238"/>
      <c r="K4" s="238"/>
      <c r="L4" s="238"/>
      <c r="M4" s="238"/>
      <c r="N4" s="238"/>
      <c r="O4" s="238"/>
      <c r="P4" s="238"/>
      <c r="Q4" s="238"/>
      <c r="R4" s="238"/>
      <c r="S4" s="238"/>
      <c r="T4" s="238"/>
      <c r="U4" s="238"/>
      <c r="V4" s="239"/>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7" t="s">
        <v>355</v>
      </c>
      <c r="C6" s="238"/>
      <c r="D6" s="238"/>
      <c r="E6" s="238"/>
      <c r="F6" s="238"/>
      <c r="G6" s="238"/>
      <c r="H6" s="238"/>
      <c r="I6" s="238"/>
      <c r="J6" s="238"/>
      <c r="K6" s="238"/>
      <c r="L6" s="238"/>
      <c r="M6" s="238"/>
      <c r="N6" s="238"/>
      <c r="O6" s="238"/>
      <c r="P6" s="238"/>
      <c r="Q6" s="238"/>
      <c r="R6" s="238"/>
      <c r="S6" s="238"/>
      <c r="T6" s="238"/>
      <c r="U6" s="238"/>
      <c r="V6" s="239"/>
      <c r="W6" s="117"/>
    </row>
    <row r="7" s="53" customFormat="1" ht="11.25" customHeight="1"/>
    <row r="8" s="53" customFormat="1" ht="11.25" customHeight="1" thickBot="1"/>
    <row r="9" spans="2:22"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240" t="s">
        <v>265</v>
      </c>
    </row>
    <row r="10" spans="2:22"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292"/>
    </row>
    <row r="11" spans="2:22"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292"/>
    </row>
    <row r="12" spans="2:22"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293"/>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345</v>
      </c>
      <c r="E15" s="58" t="s">
        <v>345</v>
      </c>
      <c r="F15" s="58">
        <v>0.21874999703770298</v>
      </c>
      <c r="G15" s="58">
        <v>1.7499999847974366</v>
      </c>
      <c r="H15" s="58" t="s">
        <v>345</v>
      </c>
      <c r="I15" s="58" t="s">
        <v>345</v>
      </c>
      <c r="J15" s="58" t="s">
        <v>345</v>
      </c>
      <c r="K15" s="58" t="s">
        <v>345</v>
      </c>
      <c r="L15" s="58" t="s">
        <v>345</v>
      </c>
      <c r="M15" s="58" t="s">
        <v>345</v>
      </c>
      <c r="N15" s="58" t="s">
        <v>345</v>
      </c>
      <c r="O15" s="58" t="s">
        <v>345</v>
      </c>
      <c r="P15" s="58" t="s">
        <v>345</v>
      </c>
      <c r="Q15" s="58" t="s">
        <v>345</v>
      </c>
      <c r="R15" s="58" t="s">
        <v>345</v>
      </c>
      <c r="S15" s="58" t="s">
        <v>345</v>
      </c>
      <c r="T15" s="58">
        <v>0.5579133661740154</v>
      </c>
      <c r="U15" s="88"/>
      <c r="V15" s="58">
        <v>0.5579133661740154</v>
      </c>
      <c r="W15" s="88"/>
    </row>
    <row r="16" spans="2:23" ht="12">
      <c r="B16" s="60" t="s">
        <v>69</v>
      </c>
      <c r="C16" s="110"/>
      <c r="D16" s="61">
        <v>0.03599999999695313</v>
      </c>
      <c r="E16" s="61">
        <v>0.08250000000633935</v>
      </c>
      <c r="F16" s="61">
        <v>0.21875000000556236</v>
      </c>
      <c r="G16" s="61">
        <v>1.7499999999999998</v>
      </c>
      <c r="H16" s="61" t="s">
        <v>345</v>
      </c>
      <c r="I16" s="61" t="s">
        <v>345</v>
      </c>
      <c r="J16" s="61" t="s">
        <v>345</v>
      </c>
      <c r="K16" s="61" t="s">
        <v>345</v>
      </c>
      <c r="L16" s="61" t="s">
        <v>345</v>
      </c>
      <c r="M16" s="61" t="s">
        <v>345</v>
      </c>
      <c r="N16" s="61" t="s">
        <v>345</v>
      </c>
      <c r="O16" s="61" t="s">
        <v>345</v>
      </c>
      <c r="P16" s="61" t="s">
        <v>345</v>
      </c>
      <c r="Q16" s="61" t="s">
        <v>345</v>
      </c>
      <c r="R16" s="61" t="s">
        <v>345</v>
      </c>
      <c r="S16" s="61" t="s">
        <v>345</v>
      </c>
      <c r="T16" s="61">
        <v>0.12256599635707313</v>
      </c>
      <c r="U16" s="88"/>
      <c r="V16" s="61">
        <v>0.12256599635707313</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t="s">
        <v>345</v>
      </c>
      <c r="E18" s="61" t="s">
        <v>345</v>
      </c>
      <c r="F18" s="61" t="s">
        <v>345</v>
      </c>
      <c r="G18" s="61" t="s">
        <v>345</v>
      </c>
      <c r="H18" s="61" t="s">
        <v>345</v>
      </c>
      <c r="I18" s="61" t="s">
        <v>345</v>
      </c>
      <c r="J18" s="61" t="s">
        <v>345</v>
      </c>
      <c r="K18" s="61" t="s">
        <v>345</v>
      </c>
      <c r="L18" s="61" t="s">
        <v>345</v>
      </c>
      <c r="M18" s="61" t="s">
        <v>345</v>
      </c>
      <c r="N18" s="61" t="s">
        <v>345</v>
      </c>
      <c r="O18" s="61" t="s">
        <v>345</v>
      </c>
      <c r="P18" s="61" t="s">
        <v>345</v>
      </c>
      <c r="Q18" s="61" t="s">
        <v>345</v>
      </c>
      <c r="R18" s="61" t="s">
        <v>345</v>
      </c>
      <c r="S18" s="61" t="s">
        <v>345</v>
      </c>
      <c r="T18" s="61" t="s">
        <v>345</v>
      </c>
      <c r="U18" s="88"/>
      <c r="V18" s="61" t="s">
        <v>345</v>
      </c>
      <c r="W18" s="88"/>
    </row>
    <row r="19" spans="2:23" ht="12">
      <c r="B19" s="60" t="s">
        <v>114</v>
      </c>
      <c r="C19" s="87"/>
      <c r="D19" s="61">
        <v>0.035999999999700084</v>
      </c>
      <c r="E19" s="61">
        <v>0.08250000151202147</v>
      </c>
      <c r="F19" s="61">
        <v>0.21874999948165488</v>
      </c>
      <c r="G19" s="61" t="s">
        <v>345</v>
      </c>
      <c r="H19" s="61" t="s">
        <v>345</v>
      </c>
      <c r="I19" s="61" t="s">
        <v>345</v>
      </c>
      <c r="J19" s="61" t="s">
        <v>345</v>
      </c>
      <c r="K19" s="61" t="s">
        <v>345</v>
      </c>
      <c r="L19" s="61" t="s">
        <v>345</v>
      </c>
      <c r="M19" s="61" t="s">
        <v>345</v>
      </c>
      <c r="N19" s="61" t="s">
        <v>345</v>
      </c>
      <c r="O19" s="61" t="s">
        <v>345</v>
      </c>
      <c r="P19" s="61" t="s">
        <v>345</v>
      </c>
      <c r="Q19" s="61" t="s">
        <v>345</v>
      </c>
      <c r="R19" s="61" t="s">
        <v>345</v>
      </c>
      <c r="S19" s="61" t="s">
        <v>345</v>
      </c>
      <c r="T19" s="61">
        <v>0.12994602270025565</v>
      </c>
      <c r="U19" s="88"/>
      <c r="V19" s="61">
        <v>0.12994602270025565</v>
      </c>
      <c r="W19" s="88"/>
    </row>
    <row r="20" spans="2:23" ht="12">
      <c r="B20" s="60" t="s">
        <v>115</v>
      </c>
      <c r="C20" s="87"/>
      <c r="D20" s="61">
        <v>0.03600064690466065</v>
      </c>
      <c r="E20" s="61">
        <v>0.08249999938623934</v>
      </c>
      <c r="F20" s="61">
        <v>0.2187499979458057</v>
      </c>
      <c r="G20" s="61" t="s">
        <v>345</v>
      </c>
      <c r="H20" s="61" t="s">
        <v>345</v>
      </c>
      <c r="I20" s="61" t="s">
        <v>345</v>
      </c>
      <c r="J20" s="61" t="s">
        <v>345</v>
      </c>
      <c r="K20" s="61" t="s">
        <v>345</v>
      </c>
      <c r="L20" s="61" t="s">
        <v>345</v>
      </c>
      <c r="M20" s="61" t="s">
        <v>345</v>
      </c>
      <c r="N20" s="61" t="s">
        <v>345</v>
      </c>
      <c r="O20" s="61" t="s">
        <v>345</v>
      </c>
      <c r="P20" s="61" t="s">
        <v>345</v>
      </c>
      <c r="Q20" s="61" t="s">
        <v>345</v>
      </c>
      <c r="R20" s="61" t="s">
        <v>345</v>
      </c>
      <c r="S20" s="61" t="s">
        <v>345</v>
      </c>
      <c r="T20" s="61">
        <v>0.17546426130587095</v>
      </c>
      <c r="U20" s="88"/>
      <c r="V20" s="61">
        <v>0.17546426130587095</v>
      </c>
      <c r="W20" s="88"/>
    </row>
    <row r="21" spans="2:23" ht="12">
      <c r="B21" s="62" t="s">
        <v>74</v>
      </c>
      <c r="C21" s="87"/>
      <c r="D21" s="63" t="s">
        <v>345</v>
      </c>
      <c r="E21" s="63" t="s">
        <v>345</v>
      </c>
      <c r="F21" s="63" t="s">
        <v>345</v>
      </c>
      <c r="G21" s="63" t="s">
        <v>345</v>
      </c>
      <c r="H21" s="63" t="s">
        <v>345</v>
      </c>
      <c r="I21" s="63" t="s">
        <v>345</v>
      </c>
      <c r="J21" s="63" t="s">
        <v>345</v>
      </c>
      <c r="K21" s="63" t="s">
        <v>345</v>
      </c>
      <c r="L21" s="63" t="s">
        <v>345</v>
      </c>
      <c r="M21" s="63" t="s">
        <v>345</v>
      </c>
      <c r="N21" s="63" t="s">
        <v>345</v>
      </c>
      <c r="O21" s="63" t="s">
        <v>345</v>
      </c>
      <c r="P21" s="63" t="s">
        <v>345</v>
      </c>
      <c r="Q21" s="63" t="s">
        <v>345</v>
      </c>
      <c r="R21" s="63" t="s">
        <v>345</v>
      </c>
      <c r="S21" s="63" t="s">
        <v>345</v>
      </c>
      <c r="T21" s="63" t="s">
        <v>345</v>
      </c>
      <c r="U21" s="88"/>
      <c r="V21" s="63" t="s">
        <v>345</v>
      </c>
      <c r="W21" s="88"/>
    </row>
    <row r="22" spans="2:23" ht="12">
      <c r="B22" s="62" t="s">
        <v>75</v>
      </c>
      <c r="C22" s="87"/>
      <c r="D22" s="63">
        <v>0.03600000087558315</v>
      </c>
      <c r="E22" s="63">
        <v>0.08250000005891127</v>
      </c>
      <c r="F22" s="63">
        <v>0.21874999819384072</v>
      </c>
      <c r="G22" s="63">
        <v>1.7500000081851128</v>
      </c>
      <c r="H22" s="63" t="s">
        <v>345</v>
      </c>
      <c r="I22" s="63" t="s">
        <v>345</v>
      </c>
      <c r="J22" s="63" t="s">
        <v>345</v>
      </c>
      <c r="K22" s="63" t="s">
        <v>345</v>
      </c>
      <c r="L22" s="63" t="s">
        <v>345</v>
      </c>
      <c r="M22" s="63" t="s">
        <v>345</v>
      </c>
      <c r="N22" s="63" t="s">
        <v>345</v>
      </c>
      <c r="O22" s="63" t="s">
        <v>345</v>
      </c>
      <c r="P22" s="63" t="s">
        <v>345</v>
      </c>
      <c r="Q22" s="63" t="s">
        <v>345</v>
      </c>
      <c r="R22" s="63" t="s">
        <v>345</v>
      </c>
      <c r="S22" s="63" t="s">
        <v>345</v>
      </c>
      <c r="T22" s="63">
        <v>0.10520315782068801</v>
      </c>
      <c r="U22" s="88"/>
      <c r="V22" s="63">
        <v>0.10520315782068801</v>
      </c>
      <c r="W22" s="88"/>
    </row>
    <row r="23" spans="2:23" ht="12">
      <c r="B23" s="62" t="s">
        <v>76</v>
      </c>
      <c r="C23" s="87"/>
      <c r="D23" s="63">
        <v>0.036</v>
      </c>
      <c r="E23" s="63" t="s">
        <v>345</v>
      </c>
      <c r="F23" s="63" t="s">
        <v>345</v>
      </c>
      <c r="G23" s="63">
        <v>1.7500000000000002</v>
      </c>
      <c r="H23" s="63" t="s">
        <v>345</v>
      </c>
      <c r="I23" s="63" t="s">
        <v>345</v>
      </c>
      <c r="J23" s="63" t="s">
        <v>345</v>
      </c>
      <c r="K23" s="63" t="s">
        <v>345</v>
      </c>
      <c r="L23" s="63" t="s">
        <v>345</v>
      </c>
      <c r="M23" s="63" t="s">
        <v>345</v>
      </c>
      <c r="N23" s="63" t="s">
        <v>345</v>
      </c>
      <c r="O23" s="63" t="s">
        <v>345</v>
      </c>
      <c r="P23" s="63" t="s">
        <v>345</v>
      </c>
      <c r="Q23" s="63" t="s">
        <v>345</v>
      </c>
      <c r="R23" s="63" t="s">
        <v>345</v>
      </c>
      <c r="S23" s="63" t="s">
        <v>345</v>
      </c>
      <c r="T23" s="63">
        <v>0.5448345844632156</v>
      </c>
      <c r="U23" s="88"/>
      <c r="V23" s="63">
        <v>0.5448345844632156</v>
      </c>
      <c r="W23" s="88"/>
    </row>
    <row r="24" spans="2:23" ht="12">
      <c r="B24" s="62" t="s">
        <v>77</v>
      </c>
      <c r="C24" s="87"/>
      <c r="D24" s="63" t="s">
        <v>345</v>
      </c>
      <c r="E24" s="63" t="s">
        <v>345</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t="s">
        <v>345</v>
      </c>
      <c r="U24" s="88"/>
      <c r="V24" s="63" t="s">
        <v>345</v>
      </c>
      <c r="W24" s="88"/>
    </row>
    <row r="25" spans="2:23" ht="12">
      <c r="B25" s="62" t="s">
        <v>78</v>
      </c>
      <c r="C25" s="87"/>
      <c r="D25" s="63" t="s">
        <v>345</v>
      </c>
      <c r="E25" s="63" t="s">
        <v>345</v>
      </c>
      <c r="F25" s="63" t="s">
        <v>345</v>
      </c>
      <c r="G25" s="63" t="s">
        <v>345</v>
      </c>
      <c r="H25" s="63" t="s">
        <v>345</v>
      </c>
      <c r="I25" s="63" t="s">
        <v>345</v>
      </c>
      <c r="J25" s="63" t="s">
        <v>345</v>
      </c>
      <c r="K25" s="63" t="s">
        <v>345</v>
      </c>
      <c r="L25" s="63" t="s">
        <v>345</v>
      </c>
      <c r="M25" s="63" t="s">
        <v>345</v>
      </c>
      <c r="N25" s="63" t="s">
        <v>345</v>
      </c>
      <c r="O25" s="63" t="s">
        <v>345</v>
      </c>
      <c r="P25" s="63" t="s">
        <v>345</v>
      </c>
      <c r="Q25" s="63" t="s">
        <v>345</v>
      </c>
      <c r="R25" s="63" t="s">
        <v>345</v>
      </c>
      <c r="S25" s="63" t="s">
        <v>345</v>
      </c>
      <c r="T25" s="63" t="s">
        <v>345</v>
      </c>
      <c r="U25" s="88"/>
      <c r="V25" s="63" t="s">
        <v>345</v>
      </c>
      <c r="W25" s="88"/>
    </row>
    <row r="26" spans="2:23" ht="12">
      <c r="B26" s="64" t="s">
        <v>116</v>
      </c>
      <c r="C26" s="87"/>
      <c r="D26" s="61" t="s">
        <v>345</v>
      </c>
      <c r="E26" s="61">
        <v>0.08249999856789511</v>
      </c>
      <c r="F26" s="61" t="s">
        <v>345</v>
      </c>
      <c r="G26" s="61" t="s">
        <v>345</v>
      </c>
      <c r="H26" s="61" t="s">
        <v>345</v>
      </c>
      <c r="I26" s="61" t="s">
        <v>345</v>
      </c>
      <c r="J26" s="61" t="s">
        <v>345</v>
      </c>
      <c r="K26" s="61" t="s">
        <v>345</v>
      </c>
      <c r="L26" s="61" t="s">
        <v>345</v>
      </c>
      <c r="M26" s="61" t="s">
        <v>345</v>
      </c>
      <c r="N26" s="61" t="s">
        <v>345</v>
      </c>
      <c r="O26" s="61" t="s">
        <v>345</v>
      </c>
      <c r="P26" s="61" t="s">
        <v>345</v>
      </c>
      <c r="Q26" s="61" t="s">
        <v>345</v>
      </c>
      <c r="R26" s="61" t="s">
        <v>345</v>
      </c>
      <c r="S26" s="61" t="s">
        <v>345</v>
      </c>
      <c r="T26" s="61">
        <v>0.08249999856789511</v>
      </c>
      <c r="U26" s="88"/>
      <c r="V26" s="61">
        <v>0.08249999856789511</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0.03599557443891766</v>
      </c>
      <c r="E30" s="61">
        <v>0.0825001154590973</v>
      </c>
      <c r="F30" s="61">
        <v>0.21841631522195687</v>
      </c>
      <c r="G30" s="61">
        <v>0</v>
      </c>
      <c r="H30" s="61" t="s">
        <v>345</v>
      </c>
      <c r="I30" s="61" t="s">
        <v>345</v>
      </c>
      <c r="J30" s="61" t="s">
        <v>345</v>
      </c>
      <c r="K30" s="61" t="s">
        <v>345</v>
      </c>
      <c r="L30" s="61" t="s">
        <v>345</v>
      </c>
      <c r="M30" s="61" t="s">
        <v>345</v>
      </c>
      <c r="N30" s="61" t="s">
        <v>345</v>
      </c>
      <c r="O30" s="61" t="s">
        <v>345</v>
      </c>
      <c r="P30" s="61" t="s">
        <v>345</v>
      </c>
      <c r="Q30" s="61" t="s">
        <v>345</v>
      </c>
      <c r="R30" s="61" t="s">
        <v>345</v>
      </c>
      <c r="S30" s="61" t="s">
        <v>345</v>
      </c>
      <c r="T30" s="61">
        <v>0.06839213216352792</v>
      </c>
      <c r="U30" s="88"/>
      <c r="V30" s="61">
        <v>0.06839213216352792</v>
      </c>
      <c r="W30" s="88"/>
    </row>
    <row r="31" spans="2:23" ht="12">
      <c r="B31" s="62" t="s">
        <v>84</v>
      </c>
      <c r="C31" s="87"/>
      <c r="D31" s="63" t="s">
        <v>345</v>
      </c>
      <c r="E31" s="63">
        <v>0.08249999476270264</v>
      </c>
      <c r="F31" s="63" t="s">
        <v>345</v>
      </c>
      <c r="G31" s="63">
        <v>1.7499999222313507</v>
      </c>
      <c r="H31" s="63" t="s">
        <v>345</v>
      </c>
      <c r="I31" s="63" t="s">
        <v>345</v>
      </c>
      <c r="J31" s="63" t="s">
        <v>345</v>
      </c>
      <c r="K31" s="63" t="s">
        <v>345</v>
      </c>
      <c r="L31" s="63" t="s">
        <v>345</v>
      </c>
      <c r="M31" s="63" t="s">
        <v>345</v>
      </c>
      <c r="N31" s="63" t="s">
        <v>345</v>
      </c>
      <c r="O31" s="63" t="s">
        <v>345</v>
      </c>
      <c r="P31" s="63" t="s">
        <v>345</v>
      </c>
      <c r="Q31" s="63" t="s">
        <v>345</v>
      </c>
      <c r="R31" s="63" t="s">
        <v>345</v>
      </c>
      <c r="S31" s="63" t="s">
        <v>345</v>
      </c>
      <c r="T31" s="63">
        <v>0.2763347043745043</v>
      </c>
      <c r="U31" s="88"/>
      <c r="V31" s="63">
        <v>0.2763347043745043</v>
      </c>
      <c r="W31" s="88"/>
    </row>
    <row r="32" spans="2:23" ht="12">
      <c r="B32" s="62" t="s">
        <v>85</v>
      </c>
      <c r="C32" s="87"/>
      <c r="D32" s="63" t="s">
        <v>345</v>
      </c>
      <c r="E32" s="63">
        <v>0.08249999678616027</v>
      </c>
      <c r="F32" s="63" t="s">
        <v>345</v>
      </c>
      <c r="G32" s="63" t="s">
        <v>345</v>
      </c>
      <c r="H32" s="63" t="s">
        <v>345</v>
      </c>
      <c r="I32" s="63" t="s">
        <v>345</v>
      </c>
      <c r="J32" s="63" t="s">
        <v>345</v>
      </c>
      <c r="K32" s="63" t="s">
        <v>345</v>
      </c>
      <c r="L32" s="63" t="s">
        <v>345</v>
      </c>
      <c r="M32" s="63" t="s">
        <v>345</v>
      </c>
      <c r="N32" s="63" t="s">
        <v>345</v>
      </c>
      <c r="O32" s="63" t="s">
        <v>345</v>
      </c>
      <c r="P32" s="63" t="s">
        <v>345</v>
      </c>
      <c r="Q32" s="63" t="s">
        <v>345</v>
      </c>
      <c r="R32" s="63" t="s">
        <v>345</v>
      </c>
      <c r="S32" s="63" t="s">
        <v>345</v>
      </c>
      <c r="T32" s="63">
        <v>0.08249999678616027</v>
      </c>
      <c r="U32" s="88"/>
      <c r="V32" s="63">
        <v>0.08249999678616027</v>
      </c>
      <c r="W32" s="88"/>
    </row>
    <row r="33" spans="2:23" ht="12">
      <c r="B33" s="62" t="s">
        <v>86</v>
      </c>
      <c r="C33" s="87"/>
      <c r="D33" s="63" t="s">
        <v>345</v>
      </c>
      <c r="E33" s="63" t="s">
        <v>345</v>
      </c>
      <c r="F33" s="63" t="s">
        <v>345</v>
      </c>
      <c r="G33" s="63" t="s">
        <v>345</v>
      </c>
      <c r="H33" s="63" t="s">
        <v>345</v>
      </c>
      <c r="I33" s="63" t="s">
        <v>345</v>
      </c>
      <c r="J33" s="63" t="s">
        <v>345</v>
      </c>
      <c r="K33" s="63" t="s">
        <v>345</v>
      </c>
      <c r="L33" s="63" t="s">
        <v>345</v>
      </c>
      <c r="M33" s="63" t="s">
        <v>345</v>
      </c>
      <c r="N33" s="63" t="s">
        <v>345</v>
      </c>
      <c r="O33" s="63" t="s">
        <v>345</v>
      </c>
      <c r="P33" s="63" t="s">
        <v>345</v>
      </c>
      <c r="Q33" s="63" t="s">
        <v>345</v>
      </c>
      <c r="R33" s="63" t="s">
        <v>345</v>
      </c>
      <c r="S33" s="63" t="s">
        <v>345</v>
      </c>
      <c r="T33" s="63" t="s">
        <v>345</v>
      </c>
      <c r="U33" s="88"/>
      <c r="V33" s="63" t="s">
        <v>345</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t="s">
        <v>345</v>
      </c>
      <c r="E35" s="61" t="s">
        <v>345</v>
      </c>
      <c r="F35" s="61" t="s">
        <v>345</v>
      </c>
      <c r="G35" s="61" t="s">
        <v>345</v>
      </c>
      <c r="H35" s="61" t="s">
        <v>345</v>
      </c>
      <c r="I35" s="61" t="s">
        <v>345</v>
      </c>
      <c r="J35" s="61" t="s">
        <v>345</v>
      </c>
      <c r="K35" s="61" t="s">
        <v>345</v>
      </c>
      <c r="L35" s="61" t="s">
        <v>345</v>
      </c>
      <c r="M35" s="61" t="s">
        <v>345</v>
      </c>
      <c r="N35" s="61" t="s">
        <v>345</v>
      </c>
      <c r="O35" s="61" t="s">
        <v>345</v>
      </c>
      <c r="P35" s="61" t="s">
        <v>345</v>
      </c>
      <c r="Q35" s="61" t="s">
        <v>345</v>
      </c>
      <c r="R35" s="61" t="s">
        <v>345</v>
      </c>
      <c r="S35" s="61" t="s">
        <v>345</v>
      </c>
      <c r="T35" s="61" t="s">
        <v>345</v>
      </c>
      <c r="U35" s="89"/>
      <c r="V35" s="61" t="s">
        <v>345</v>
      </c>
      <c r="W35" s="123"/>
    </row>
    <row r="36" spans="2:23" ht="12">
      <c r="B36" s="60" t="s">
        <v>118</v>
      </c>
      <c r="C36" s="87"/>
      <c r="D36" s="61">
        <v>0.03599999963926739</v>
      </c>
      <c r="E36" s="61">
        <v>0.08250000045640815</v>
      </c>
      <c r="F36" s="61">
        <v>0.21874999995370967</v>
      </c>
      <c r="G36" s="61" t="s">
        <v>345</v>
      </c>
      <c r="H36" s="61" t="s">
        <v>345</v>
      </c>
      <c r="I36" s="61" t="s">
        <v>345</v>
      </c>
      <c r="J36" s="61" t="s">
        <v>345</v>
      </c>
      <c r="K36" s="61" t="s">
        <v>345</v>
      </c>
      <c r="L36" s="61" t="s">
        <v>345</v>
      </c>
      <c r="M36" s="61" t="s">
        <v>345</v>
      </c>
      <c r="N36" s="61" t="s">
        <v>345</v>
      </c>
      <c r="O36" s="61" t="s">
        <v>345</v>
      </c>
      <c r="P36" s="61" t="s">
        <v>345</v>
      </c>
      <c r="Q36" s="61" t="s">
        <v>345</v>
      </c>
      <c r="R36" s="61" t="s">
        <v>345</v>
      </c>
      <c r="S36" s="61" t="s">
        <v>345</v>
      </c>
      <c r="T36" s="61">
        <v>0.16329891782547193</v>
      </c>
      <c r="U36" s="88"/>
      <c r="V36" s="61">
        <v>0.16329891782547193</v>
      </c>
      <c r="W36" s="88"/>
    </row>
    <row r="37" spans="2:23" ht="12">
      <c r="B37" s="64" t="s">
        <v>89</v>
      </c>
      <c r="C37" s="87"/>
      <c r="D37" s="61" t="s">
        <v>345</v>
      </c>
      <c r="E37" s="61" t="s">
        <v>345</v>
      </c>
      <c r="F37" s="61">
        <v>0.21874999721358362</v>
      </c>
      <c r="G37" s="61" t="s">
        <v>345</v>
      </c>
      <c r="H37" s="61" t="s">
        <v>345</v>
      </c>
      <c r="I37" s="61" t="s">
        <v>345</v>
      </c>
      <c r="J37" s="61" t="s">
        <v>345</v>
      </c>
      <c r="K37" s="61" t="s">
        <v>345</v>
      </c>
      <c r="L37" s="61" t="s">
        <v>345</v>
      </c>
      <c r="M37" s="61" t="s">
        <v>345</v>
      </c>
      <c r="N37" s="61" t="s">
        <v>345</v>
      </c>
      <c r="O37" s="61" t="s">
        <v>345</v>
      </c>
      <c r="P37" s="61" t="s">
        <v>345</v>
      </c>
      <c r="Q37" s="61" t="s">
        <v>345</v>
      </c>
      <c r="R37" s="61" t="s">
        <v>345</v>
      </c>
      <c r="S37" s="61" t="s">
        <v>345</v>
      </c>
      <c r="T37" s="61">
        <v>0.21874999721358362</v>
      </c>
      <c r="U37" s="88"/>
      <c r="V37" s="61">
        <v>0.21874999721358362</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90</v>
      </c>
      <c r="C40" s="110"/>
      <c r="D40" s="70">
        <v>0.0359984211723034</v>
      </c>
      <c r="E40" s="70">
        <v>0.08250000165088009</v>
      </c>
      <c r="F40" s="70">
        <v>0.21872129630653986</v>
      </c>
      <c r="G40" s="70">
        <v>1.7499999940321067</v>
      </c>
      <c r="H40" s="70" t="s">
        <v>345</v>
      </c>
      <c r="I40" s="70" t="s">
        <v>345</v>
      </c>
      <c r="J40" s="70" t="s">
        <v>345</v>
      </c>
      <c r="K40" s="70" t="s">
        <v>345</v>
      </c>
      <c r="L40" s="70" t="s">
        <v>345</v>
      </c>
      <c r="M40" s="70" t="s">
        <v>345</v>
      </c>
      <c r="N40" s="70" t="s">
        <v>345</v>
      </c>
      <c r="O40" s="70" t="s">
        <v>345</v>
      </c>
      <c r="P40" s="70" t="s">
        <v>345</v>
      </c>
      <c r="Q40" s="70" t="s">
        <v>345</v>
      </c>
      <c r="R40" s="70" t="s">
        <v>345</v>
      </c>
      <c r="S40" s="70" t="s">
        <v>345</v>
      </c>
      <c r="T40" s="70">
        <v>0.12213284175062174</v>
      </c>
      <c r="U40" s="89"/>
      <c r="V40" s="70">
        <v>0.12213284175062174</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11" t="s">
        <v>106</v>
      </c>
      <c r="C2" s="211"/>
      <c r="D2" s="211"/>
      <c r="E2" s="211"/>
      <c r="F2" s="211"/>
      <c r="G2" s="211"/>
      <c r="H2" s="211"/>
      <c r="I2" s="211"/>
      <c r="J2" s="211"/>
      <c r="K2" s="211"/>
      <c r="L2" s="211"/>
      <c r="M2" s="211"/>
      <c r="N2" s="211"/>
      <c r="O2" s="75"/>
    </row>
    <row r="3" ht="12.75" thickBot="1"/>
    <row r="4" spans="2:15" ht="15.75" thickBot="1">
      <c r="B4" s="237" t="s">
        <v>107</v>
      </c>
      <c r="C4" s="238"/>
      <c r="D4" s="238"/>
      <c r="E4" s="238"/>
      <c r="F4" s="238"/>
      <c r="G4" s="238"/>
      <c r="H4" s="238"/>
      <c r="I4" s="238"/>
      <c r="J4" s="238"/>
      <c r="K4" s="238"/>
      <c r="L4" s="238"/>
      <c r="M4" s="238"/>
      <c r="N4" s="239"/>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7" t="s">
        <v>378</v>
      </c>
      <c r="C7" s="238"/>
      <c r="D7" s="238"/>
      <c r="E7" s="238"/>
      <c r="F7" s="238"/>
      <c r="G7" s="238"/>
      <c r="H7" s="238"/>
      <c r="I7" s="238"/>
      <c r="J7" s="238"/>
      <c r="K7" s="238"/>
      <c r="L7" s="238"/>
      <c r="M7" s="238"/>
      <c r="N7" s="239"/>
      <c r="O7" s="75"/>
    </row>
    <row r="8" spans="2:15" ht="15.75" thickBot="1">
      <c r="B8" s="79"/>
      <c r="C8" s="79"/>
      <c r="D8" s="79"/>
      <c r="E8" s="79"/>
      <c r="F8" s="79"/>
      <c r="G8" s="79"/>
      <c r="H8" s="79"/>
      <c r="I8" s="79"/>
      <c r="J8" s="79"/>
      <c r="K8" s="79"/>
      <c r="L8" s="79"/>
      <c r="M8" s="79"/>
      <c r="N8" s="79"/>
      <c r="O8" s="79"/>
    </row>
    <row r="9" spans="2:15" ht="16.5" thickBot="1">
      <c r="B9" s="240" t="s">
        <v>51</v>
      </c>
      <c r="C9" s="80"/>
      <c r="D9" s="243" t="s">
        <v>66</v>
      </c>
      <c r="E9" s="244"/>
      <c r="F9" s="244"/>
      <c r="G9" s="245"/>
      <c r="H9" s="80"/>
      <c r="I9" s="246" t="s">
        <v>66</v>
      </c>
      <c r="J9" s="247"/>
      <c r="K9" s="247"/>
      <c r="L9" s="247"/>
      <c r="M9" s="247"/>
      <c r="N9" s="248"/>
      <c r="O9" s="81"/>
    </row>
    <row r="10" spans="2:15" ht="12.75" thickBot="1">
      <c r="B10" s="241"/>
      <c r="C10" s="82"/>
      <c r="D10" s="235" t="s">
        <v>108</v>
      </c>
      <c r="E10" s="236"/>
      <c r="F10" s="235" t="s">
        <v>109</v>
      </c>
      <c r="G10" s="236"/>
      <c r="H10" s="82"/>
      <c r="I10" s="249" t="s">
        <v>110</v>
      </c>
      <c r="J10" s="250"/>
      <c r="K10" s="249" t="s">
        <v>111</v>
      </c>
      <c r="L10" s="250"/>
      <c r="M10" s="235" t="s">
        <v>112</v>
      </c>
      <c r="N10" s="236"/>
      <c r="O10" s="53"/>
    </row>
    <row r="11" spans="2:15" ht="12.75" customHeight="1">
      <c r="B11" s="241"/>
      <c r="C11" s="82"/>
      <c r="D11" s="83" t="s">
        <v>67</v>
      </c>
      <c r="E11" s="83" t="s">
        <v>113</v>
      </c>
      <c r="F11" s="83" t="s">
        <v>67</v>
      </c>
      <c r="G11" s="83" t="s">
        <v>113</v>
      </c>
      <c r="H11" s="82"/>
      <c r="I11" s="83" t="s">
        <v>67</v>
      </c>
      <c r="J11" s="83" t="s">
        <v>113</v>
      </c>
      <c r="K11" s="83" t="s">
        <v>67</v>
      </c>
      <c r="L11" s="83" t="s">
        <v>113</v>
      </c>
      <c r="M11" s="83" t="s">
        <v>67</v>
      </c>
      <c r="N11" s="83" t="s">
        <v>113</v>
      </c>
      <c r="O11" s="84"/>
    </row>
    <row r="12" spans="2:15" ht="12">
      <c r="B12" s="241"/>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2"/>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1.355534085966848</v>
      </c>
      <c r="E15" s="58">
        <v>75.9115451658136</v>
      </c>
      <c r="F15" s="58">
        <v>0.54446595343497</v>
      </c>
      <c r="G15" s="58">
        <v>24.08845483418639</v>
      </c>
      <c r="H15" s="87"/>
      <c r="I15" s="58">
        <v>0.6302814873299742</v>
      </c>
      <c r="J15" s="58">
        <v>94.77238105672843</v>
      </c>
      <c r="K15" s="58">
        <v>6.3150309530236095</v>
      </c>
      <c r="L15" s="58">
        <v>4.061838948095039</v>
      </c>
      <c r="M15" s="58">
        <v>26.276068101897415</v>
      </c>
      <c r="N15" s="58">
        <v>1.1657799951765195</v>
      </c>
      <c r="O15" s="88"/>
    </row>
    <row r="16" spans="2:15" ht="12">
      <c r="B16" s="60" t="s">
        <v>69</v>
      </c>
      <c r="C16" s="87"/>
      <c r="D16" s="61">
        <v>1.2477678801870278</v>
      </c>
      <c r="E16" s="61">
        <v>44.475992562660984</v>
      </c>
      <c r="F16" s="61">
        <v>1.6777290770780755</v>
      </c>
      <c r="G16" s="61">
        <v>55.524007437339016</v>
      </c>
      <c r="H16" s="87"/>
      <c r="I16" s="61">
        <v>0.8124077686022465</v>
      </c>
      <c r="J16" s="61">
        <v>95.76031474716946</v>
      </c>
      <c r="K16" s="61">
        <v>7.997590741925991</v>
      </c>
      <c r="L16" s="61">
        <v>1.5197672255984265</v>
      </c>
      <c r="M16" s="61">
        <v>21.581185979585307</v>
      </c>
      <c r="N16" s="61">
        <v>2.7199180272321244</v>
      </c>
      <c r="O16" s="88"/>
    </row>
    <row r="17" spans="2:15" ht="12">
      <c r="B17" s="60" t="s">
        <v>70</v>
      </c>
      <c r="C17" s="87"/>
      <c r="D17" s="61">
        <v>0.2582573981261236</v>
      </c>
      <c r="E17" s="61">
        <v>100</v>
      </c>
      <c r="F17" s="61" t="s">
        <v>345</v>
      </c>
      <c r="G17" s="61">
        <v>0</v>
      </c>
      <c r="H17" s="87"/>
      <c r="I17" s="61">
        <v>0.2602280472082274</v>
      </c>
      <c r="J17" s="61">
        <v>99.242722257172</v>
      </c>
      <c r="K17" s="61">
        <v>0</v>
      </c>
      <c r="L17" s="61">
        <v>0.7572777428279999</v>
      </c>
      <c r="M17" s="61" t="s">
        <v>345</v>
      </c>
      <c r="N17" s="61">
        <v>0</v>
      </c>
      <c r="O17" s="88"/>
    </row>
    <row r="18" spans="2:15" ht="12">
      <c r="B18" s="60" t="s">
        <v>71</v>
      </c>
      <c r="C18" s="87"/>
      <c r="D18" s="61">
        <v>1.5651300758834357</v>
      </c>
      <c r="E18" s="61">
        <v>91.02562130119881</v>
      </c>
      <c r="F18" s="61">
        <v>2.21548658494181</v>
      </c>
      <c r="G18" s="61">
        <v>8.974378698801189</v>
      </c>
      <c r="H18" s="87"/>
      <c r="I18" s="61">
        <v>0.8426887390540874</v>
      </c>
      <c r="J18" s="61">
        <v>97.15849862706503</v>
      </c>
      <c r="K18" s="61">
        <v>9.292951585444193</v>
      </c>
      <c r="L18" s="61">
        <v>1.5897162695079028</v>
      </c>
      <c r="M18" s="61">
        <v>52.48666403396928</v>
      </c>
      <c r="N18" s="61">
        <v>1.251785103427071</v>
      </c>
      <c r="O18" s="88"/>
    </row>
    <row r="19" spans="2:15" ht="12">
      <c r="B19" s="60" t="s">
        <v>114</v>
      </c>
      <c r="C19" s="87"/>
      <c r="D19" s="61">
        <v>1.8450652587665366</v>
      </c>
      <c r="E19" s="61">
        <v>48.988891586400825</v>
      </c>
      <c r="F19" s="61">
        <v>2.2688906268574183</v>
      </c>
      <c r="G19" s="61">
        <v>51.011108413599175</v>
      </c>
      <c r="H19" s="87"/>
      <c r="I19" s="61">
        <v>1.1990574506055391</v>
      </c>
      <c r="J19" s="61">
        <v>96.21193665131302</v>
      </c>
      <c r="K19" s="61">
        <v>16.95203977891595</v>
      </c>
      <c r="L19" s="61">
        <v>0.7791961892041176</v>
      </c>
      <c r="M19" s="61">
        <v>34.61408664974328</v>
      </c>
      <c r="N19" s="61">
        <v>3.008867159482862</v>
      </c>
      <c r="O19" s="88"/>
    </row>
    <row r="20" spans="2:15" ht="12">
      <c r="B20" s="60" t="s">
        <v>115</v>
      </c>
      <c r="C20" s="87"/>
      <c r="D20" s="61">
        <v>1.5491276761399972</v>
      </c>
      <c r="E20" s="61">
        <v>48.760253246700266</v>
      </c>
      <c r="F20" s="61">
        <v>2.0443025554058534</v>
      </c>
      <c r="G20" s="61">
        <v>51.23974675329974</v>
      </c>
      <c r="H20" s="87"/>
      <c r="I20" s="61">
        <v>0.4752834324750141</v>
      </c>
      <c r="J20" s="61">
        <v>91.5726392948605</v>
      </c>
      <c r="K20" s="61">
        <v>8.15675524129444</v>
      </c>
      <c r="L20" s="61">
        <v>3.174853808849708</v>
      </c>
      <c r="M20" s="61">
        <v>23.87778154218565</v>
      </c>
      <c r="N20" s="61">
        <v>5.252506896289803</v>
      </c>
      <c r="O20" s="88"/>
    </row>
    <row r="21" spans="2:15" ht="12">
      <c r="B21" s="62" t="s">
        <v>74</v>
      </c>
      <c r="C21" s="87"/>
      <c r="D21" s="63">
        <v>3.119642934811136</v>
      </c>
      <c r="E21" s="63">
        <v>98.96919649918553</v>
      </c>
      <c r="F21" s="63">
        <v>0.49999974304899186</v>
      </c>
      <c r="G21" s="63">
        <v>1.0308035008144742</v>
      </c>
      <c r="H21" s="87"/>
      <c r="I21" s="63">
        <v>0.8522607730175022</v>
      </c>
      <c r="J21" s="63">
        <v>96.85612130426543</v>
      </c>
      <c r="K21" s="63">
        <v>2.7952831550728514</v>
      </c>
      <c r="L21" s="63">
        <v>0.33484749282996046</v>
      </c>
      <c r="M21" s="63">
        <v>80.37692479322416</v>
      </c>
      <c r="N21" s="63">
        <v>2.8090312029046145</v>
      </c>
      <c r="O21" s="88"/>
    </row>
    <row r="22" spans="2:15" ht="12">
      <c r="B22" s="62" t="s">
        <v>75</v>
      </c>
      <c r="C22" s="87"/>
      <c r="D22" s="63">
        <v>2.0049279470946866</v>
      </c>
      <c r="E22" s="63">
        <v>39.010431658264196</v>
      </c>
      <c r="F22" s="63">
        <v>3.435516177542904</v>
      </c>
      <c r="G22" s="63">
        <v>60.98956834173581</v>
      </c>
      <c r="H22" s="87"/>
      <c r="I22" s="63">
        <v>1.2224641792795812</v>
      </c>
      <c r="J22" s="63">
        <v>90.54667973538</v>
      </c>
      <c r="K22" s="63">
        <v>7.3224659068706535</v>
      </c>
      <c r="L22" s="63">
        <v>1.6776394025804626</v>
      </c>
      <c r="M22" s="63">
        <v>21.190327435510756</v>
      </c>
      <c r="N22" s="63">
        <v>7.775680862039544</v>
      </c>
      <c r="O22" s="88"/>
    </row>
    <row r="23" spans="2:15" ht="12">
      <c r="B23" s="62" t="s">
        <v>76</v>
      </c>
      <c r="C23" s="87"/>
      <c r="D23" s="63">
        <v>9.922623289272776</v>
      </c>
      <c r="E23" s="63">
        <v>100</v>
      </c>
      <c r="F23" s="63" t="s">
        <v>345</v>
      </c>
      <c r="G23" s="63">
        <v>0</v>
      </c>
      <c r="H23" s="87"/>
      <c r="I23" s="63">
        <v>2.510895583724914</v>
      </c>
      <c r="J23" s="63">
        <v>74.60208117396138</v>
      </c>
      <c r="K23" s="63">
        <v>14.241086677345216</v>
      </c>
      <c r="L23" s="63">
        <v>19.547117779601933</v>
      </c>
      <c r="M23" s="63">
        <v>90</v>
      </c>
      <c r="N23" s="63">
        <v>5.8508010464367075</v>
      </c>
      <c r="O23" s="88"/>
    </row>
    <row r="24" spans="2:15" ht="12">
      <c r="B24" s="62" t="s">
        <v>77</v>
      </c>
      <c r="C24" s="87"/>
      <c r="D24" s="63">
        <v>0</v>
      </c>
      <c r="E24" s="63">
        <v>1.3196196459543074E-10</v>
      </c>
      <c r="F24" s="63">
        <v>4.915400200944687</v>
      </c>
      <c r="G24" s="63">
        <v>99.99999999986804</v>
      </c>
      <c r="H24" s="87"/>
      <c r="I24" s="63">
        <v>3.3792869035193593</v>
      </c>
      <c r="J24" s="63">
        <v>94.51584690738615</v>
      </c>
      <c r="K24" s="63" t="s">
        <v>345</v>
      </c>
      <c r="L24" s="63">
        <v>0</v>
      </c>
      <c r="M24" s="63">
        <v>31.389323667221404</v>
      </c>
      <c r="N24" s="63">
        <v>5.484153092613848</v>
      </c>
      <c r="O24" s="88"/>
    </row>
    <row r="25" spans="2:15" ht="12">
      <c r="B25" s="62" t="s">
        <v>78</v>
      </c>
      <c r="C25" s="87"/>
      <c r="D25" s="63">
        <v>3.1242537740650613</v>
      </c>
      <c r="E25" s="63">
        <v>96.2450506151498</v>
      </c>
      <c r="F25" s="63">
        <v>4.650926656563424</v>
      </c>
      <c r="G25" s="63">
        <v>3.7549493848502014</v>
      </c>
      <c r="H25" s="87"/>
      <c r="I25" s="63">
        <v>1.017270038857379</v>
      </c>
      <c r="J25" s="63">
        <v>81.62419362412435</v>
      </c>
      <c r="K25" s="63">
        <v>2.899939584418091</v>
      </c>
      <c r="L25" s="63">
        <v>10.864016035944703</v>
      </c>
      <c r="M25" s="63">
        <v>27.106603196446287</v>
      </c>
      <c r="N25" s="63">
        <v>7.511790339930953</v>
      </c>
      <c r="O25" s="88"/>
    </row>
    <row r="26" spans="2:15" ht="12">
      <c r="B26" s="64" t="s">
        <v>116</v>
      </c>
      <c r="C26" s="87"/>
      <c r="D26" s="61">
        <v>1.7575171676000196</v>
      </c>
      <c r="E26" s="61">
        <v>57.04859567075285</v>
      </c>
      <c r="F26" s="61">
        <v>1.7335783884252762</v>
      </c>
      <c r="G26" s="61">
        <v>42.95140432924714</v>
      </c>
      <c r="H26" s="87"/>
      <c r="I26" s="61">
        <v>0.7486906704100212</v>
      </c>
      <c r="J26" s="61">
        <v>94.33952003213321</v>
      </c>
      <c r="K26" s="61">
        <v>11.66796742228229</v>
      </c>
      <c r="L26" s="61">
        <v>2.4653046274477655</v>
      </c>
      <c r="M26" s="61">
        <v>25.261957427848774</v>
      </c>
      <c r="N26" s="61">
        <v>3.195175340419026</v>
      </c>
      <c r="O26" s="88"/>
    </row>
    <row r="27" spans="2:15" ht="12">
      <c r="B27" s="60" t="s">
        <v>80</v>
      </c>
      <c r="C27" s="87"/>
      <c r="D27" s="61" t="s">
        <v>345</v>
      </c>
      <c r="E27" s="61">
        <v>0</v>
      </c>
      <c r="F27" s="61">
        <v>1.6163194256902662</v>
      </c>
      <c r="G27" s="61">
        <v>100</v>
      </c>
      <c r="H27" s="87"/>
      <c r="I27" s="61">
        <v>0.1981707331100235</v>
      </c>
      <c r="J27" s="61">
        <v>91.57408281586592</v>
      </c>
      <c r="K27" s="61" t="s">
        <v>345</v>
      </c>
      <c r="L27" s="61">
        <v>0</v>
      </c>
      <c r="M27" s="61">
        <v>17.02896388700671</v>
      </c>
      <c r="N27" s="61">
        <v>8.425917184134077</v>
      </c>
      <c r="O27" s="88"/>
    </row>
    <row r="28" spans="2:15" ht="12">
      <c r="B28" s="60" t="s">
        <v>81</v>
      </c>
      <c r="C28" s="87"/>
      <c r="D28" s="61">
        <v>0.39241521174018584</v>
      </c>
      <c r="E28" s="61">
        <v>100</v>
      </c>
      <c r="F28" s="61" t="s">
        <v>345</v>
      </c>
      <c r="G28" s="61">
        <v>0</v>
      </c>
      <c r="H28" s="87"/>
      <c r="I28" s="61">
        <v>1.6592892994475184</v>
      </c>
      <c r="J28" s="61">
        <v>23.649595755896545</v>
      </c>
      <c r="K28" s="61">
        <v>0</v>
      </c>
      <c r="L28" s="61">
        <v>76.35040424410344</v>
      </c>
      <c r="M28" s="61" t="s">
        <v>345</v>
      </c>
      <c r="N28" s="61">
        <v>0</v>
      </c>
      <c r="O28" s="88"/>
    </row>
    <row r="29" spans="2:15" ht="12">
      <c r="B29" s="60" t="s">
        <v>82</v>
      </c>
      <c r="C29" s="87"/>
      <c r="D29" s="61" t="s">
        <v>345</v>
      </c>
      <c r="E29" s="61">
        <v>0</v>
      </c>
      <c r="F29" s="61">
        <v>6.8958238108692465</v>
      </c>
      <c r="G29" s="61">
        <v>100</v>
      </c>
      <c r="H29" s="87"/>
      <c r="I29" s="61">
        <v>3.88628407010424</v>
      </c>
      <c r="J29" s="61">
        <v>91.60315348251828</v>
      </c>
      <c r="K29" s="61" t="s">
        <v>345</v>
      </c>
      <c r="L29" s="61">
        <v>0</v>
      </c>
      <c r="M29" s="61">
        <v>39.72759347714563</v>
      </c>
      <c r="N29" s="61">
        <v>8.396846517481729</v>
      </c>
      <c r="O29" s="88"/>
    </row>
    <row r="30" spans="2:15" ht="12">
      <c r="B30" s="60" t="s">
        <v>117</v>
      </c>
      <c r="C30" s="87"/>
      <c r="D30" s="61">
        <v>2.4207608865067285</v>
      </c>
      <c r="E30" s="61">
        <v>42.26453224025221</v>
      </c>
      <c r="F30" s="61">
        <v>3.027268583713934</v>
      </c>
      <c r="G30" s="61">
        <v>57.735467759747785</v>
      </c>
      <c r="H30" s="87"/>
      <c r="I30" s="61">
        <v>1.1491797811247353</v>
      </c>
      <c r="J30" s="61">
        <v>92.64533873585245</v>
      </c>
      <c r="K30" s="61">
        <v>7.368396006580916</v>
      </c>
      <c r="L30" s="61">
        <v>1.964554289671108</v>
      </c>
      <c r="M30" s="61">
        <v>33.420921136809575</v>
      </c>
      <c r="N30" s="61">
        <v>5.390106974476449</v>
      </c>
      <c r="O30" s="88"/>
    </row>
    <row r="31" spans="2:15" ht="12">
      <c r="B31" s="62" t="s">
        <v>84</v>
      </c>
      <c r="C31" s="87"/>
      <c r="D31" s="63">
        <v>1.9157957108605006</v>
      </c>
      <c r="E31" s="63">
        <v>72.64168304278415</v>
      </c>
      <c r="F31" s="63">
        <v>1.5722995225620418</v>
      </c>
      <c r="G31" s="63">
        <v>27.35831695721585</v>
      </c>
      <c r="H31" s="87"/>
      <c r="I31" s="63">
        <v>0.7237453887884443</v>
      </c>
      <c r="J31" s="63">
        <v>76.05981207598403</v>
      </c>
      <c r="K31" s="63">
        <v>1.4627602403337527</v>
      </c>
      <c r="L31" s="63">
        <v>20.147457199114584</v>
      </c>
      <c r="M31" s="63">
        <v>25.75011594020411</v>
      </c>
      <c r="N31" s="63">
        <v>3.792730724901399</v>
      </c>
      <c r="O31" s="88"/>
    </row>
    <row r="32" spans="2:15" ht="12">
      <c r="B32" s="62" t="s">
        <v>85</v>
      </c>
      <c r="C32" s="87"/>
      <c r="D32" s="63">
        <v>0.8565432614387133</v>
      </c>
      <c r="E32" s="63">
        <v>100</v>
      </c>
      <c r="F32" s="63" t="s">
        <v>345</v>
      </c>
      <c r="G32" s="63">
        <v>0</v>
      </c>
      <c r="H32" s="87"/>
      <c r="I32" s="63">
        <v>0.8565432614387133</v>
      </c>
      <c r="J32" s="63">
        <v>100</v>
      </c>
      <c r="K32" s="63" t="s">
        <v>345</v>
      </c>
      <c r="L32" s="63">
        <v>0</v>
      </c>
      <c r="M32" s="63" t="s">
        <v>345</v>
      </c>
      <c r="N32" s="63">
        <v>0</v>
      </c>
      <c r="O32" s="88"/>
    </row>
    <row r="33" spans="2:15" ht="12">
      <c r="B33" s="62" t="s">
        <v>86</v>
      </c>
      <c r="C33" s="87"/>
      <c r="D33" s="63">
        <v>4.688856222334311</v>
      </c>
      <c r="E33" s="63">
        <v>99.94552655833893</v>
      </c>
      <c r="F33" s="63">
        <v>0.4</v>
      </c>
      <c r="G33" s="63">
        <v>0.05447344166107424</v>
      </c>
      <c r="H33" s="87"/>
      <c r="I33" s="63">
        <v>2.9916483272138086</v>
      </c>
      <c r="J33" s="63">
        <v>76.16100648739686</v>
      </c>
      <c r="K33" s="63">
        <v>10.101309255777178</v>
      </c>
      <c r="L33" s="63">
        <v>23.83899351260314</v>
      </c>
      <c r="M33" s="63" t="s">
        <v>345</v>
      </c>
      <c r="N33" s="63">
        <v>0</v>
      </c>
      <c r="O33" s="88"/>
    </row>
    <row r="34" spans="2:15" ht="12">
      <c r="B34" s="60" t="s">
        <v>87</v>
      </c>
      <c r="C34" s="87"/>
      <c r="D34" s="61" t="s">
        <v>345</v>
      </c>
      <c r="E34" s="61" t="s">
        <v>345</v>
      </c>
      <c r="F34" s="61" t="s">
        <v>345</v>
      </c>
      <c r="G34" s="61" t="s">
        <v>345</v>
      </c>
      <c r="H34" s="87"/>
      <c r="I34" s="61" t="s">
        <v>345</v>
      </c>
      <c r="J34" s="61" t="s">
        <v>345</v>
      </c>
      <c r="K34" s="61" t="s">
        <v>345</v>
      </c>
      <c r="L34" s="61" t="s">
        <v>345</v>
      </c>
      <c r="M34" s="61" t="s">
        <v>345</v>
      </c>
      <c r="N34" s="61" t="s">
        <v>345</v>
      </c>
      <c r="O34" s="89"/>
    </row>
    <row r="35" spans="2:15" ht="12">
      <c r="B35" s="60" t="s">
        <v>88</v>
      </c>
      <c r="C35" s="87"/>
      <c r="D35" s="61">
        <v>3.377783744094165</v>
      </c>
      <c r="E35" s="61">
        <v>100</v>
      </c>
      <c r="F35" s="61" t="s">
        <v>345</v>
      </c>
      <c r="G35" s="61">
        <v>0</v>
      </c>
      <c r="H35" s="87"/>
      <c r="I35" s="61">
        <v>0.40261602787905026</v>
      </c>
      <c r="J35" s="61">
        <v>57.11037875644664</v>
      </c>
      <c r="K35" s="61">
        <v>1.4713479361159305</v>
      </c>
      <c r="L35" s="61">
        <v>31.394196960608156</v>
      </c>
      <c r="M35" s="61">
        <v>23.36521271844739</v>
      </c>
      <c r="N35" s="61">
        <v>11.495424282945198</v>
      </c>
      <c r="O35" s="89"/>
    </row>
    <row r="36" spans="2:15" ht="12">
      <c r="B36" s="60" t="s">
        <v>118</v>
      </c>
      <c r="C36" s="87"/>
      <c r="D36" s="61">
        <v>2.0829545004817223</v>
      </c>
      <c r="E36" s="61">
        <v>41.47992853368197</v>
      </c>
      <c r="F36" s="61">
        <v>2.0129571016300476</v>
      </c>
      <c r="G36" s="61">
        <v>58.52007146631802</v>
      </c>
      <c r="H36" s="87"/>
      <c r="I36" s="61">
        <v>0.9484240181660499</v>
      </c>
      <c r="J36" s="61">
        <v>94.09175781636606</v>
      </c>
      <c r="K36" s="61">
        <v>20.70138380311575</v>
      </c>
      <c r="L36" s="61">
        <v>1.7478188680970355</v>
      </c>
      <c r="M36" s="61">
        <v>18.935103247646545</v>
      </c>
      <c r="N36" s="61">
        <v>4.160423315536894</v>
      </c>
      <c r="O36" s="88"/>
    </row>
    <row r="37" spans="2:15" ht="12">
      <c r="B37" s="64" t="s">
        <v>89</v>
      </c>
      <c r="C37" s="87"/>
      <c r="D37" s="61">
        <v>1.337845146955249</v>
      </c>
      <c r="E37" s="61">
        <v>100</v>
      </c>
      <c r="F37" s="61" t="s">
        <v>345</v>
      </c>
      <c r="G37" s="61">
        <v>0</v>
      </c>
      <c r="H37" s="87"/>
      <c r="I37" s="61">
        <v>1.337845146955249</v>
      </c>
      <c r="J37" s="61">
        <v>100</v>
      </c>
      <c r="K37" s="61" t="s">
        <v>345</v>
      </c>
      <c r="L37" s="61">
        <v>0</v>
      </c>
      <c r="M37" s="61" t="s">
        <v>345</v>
      </c>
      <c r="N37" s="61">
        <v>0</v>
      </c>
      <c r="O37" s="88"/>
    </row>
    <row r="38" spans="2:15" ht="12.75" thickBot="1">
      <c r="B38" s="65"/>
      <c r="C38" s="87"/>
      <c r="D38" s="66"/>
      <c r="E38" s="66"/>
      <c r="F38" s="66"/>
      <c r="G38" s="66"/>
      <c r="H38" s="87"/>
      <c r="I38" s="66"/>
      <c r="J38" s="66"/>
      <c r="K38" s="66"/>
      <c r="L38" s="66"/>
      <c r="M38" s="66"/>
      <c r="N38" s="66"/>
      <c r="O38" s="88"/>
    </row>
    <row r="39" spans="2:15" ht="12.75" thickBot="1">
      <c r="B39" s="54"/>
      <c r="C39" s="87"/>
      <c r="D39" s="67"/>
      <c r="E39" s="67"/>
      <c r="F39" s="67"/>
      <c r="G39" s="67"/>
      <c r="H39" s="87"/>
      <c r="I39" s="67"/>
      <c r="J39" s="67"/>
      <c r="K39" s="67"/>
      <c r="L39" s="67"/>
      <c r="M39" s="67"/>
      <c r="N39" s="67"/>
      <c r="O39" s="88"/>
    </row>
    <row r="40" spans="2:15" ht="15" thickBot="1">
      <c r="B40" s="68" t="s">
        <v>90</v>
      </c>
      <c r="C40" s="87"/>
      <c r="D40" s="70">
        <v>1.9075331808283806</v>
      </c>
      <c r="E40" s="70">
        <v>48.56595858552893</v>
      </c>
      <c r="F40" s="70">
        <v>2.5399312726763927</v>
      </c>
      <c r="G40" s="70">
        <v>51.434041414471075</v>
      </c>
      <c r="H40" s="87"/>
      <c r="I40" s="70">
        <v>1.0016710457572398</v>
      </c>
      <c r="J40" s="70">
        <v>92.66262515544508</v>
      </c>
      <c r="K40" s="70">
        <v>7.088235947886042</v>
      </c>
      <c r="L40" s="70">
        <v>2.7501270034121243</v>
      </c>
      <c r="M40" s="70">
        <v>26.824323871958732</v>
      </c>
      <c r="N40" s="70">
        <v>4.58724784114279</v>
      </c>
      <c r="O40" s="89"/>
    </row>
    <row r="43" spans="2:7" ht="13.5">
      <c r="B43" s="74" t="s">
        <v>42</v>
      </c>
      <c r="D43" s="74"/>
      <c r="E43" s="74"/>
      <c r="F43" s="74"/>
      <c r="G43"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8">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11" t="s">
        <v>267</v>
      </c>
      <c r="C2" s="211"/>
      <c r="D2" s="211"/>
      <c r="E2" s="211"/>
      <c r="F2" s="211"/>
      <c r="G2" s="211"/>
      <c r="H2" s="211"/>
      <c r="I2" s="211"/>
      <c r="J2" s="211"/>
      <c r="K2" s="211"/>
      <c r="L2" s="211"/>
      <c r="M2" s="211"/>
      <c r="N2" s="211"/>
      <c r="O2" s="211"/>
      <c r="P2" s="211"/>
      <c r="Q2" s="91"/>
    </row>
    <row r="3" spans="2:17" s="53" customFormat="1" ht="12.75" thickBot="1">
      <c r="B3" s="76"/>
      <c r="C3" s="77"/>
      <c r="D3" s="78"/>
      <c r="E3" s="78"/>
      <c r="F3" s="78"/>
      <c r="G3" s="78"/>
      <c r="H3" s="76"/>
      <c r="I3" s="76"/>
      <c r="J3" s="76"/>
      <c r="K3" s="76"/>
      <c r="L3" s="76"/>
      <c r="M3" s="76"/>
      <c r="N3" s="76"/>
      <c r="O3" s="76"/>
      <c r="Q3" s="92"/>
    </row>
    <row r="4" spans="2:19" s="53" customFormat="1" ht="15">
      <c r="B4" s="294" t="s">
        <v>268</v>
      </c>
      <c r="C4" s="295"/>
      <c r="D4" s="295"/>
      <c r="E4" s="295"/>
      <c r="F4" s="295"/>
      <c r="G4" s="295"/>
      <c r="H4" s="295"/>
      <c r="I4" s="295"/>
      <c r="J4" s="295"/>
      <c r="K4" s="295"/>
      <c r="L4" s="295"/>
      <c r="M4" s="295"/>
      <c r="N4" s="295"/>
      <c r="O4" s="295"/>
      <c r="P4" s="296"/>
      <c r="Q4" s="19"/>
      <c r="R4" s="19"/>
      <c r="S4" s="19"/>
    </row>
    <row r="5" spans="2:19" s="53" customFormat="1" ht="15.75" thickBot="1">
      <c r="B5" s="297"/>
      <c r="C5" s="298"/>
      <c r="D5" s="298"/>
      <c r="E5" s="298"/>
      <c r="F5" s="298"/>
      <c r="G5" s="298"/>
      <c r="H5" s="298"/>
      <c r="I5" s="298"/>
      <c r="J5" s="298"/>
      <c r="K5" s="298"/>
      <c r="L5" s="298"/>
      <c r="M5" s="298"/>
      <c r="N5" s="298"/>
      <c r="O5" s="298"/>
      <c r="P5" s="299"/>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7" t="s">
        <v>354</v>
      </c>
      <c r="C7" s="238"/>
      <c r="D7" s="238"/>
      <c r="E7" s="238"/>
      <c r="F7" s="238"/>
      <c r="G7" s="238"/>
      <c r="H7" s="238"/>
      <c r="I7" s="238"/>
      <c r="J7" s="238"/>
      <c r="K7" s="238"/>
      <c r="L7" s="238"/>
      <c r="M7" s="238"/>
      <c r="N7" s="238"/>
      <c r="O7" s="238"/>
      <c r="P7" s="239"/>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8" t="s">
        <v>269</v>
      </c>
      <c r="E9" s="259"/>
      <c r="F9" s="258" t="s">
        <v>269</v>
      </c>
      <c r="G9" s="259"/>
      <c r="I9" s="258" t="s">
        <v>269</v>
      </c>
      <c r="J9" s="259"/>
      <c r="K9" s="258" t="s">
        <v>269</v>
      </c>
      <c r="L9" s="259"/>
      <c r="M9" s="258" t="s">
        <v>269</v>
      </c>
      <c r="N9" s="259"/>
      <c r="P9" s="83"/>
      <c r="Q9" s="139"/>
    </row>
    <row r="10" spans="2:17" s="53" customFormat="1" ht="12.75" thickBot="1">
      <c r="B10" s="94"/>
      <c r="C10" s="82"/>
      <c r="D10" s="235" t="s">
        <v>270</v>
      </c>
      <c r="E10" s="236"/>
      <c r="F10" s="235" t="s">
        <v>271</v>
      </c>
      <c r="G10" s="236"/>
      <c r="I10" s="249" t="s">
        <v>110</v>
      </c>
      <c r="J10" s="250"/>
      <c r="K10" s="249" t="s">
        <v>111</v>
      </c>
      <c r="L10" s="250"/>
      <c r="M10" s="235" t="s">
        <v>112</v>
      </c>
      <c r="N10" s="236"/>
      <c r="P10" s="85" t="s">
        <v>184</v>
      </c>
      <c r="Q10" s="36"/>
    </row>
    <row r="11" spans="2:17" s="53" customFormat="1" ht="12">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272</v>
      </c>
      <c r="Q11" s="139"/>
    </row>
    <row r="12" spans="2:17" s="53" customFormat="1" ht="12">
      <c r="B12" s="94"/>
      <c r="C12" s="82"/>
      <c r="D12" s="85" t="s">
        <v>65</v>
      </c>
      <c r="E12" s="85" t="s">
        <v>273</v>
      </c>
      <c r="F12" s="85" t="s">
        <v>65</v>
      </c>
      <c r="G12" s="85" t="s">
        <v>273</v>
      </c>
      <c r="H12" s="84"/>
      <c r="I12" s="85" t="s">
        <v>65</v>
      </c>
      <c r="J12" s="85" t="s">
        <v>274</v>
      </c>
      <c r="K12" s="85" t="s">
        <v>65</v>
      </c>
      <c r="L12" s="85" t="s">
        <v>274</v>
      </c>
      <c r="M12" s="85" t="s">
        <v>65</v>
      </c>
      <c r="N12" s="85" t="s">
        <v>274</v>
      </c>
      <c r="O12" s="84"/>
      <c r="P12" s="85" t="s">
        <v>275</v>
      </c>
      <c r="Q12" s="140"/>
    </row>
    <row r="13" spans="2:17" s="53" customFormat="1" ht="12.75"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1.7335763524691985</v>
      </c>
      <c r="E15" s="58">
        <v>80.73017517700633</v>
      </c>
      <c r="F15" s="58">
        <v>0.4179401030645381</v>
      </c>
      <c r="G15" s="58">
        <v>19.269824822993662</v>
      </c>
      <c r="H15" s="88"/>
      <c r="I15" s="58">
        <v>0.8020658195051008</v>
      </c>
      <c r="J15" s="58">
        <v>97.2859289833468</v>
      </c>
      <c r="K15" s="58">
        <v>24.86575800554785</v>
      </c>
      <c r="L15" s="58">
        <v>2.6140911856576103</v>
      </c>
      <c r="M15" s="58">
        <v>49.754815118575955</v>
      </c>
      <c r="N15" s="58">
        <v>0.0999798309955634</v>
      </c>
      <c r="O15" s="88"/>
      <c r="P15" s="58">
        <v>1.4800555519011163</v>
      </c>
    </row>
    <row r="16" spans="2:16" ht="12">
      <c r="B16" s="60" t="s">
        <v>69</v>
      </c>
      <c r="D16" s="61">
        <v>0.6164973771330409</v>
      </c>
      <c r="E16" s="61">
        <v>69.94545555680592</v>
      </c>
      <c r="F16" s="61">
        <v>2.703137037213219</v>
      </c>
      <c r="G16" s="61">
        <v>30.054544443194075</v>
      </c>
      <c r="H16" s="88"/>
      <c r="I16" s="61">
        <v>1.107075506665155</v>
      </c>
      <c r="J16" s="61">
        <v>99.43308770586819</v>
      </c>
      <c r="K16" s="61">
        <v>16.113714071472828</v>
      </c>
      <c r="L16" s="61">
        <v>0.04593606961572485</v>
      </c>
      <c r="M16" s="61">
        <v>25.994670839508053</v>
      </c>
      <c r="N16" s="61">
        <v>0.5209762245160849</v>
      </c>
      <c r="O16" s="88"/>
      <c r="P16" s="61">
        <v>1.2436274211411518</v>
      </c>
    </row>
    <row r="17" spans="2:16" ht="12">
      <c r="B17" s="60" t="s">
        <v>70</v>
      </c>
      <c r="D17" s="61" t="s">
        <v>345</v>
      </c>
      <c r="E17" s="61" t="s">
        <v>345</v>
      </c>
      <c r="F17" s="61" t="s">
        <v>345</v>
      </c>
      <c r="G17" s="61" t="s">
        <v>345</v>
      </c>
      <c r="H17" s="88"/>
      <c r="I17" s="61" t="s">
        <v>345</v>
      </c>
      <c r="J17" s="61" t="s">
        <v>345</v>
      </c>
      <c r="K17" s="61" t="s">
        <v>345</v>
      </c>
      <c r="L17" s="61" t="s">
        <v>345</v>
      </c>
      <c r="M17" s="61" t="s">
        <v>345</v>
      </c>
      <c r="N17" s="61" t="s">
        <v>345</v>
      </c>
      <c r="O17" s="88"/>
      <c r="P17" s="61" t="s">
        <v>345</v>
      </c>
    </row>
    <row r="18" spans="2:16" ht="12">
      <c r="B18" s="60" t="s">
        <v>71</v>
      </c>
      <c r="D18" s="61">
        <v>2.5554468380429176</v>
      </c>
      <c r="E18" s="61">
        <v>99.79332136929312</v>
      </c>
      <c r="F18" s="61">
        <v>0.8307666865810566</v>
      </c>
      <c r="G18" s="61">
        <v>0.20667863070687628</v>
      </c>
      <c r="H18" s="88"/>
      <c r="I18" s="61">
        <v>1.6767812707140026</v>
      </c>
      <c r="J18" s="61">
        <v>94.54487860939064</v>
      </c>
      <c r="K18" s="61">
        <v>18.833762332891542</v>
      </c>
      <c r="L18" s="61">
        <v>4.766991817058432</v>
      </c>
      <c r="M18" s="61">
        <v>9.993403738226126</v>
      </c>
      <c r="N18" s="61">
        <v>0.6881295735509328</v>
      </c>
      <c r="O18" s="88"/>
      <c r="P18" s="61">
        <v>2.551882292721803</v>
      </c>
    </row>
    <row r="19" spans="2:16" ht="12">
      <c r="B19" s="60" t="s">
        <v>114</v>
      </c>
      <c r="D19" s="61">
        <v>1.1508026072725144</v>
      </c>
      <c r="E19" s="61">
        <v>51.68169808450749</v>
      </c>
      <c r="F19" s="61">
        <v>1.0840702190589957</v>
      </c>
      <c r="G19" s="61">
        <v>48.31830191549252</v>
      </c>
      <c r="H19" s="88"/>
      <c r="I19" s="61">
        <v>0.9403676465950269</v>
      </c>
      <c r="J19" s="61">
        <v>99.48029804847876</v>
      </c>
      <c r="K19" s="61">
        <v>9.806471812628052</v>
      </c>
      <c r="L19" s="61">
        <v>0.08382988195311275</v>
      </c>
      <c r="M19" s="61">
        <v>40.11666985334675</v>
      </c>
      <c r="N19" s="61">
        <v>0.4358720695681345</v>
      </c>
      <c r="O19" s="88"/>
      <c r="P19" s="61">
        <v>1.118558650460088</v>
      </c>
    </row>
    <row r="20" spans="2:16" ht="12">
      <c r="B20" s="60" t="s">
        <v>115</v>
      </c>
      <c r="D20" s="61">
        <v>0.9552976441651959</v>
      </c>
      <c r="E20" s="61">
        <v>48.72728559676715</v>
      </c>
      <c r="F20" s="61">
        <v>0.38459268140731506</v>
      </c>
      <c r="G20" s="61">
        <v>51.27271440323285</v>
      </c>
      <c r="H20" s="88"/>
      <c r="I20" s="61">
        <v>0.4282459110118723</v>
      </c>
      <c r="J20" s="61">
        <v>98.70476311693952</v>
      </c>
      <c r="K20" s="61">
        <v>15.022335110161162</v>
      </c>
      <c r="L20" s="61">
        <v>0.7632173423010526</v>
      </c>
      <c r="M20" s="61">
        <v>23.557318880579338</v>
      </c>
      <c r="N20" s="61">
        <v>0.5320195407594325</v>
      </c>
      <c r="O20" s="88"/>
      <c r="P20" s="61">
        <v>0.6626817185252714</v>
      </c>
    </row>
    <row r="21" spans="2:16" ht="12">
      <c r="B21" s="62" t="s">
        <v>74</v>
      </c>
      <c r="D21" s="63">
        <v>0.3187743218725528</v>
      </c>
      <c r="E21" s="63">
        <v>100</v>
      </c>
      <c r="F21" s="63" t="s">
        <v>345</v>
      </c>
      <c r="G21" s="63">
        <v>0</v>
      </c>
      <c r="H21" s="88"/>
      <c r="I21" s="63">
        <v>0.2187512000214092</v>
      </c>
      <c r="J21" s="63">
        <v>94.38466259318655</v>
      </c>
      <c r="K21" s="63" t="s">
        <v>345</v>
      </c>
      <c r="L21" s="63">
        <v>0</v>
      </c>
      <c r="M21" s="63">
        <v>1.9999998517903832</v>
      </c>
      <c r="N21" s="63">
        <v>5.615337406813459</v>
      </c>
      <c r="O21" s="88"/>
      <c r="P21" s="63">
        <v>0.3187743218725528</v>
      </c>
    </row>
    <row r="22" spans="2:16" ht="12">
      <c r="B22" s="62" t="s">
        <v>75</v>
      </c>
      <c r="D22" s="63">
        <v>1.6398858831859702</v>
      </c>
      <c r="E22" s="63">
        <v>75.04777842098106</v>
      </c>
      <c r="F22" s="63">
        <v>2.255881257416218</v>
      </c>
      <c r="G22" s="63">
        <v>24.95222157901894</v>
      </c>
      <c r="H22" s="88"/>
      <c r="I22" s="63">
        <v>1.5502566158031392</v>
      </c>
      <c r="J22" s="63">
        <v>98.82635935217088</v>
      </c>
      <c r="K22" s="63">
        <v>15.667802497379663</v>
      </c>
      <c r="L22" s="63">
        <v>0.7364645504319198</v>
      </c>
      <c r="M22" s="63">
        <v>33.428275130131865</v>
      </c>
      <c r="N22" s="63">
        <v>0.43717609739719165</v>
      </c>
      <c r="O22" s="88"/>
      <c r="P22" s="63">
        <v>1.7935904138804086</v>
      </c>
    </row>
    <row r="23" spans="2:16" ht="12">
      <c r="B23" s="62" t="s">
        <v>76</v>
      </c>
      <c r="D23" s="63">
        <v>4.8164458258836085</v>
      </c>
      <c r="E23" s="63">
        <v>100</v>
      </c>
      <c r="F23" s="63" t="s">
        <v>345</v>
      </c>
      <c r="G23" s="63">
        <v>0</v>
      </c>
      <c r="H23" s="88"/>
      <c r="I23" s="63">
        <v>4.8164458258836085</v>
      </c>
      <c r="J23" s="63">
        <v>100</v>
      </c>
      <c r="K23" s="63" t="s">
        <v>345</v>
      </c>
      <c r="L23" s="63">
        <v>0</v>
      </c>
      <c r="M23" s="63" t="s">
        <v>345</v>
      </c>
      <c r="N23" s="63">
        <v>0</v>
      </c>
      <c r="O23" s="88"/>
      <c r="P23" s="63">
        <v>4.8164458258836085</v>
      </c>
    </row>
    <row r="24" spans="2:16" ht="12">
      <c r="B24" s="62" t="s">
        <v>77</v>
      </c>
      <c r="D24" s="63">
        <v>0.08250000013865547</v>
      </c>
      <c r="E24" s="63">
        <v>0.8219421437659786</v>
      </c>
      <c r="F24" s="63">
        <v>1.4762228029108462</v>
      </c>
      <c r="G24" s="63">
        <v>99.17805785623402</v>
      </c>
      <c r="H24" s="88"/>
      <c r="I24" s="63">
        <v>0.88302397927566</v>
      </c>
      <c r="J24" s="63">
        <v>98.98998899771976</v>
      </c>
      <c r="K24" s="63" t="s">
        <v>345</v>
      </c>
      <c r="L24" s="63">
        <v>0</v>
      </c>
      <c r="M24" s="63">
        <v>58.48073600801258</v>
      </c>
      <c r="N24" s="63">
        <v>1.0100110022802278</v>
      </c>
      <c r="O24" s="88"/>
      <c r="P24" s="63">
        <v>1.464767207827585</v>
      </c>
    </row>
    <row r="25" spans="2:16" ht="12">
      <c r="B25" s="62" t="s">
        <v>78</v>
      </c>
      <c r="D25" s="63">
        <v>3.5410248865851326</v>
      </c>
      <c r="E25" s="63">
        <v>92.72579793918602</v>
      </c>
      <c r="F25" s="63">
        <v>2.968399399224544</v>
      </c>
      <c r="G25" s="63">
        <v>7.2742020608139795</v>
      </c>
      <c r="H25" s="88"/>
      <c r="I25" s="63">
        <v>2.2268840513980015</v>
      </c>
      <c r="J25" s="63">
        <v>84.29649383230719</v>
      </c>
      <c r="K25" s="63">
        <v>5.089018004914443</v>
      </c>
      <c r="L25" s="63">
        <v>14.590482058117537</v>
      </c>
      <c r="M25" s="63">
        <v>79.0345427411926</v>
      </c>
      <c r="N25" s="63">
        <v>1.1130241095752644</v>
      </c>
      <c r="O25" s="88"/>
      <c r="P25" s="63">
        <v>3.499370951582802</v>
      </c>
    </row>
    <row r="26" spans="2:16" ht="12">
      <c r="B26" s="64" t="s">
        <v>116</v>
      </c>
      <c r="D26" s="61">
        <v>0.9309976934157631</v>
      </c>
      <c r="E26" s="61">
        <v>58.83775640523442</v>
      </c>
      <c r="F26" s="61">
        <v>0.5801384045296554</v>
      </c>
      <c r="G26" s="61">
        <v>41.16224359476558</v>
      </c>
      <c r="H26" s="88"/>
      <c r="I26" s="61">
        <v>0.5529860721212877</v>
      </c>
      <c r="J26" s="61">
        <v>98.69593603150054</v>
      </c>
      <c r="K26" s="61">
        <v>13.110832973193048</v>
      </c>
      <c r="L26" s="61">
        <v>0.998559398500887</v>
      </c>
      <c r="M26" s="61">
        <v>35.967351771728154</v>
      </c>
      <c r="N26" s="61">
        <v>0.30550456999858105</v>
      </c>
      <c r="O26" s="88"/>
      <c r="P26" s="61">
        <v>0.7865761382496012</v>
      </c>
    </row>
    <row r="27" spans="2:16" ht="12">
      <c r="B27" s="60" t="s">
        <v>80</v>
      </c>
      <c r="D27" s="61" t="s">
        <v>345</v>
      </c>
      <c r="E27" s="61" t="s">
        <v>345</v>
      </c>
      <c r="F27" s="61" t="s">
        <v>345</v>
      </c>
      <c r="G27" s="61" t="s">
        <v>345</v>
      </c>
      <c r="H27" s="88"/>
      <c r="I27" s="61" t="s">
        <v>345</v>
      </c>
      <c r="J27" s="61" t="s">
        <v>345</v>
      </c>
      <c r="K27" s="61" t="s">
        <v>345</v>
      </c>
      <c r="L27" s="61" t="s">
        <v>345</v>
      </c>
      <c r="M27" s="61" t="s">
        <v>345</v>
      </c>
      <c r="N27" s="61" t="s">
        <v>345</v>
      </c>
      <c r="O27" s="88"/>
      <c r="P27" s="61" t="s">
        <v>345</v>
      </c>
    </row>
    <row r="28" spans="2:16" ht="12">
      <c r="B28" s="60" t="s">
        <v>81</v>
      </c>
      <c r="D28" s="61" t="s">
        <v>345</v>
      </c>
      <c r="E28" s="61" t="s">
        <v>345</v>
      </c>
      <c r="F28" s="61" t="s">
        <v>345</v>
      </c>
      <c r="G28" s="61" t="s">
        <v>345</v>
      </c>
      <c r="H28" s="88"/>
      <c r="I28" s="61" t="s">
        <v>345</v>
      </c>
      <c r="J28" s="61" t="s">
        <v>345</v>
      </c>
      <c r="K28" s="61" t="s">
        <v>345</v>
      </c>
      <c r="L28" s="61" t="s">
        <v>345</v>
      </c>
      <c r="M28" s="61" t="s">
        <v>345</v>
      </c>
      <c r="N28" s="61" t="s">
        <v>345</v>
      </c>
      <c r="O28" s="88"/>
      <c r="P28" s="61" t="s">
        <v>345</v>
      </c>
    </row>
    <row r="29" spans="2:16" ht="12">
      <c r="B29" s="60" t="s">
        <v>82</v>
      </c>
      <c r="D29" s="61" t="s">
        <v>345</v>
      </c>
      <c r="E29" s="61" t="s">
        <v>345</v>
      </c>
      <c r="F29" s="61" t="s">
        <v>345</v>
      </c>
      <c r="G29" s="61" t="s">
        <v>345</v>
      </c>
      <c r="H29" s="88"/>
      <c r="I29" s="61" t="s">
        <v>345</v>
      </c>
      <c r="J29" s="61" t="s">
        <v>345</v>
      </c>
      <c r="K29" s="61" t="s">
        <v>345</v>
      </c>
      <c r="L29" s="61" t="s">
        <v>345</v>
      </c>
      <c r="M29" s="61" t="s">
        <v>345</v>
      </c>
      <c r="N29" s="61" t="s">
        <v>345</v>
      </c>
      <c r="O29" s="88"/>
      <c r="P29" s="61" t="s">
        <v>345</v>
      </c>
    </row>
    <row r="30" spans="2:16" ht="12">
      <c r="B30" s="60" t="s">
        <v>117</v>
      </c>
      <c r="D30" s="61">
        <v>0.6384821452226765</v>
      </c>
      <c r="E30" s="61">
        <v>40.091589394600184</v>
      </c>
      <c r="F30" s="61">
        <v>0.40868769023176066</v>
      </c>
      <c r="G30" s="61">
        <v>59.90841060539982</v>
      </c>
      <c r="H30" s="88"/>
      <c r="I30" s="61">
        <v>0.3186416251470532</v>
      </c>
      <c r="J30" s="61">
        <v>99.23414817269914</v>
      </c>
      <c r="K30" s="61">
        <v>8.010805338927469</v>
      </c>
      <c r="L30" s="61">
        <v>0.4144644661432339</v>
      </c>
      <c r="M30" s="61">
        <v>43.08996631505855</v>
      </c>
      <c r="N30" s="61">
        <v>0.35138736115762853</v>
      </c>
      <c r="O30" s="88"/>
      <c r="P30" s="61">
        <v>0.500815939578278</v>
      </c>
    </row>
    <row r="31" spans="2:16" ht="12">
      <c r="B31" s="62" t="s">
        <v>84</v>
      </c>
      <c r="D31" s="63">
        <v>1.4700579295248695</v>
      </c>
      <c r="E31" s="63">
        <v>48.195217383398905</v>
      </c>
      <c r="F31" s="63">
        <v>0.8584392457948022</v>
      </c>
      <c r="G31" s="63">
        <v>51.804782616601095</v>
      </c>
      <c r="H31" s="88"/>
      <c r="I31" s="63">
        <v>0.7761097335248427</v>
      </c>
      <c r="J31" s="63">
        <v>96.85314462936543</v>
      </c>
      <c r="K31" s="63">
        <v>9.942813718951966</v>
      </c>
      <c r="L31" s="63">
        <v>2.7931648892980316</v>
      </c>
      <c r="M31" s="63">
        <v>35.00358138242252</v>
      </c>
      <c r="N31" s="63">
        <v>0.35369048133654224</v>
      </c>
      <c r="O31" s="88"/>
      <c r="P31" s="63">
        <v>1.1532101999759916</v>
      </c>
    </row>
    <row r="32" spans="2:16" ht="12">
      <c r="B32" s="62" t="s">
        <v>85</v>
      </c>
      <c r="D32" s="63">
        <v>1.750000011080419</v>
      </c>
      <c r="E32" s="63">
        <v>100</v>
      </c>
      <c r="F32" s="63" t="s">
        <v>345</v>
      </c>
      <c r="G32" s="63">
        <v>0</v>
      </c>
      <c r="H32" s="88"/>
      <c r="I32" s="63">
        <v>1.750000011080419</v>
      </c>
      <c r="J32" s="63">
        <v>100</v>
      </c>
      <c r="K32" s="63" t="s">
        <v>345</v>
      </c>
      <c r="L32" s="63">
        <v>0</v>
      </c>
      <c r="M32" s="63" t="s">
        <v>345</v>
      </c>
      <c r="N32" s="63">
        <v>0</v>
      </c>
      <c r="O32" s="88"/>
      <c r="P32" s="63">
        <v>1.750000011080419</v>
      </c>
    </row>
    <row r="33" spans="2:16" ht="12">
      <c r="B33" s="62" t="s">
        <v>86</v>
      </c>
      <c r="D33" s="63">
        <v>11.385391171392307</v>
      </c>
      <c r="E33" s="63">
        <v>100.00000000000003</v>
      </c>
      <c r="F33" s="63" t="s">
        <v>345</v>
      </c>
      <c r="G33" s="63">
        <v>0</v>
      </c>
      <c r="H33" s="88"/>
      <c r="I33" s="63">
        <v>2.1304809186280145</v>
      </c>
      <c r="J33" s="63">
        <v>71.97510064305975</v>
      </c>
      <c r="K33" s="63">
        <v>13.875000000000004</v>
      </c>
      <c r="L33" s="63">
        <v>20.191046351681592</v>
      </c>
      <c r="M33" s="63">
        <v>89.99999999999999</v>
      </c>
      <c r="N33" s="63">
        <v>7.833853005258656</v>
      </c>
      <c r="O33" s="88"/>
      <c r="P33" s="63">
        <v>11.385391171392309</v>
      </c>
    </row>
    <row r="34" spans="2:16" ht="12">
      <c r="B34" s="60" t="s">
        <v>87</v>
      </c>
      <c r="D34" s="61" t="s">
        <v>345</v>
      </c>
      <c r="E34" s="61" t="s">
        <v>345</v>
      </c>
      <c r="F34" s="61" t="s">
        <v>345</v>
      </c>
      <c r="G34" s="61" t="s">
        <v>345</v>
      </c>
      <c r="H34" s="89"/>
      <c r="I34" s="61" t="s">
        <v>345</v>
      </c>
      <c r="J34" s="61" t="s">
        <v>345</v>
      </c>
      <c r="K34" s="61" t="s">
        <v>345</v>
      </c>
      <c r="L34" s="61" t="s">
        <v>345</v>
      </c>
      <c r="M34" s="61" t="s">
        <v>345</v>
      </c>
      <c r="N34" s="61" t="s">
        <v>345</v>
      </c>
      <c r="O34" s="89"/>
      <c r="P34" s="61" t="s">
        <v>345</v>
      </c>
    </row>
    <row r="35" spans="2:16" ht="12">
      <c r="B35" s="60" t="s">
        <v>88</v>
      </c>
      <c r="D35" s="61">
        <v>0.7855849894087737</v>
      </c>
      <c r="E35" s="61">
        <v>100</v>
      </c>
      <c r="F35" s="61" t="s">
        <v>345</v>
      </c>
      <c r="G35" s="61">
        <v>0</v>
      </c>
      <c r="H35" s="89"/>
      <c r="I35" s="61">
        <v>0.7855849894087737</v>
      </c>
      <c r="J35" s="61">
        <v>100</v>
      </c>
      <c r="K35" s="61" t="s">
        <v>345</v>
      </c>
      <c r="L35" s="61">
        <v>0</v>
      </c>
      <c r="M35" s="61" t="s">
        <v>345</v>
      </c>
      <c r="N35" s="61">
        <v>0</v>
      </c>
      <c r="O35" s="89"/>
      <c r="P35" s="61">
        <v>0.7855849894087737</v>
      </c>
    </row>
    <row r="36" spans="2:16" ht="12">
      <c r="B36" s="60" t="s">
        <v>118</v>
      </c>
      <c r="D36" s="61">
        <v>0.6004805661622499</v>
      </c>
      <c r="E36" s="61">
        <v>60.00662324535523</v>
      </c>
      <c r="F36" s="61">
        <v>0.9282689782423591</v>
      </c>
      <c r="G36" s="61">
        <v>39.99337675464477</v>
      </c>
      <c r="H36" s="88"/>
      <c r="I36" s="61">
        <v>0.5900457827646668</v>
      </c>
      <c r="J36" s="61">
        <v>99.51642638715683</v>
      </c>
      <c r="K36" s="61">
        <v>29.691661063218937</v>
      </c>
      <c r="L36" s="61">
        <v>0.35105240811288174</v>
      </c>
      <c r="M36" s="61">
        <v>30.295870474885454</v>
      </c>
      <c r="N36" s="61">
        <v>0.1325212047302939</v>
      </c>
      <c r="O36" s="88"/>
      <c r="P36" s="61">
        <v>0.7315742207635154</v>
      </c>
    </row>
    <row r="37" spans="2:16" ht="12">
      <c r="B37" s="64" t="s">
        <v>89</v>
      </c>
      <c r="D37" s="61">
        <v>0.8959759607014944</v>
      </c>
      <c r="E37" s="61">
        <v>100</v>
      </c>
      <c r="F37" s="61" t="s">
        <v>345</v>
      </c>
      <c r="G37" s="61">
        <v>0</v>
      </c>
      <c r="H37" s="88"/>
      <c r="I37" s="61">
        <v>0.8959759607014944</v>
      </c>
      <c r="J37" s="61">
        <v>100</v>
      </c>
      <c r="K37" s="61" t="s">
        <v>345</v>
      </c>
      <c r="L37" s="61">
        <v>0</v>
      </c>
      <c r="M37" s="61" t="s">
        <v>345</v>
      </c>
      <c r="N37" s="61">
        <v>0</v>
      </c>
      <c r="O37" s="88"/>
      <c r="P37" s="61">
        <v>0.8959759607014944</v>
      </c>
    </row>
    <row r="38" spans="2:16" ht="12.75" thickBot="1">
      <c r="B38" s="65"/>
      <c r="D38" s="66"/>
      <c r="E38" s="66"/>
      <c r="F38" s="66"/>
      <c r="G38" s="66"/>
      <c r="H38" s="88"/>
      <c r="I38" s="66"/>
      <c r="J38" s="66"/>
      <c r="K38" s="66"/>
      <c r="L38" s="66"/>
      <c r="M38" s="66"/>
      <c r="N38" s="66"/>
      <c r="O38" s="88"/>
      <c r="P38" s="66"/>
    </row>
    <row r="39" spans="4:16" ht="12.75" thickBot="1">
      <c r="D39" s="67"/>
      <c r="E39" s="67"/>
      <c r="F39" s="67"/>
      <c r="G39" s="67"/>
      <c r="H39" s="88"/>
      <c r="I39" s="67"/>
      <c r="J39" s="67"/>
      <c r="K39" s="67"/>
      <c r="L39" s="67"/>
      <c r="M39" s="67"/>
      <c r="N39" s="67"/>
      <c r="O39" s="88"/>
      <c r="P39" s="67"/>
    </row>
    <row r="40" spans="2:16" ht="15" thickBot="1">
      <c r="B40" s="68" t="s">
        <v>90</v>
      </c>
      <c r="D40" s="70">
        <v>1.0765013229205092</v>
      </c>
      <c r="E40" s="70">
        <v>53.753329890096445</v>
      </c>
      <c r="F40" s="70">
        <v>0.8318164291305675</v>
      </c>
      <c r="G40" s="70">
        <v>46.246670109903555</v>
      </c>
      <c r="H40" s="89"/>
      <c r="I40" s="70">
        <v>0.732660318719291</v>
      </c>
      <c r="J40" s="70">
        <v>98.972156773527</v>
      </c>
      <c r="K40" s="70">
        <v>14.06503141518919</v>
      </c>
      <c r="L40" s="70">
        <v>0.6226807295431493</v>
      </c>
      <c r="M40" s="70">
        <v>37.178354101203645</v>
      </c>
      <c r="N40" s="70">
        <v>0.4051624969298404</v>
      </c>
      <c r="O40" s="89"/>
      <c r="P40" s="70">
        <v>0.9633427072807071</v>
      </c>
    </row>
    <row r="42" ht="12">
      <c r="B42" s="72" t="s">
        <v>91</v>
      </c>
    </row>
    <row r="43" ht="12">
      <c r="B43" s="72" t="s">
        <v>276</v>
      </c>
    </row>
    <row r="44" ht="12">
      <c r="B44" s="72" t="s">
        <v>277</v>
      </c>
    </row>
    <row r="45" ht="12">
      <c r="B45" s="72" t="s">
        <v>278</v>
      </c>
    </row>
    <row r="46" ht="12">
      <c r="B46" s="72" t="s">
        <v>279</v>
      </c>
    </row>
    <row r="47" ht="12">
      <c r="B47" s="72" t="s">
        <v>280</v>
      </c>
    </row>
    <row r="48" ht="12">
      <c r="B48" s="72"/>
    </row>
    <row r="49" ht="13.5">
      <c r="B49" s="74" t="s">
        <v>42</v>
      </c>
    </row>
    <row r="52" ht="12">
      <c r="B52" s="72"/>
    </row>
    <row r="53" ht="12">
      <c r="B53"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11" t="s">
        <v>281</v>
      </c>
      <c r="C2" s="211"/>
      <c r="D2" s="211"/>
      <c r="E2" s="211"/>
      <c r="F2" s="211"/>
      <c r="G2" s="211"/>
      <c r="H2" s="211"/>
      <c r="I2" s="211"/>
      <c r="J2" s="211"/>
      <c r="K2" s="211"/>
      <c r="L2" s="211"/>
    </row>
    <row r="3" spans="2:10" s="53" customFormat="1" ht="15.75" thickBot="1">
      <c r="B3" s="101"/>
      <c r="C3" s="101"/>
      <c r="D3" s="101"/>
      <c r="E3" s="101"/>
      <c r="F3" s="101"/>
      <c r="G3" s="101"/>
      <c r="H3" s="101"/>
      <c r="I3" s="101"/>
      <c r="J3" s="91"/>
    </row>
    <row r="4" spans="2:12" s="53" customFormat="1" ht="15.75" thickBot="1">
      <c r="B4" s="237" t="s">
        <v>268</v>
      </c>
      <c r="C4" s="238"/>
      <c r="D4" s="238"/>
      <c r="E4" s="238"/>
      <c r="F4" s="238"/>
      <c r="G4" s="238"/>
      <c r="H4" s="238"/>
      <c r="I4" s="238"/>
      <c r="J4" s="238"/>
      <c r="K4" s="238"/>
      <c r="L4" s="239"/>
    </row>
    <row r="5" spans="2:10" s="53" customFormat="1" ht="15.75" thickBot="1">
      <c r="B5" s="101"/>
      <c r="C5" s="101"/>
      <c r="D5" s="101"/>
      <c r="E5" s="101"/>
      <c r="F5" s="101"/>
      <c r="G5" s="101"/>
      <c r="H5" s="101"/>
      <c r="I5" s="101"/>
      <c r="J5" s="91"/>
    </row>
    <row r="6" spans="2:16" s="53" customFormat="1" ht="15">
      <c r="B6" s="300" t="s">
        <v>282</v>
      </c>
      <c r="C6" s="301"/>
      <c r="D6" s="301"/>
      <c r="E6" s="301"/>
      <c r="F6" s="301"/>
      <c r="G6" s="301"/>
      <c r="H6" s="301"/>
      <c r="I6" s="301"/>
      <c r="J6" s="301"/>
      <c r="K6" s="301"/>
      <c r="L6" s="302"/>
      <c r="M6" s="126"/>
      <c r="N6" s="126"/>
      <c r="O6" s="126"/>
      <c r="P6" s="126"/>
    </row>
    <row r="7" spans="2:12" s="53" customFormat="1" ht="21" customHeight="1" thickBot="1">
      <c r="B7" s="297" t="s">
        <v>353</v>
      </c>
      <c r="C7" s="298"/>
      <c r="D7" s="298"/>
      <c r="E7" s="298"/>
      <c r="F7" s="298"/>
      <c r="G7" s="298"/>
      <c r="H7" s="298"/>
      <c r="I7" s="298"/>
      <c r="J7" s="298"/>
      <c r="K7" s="298"/>
      <c r="L7" s="299"/>
    </row>
    <row r="8" spans="2:10" s="53" customFormat="1" ht="12" customHeight="1" thickBot="1">
      <c r="B8" s="80"/>
      <c r="C8" s="80"/>
      <c r="D8" s="81"/>
      <c r="E8" s="81"/>
      <c r="F8" s="81"/>
      <c r="G8" s="81"/>
      <c r="H8" s="81"/>
      <c r="I8" s="81"/>
      <c r="J8" s="92"/>
    </row>
    <row r="9" spans="2:12" s="53" customFormat="1" ht="12">
      <c r="B9" s="93"/>
      <c r="C9" s="82"/>
      <c r="D9" s="303" t="s">
        <v>110</v>
      </c>
      <c r="E9" s="304"/>
      <c r="F9" s="303" t="s">
        <v>111</v>
      </c>
      <c r="G9" s="304"/>
      <c r="H9" s="303" t="s">
        <v>112</v>
      </c>
      <c r="I9" s="304"/>
      <c r="J9" s="139"/>
      <c r="K9" s="258" t="s">
        <v>269</v>
      </c>
      <c r="L9" s="259"/>
    </row>
    <row r="10" spans="2:12" s="53" customFormat="1" ht="12.75" thickBot="1">
      <c r="B10" s="94"/>
      <c r="C10" s="82"/>
      <c r="D10" s="305"/>
      <c r="E10" s="306"/>
      <c r="F10" s="305"/>
      <c r="G10" s="306"/>
      <c r="H10" s="305" t="s">
        <v>109</v>
      </c>
      <c r="I10" s="306"/>
      <c r="J10" s="36"/>
      <c r="K10" s="235" t="s">
        <v>108</v>
      </c>
      <c r="L10" s="236"/>
    </row>
    <row r="11" spans="2:12" s="53" customFormat="1" ht="12">
      <c r="B11" s="94" t="s">
        <v>51</v>
      </c>
      <c r="C11" s="82"/>
      <c r="D11" s="83" t="s">
        <v>67</v>
      </c>
      <c r="E11" s="95" t="s">
        <v>113</v>
      </c>
      <c r="F11" s="95" t="s">
        <v>67</v>
      </c>
      <c r="G11" s="95" t="s">
        <v>113</v>
      </c>
      <c r="H11" s="95" t="s">
        <v>67</v>
      </c>
      <c r="I11" s="95" t="s">
        <v>113</v>
      </c>
      <c r="J11" s="141"/>
      <c r="K11" s="95" t="s">
        <v>67</v>
      </c>
      <c r="L11" s="95" t="s">
        <v>113</v>
      </c>
    </row>
    <row r="12" spans="2:12" s="53" customFormat="1" ht="12">
      <c r="B12" s="94"/>
      <c r="C12" s="82"/>
      <c r="D12" s="85" t="s">
        <v>65</v>
      </c>
      <c r="E12" s="106" t="s">
        <v>283</v>
      </c>
      <c r="F12" s="106" t="s">
        <v>65</v>
      </c>
      <c r="G12" s="106" t="s">
        <v>283</v>
      </c>
      <c r="H12" s="106" t="s">
        <v>65</v>
      </c>
      <c r="I12" s="106" t="s">
        <v>283</v>
      </c>
      <c r="J12" s="142"/>
      <c r="K12" s="106" t="s">
        <v>65</v>
      </c>
      <c r="L12" s="106" t="s">
        <v>273</v>
      </c>
    </row>
    <row r="13" spans="2:12" s="53" customFormat="1" ht="12.75" thickBot="1">
      <c r="B13" s="97" t="s">
        <v>123</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0.9173064446298191</v>
      </c>
      <c r="E15" s="58">
        <v>96.69551506174021</v>
      </c>
      <c r="F15" s="58">
        <v>24.86575800554785</v>
      </c>
      <c r="G15" s="58">
        <v>3.238059597822053</v>
      </c>
      <c r="H15" s="58">
        <v>62.34683510404485</v>
      </c>
      <c r="I15" s="58">
        <v>0.06642534043772735</v>
      </c>
      <c r="J15" s="88"/>
      <c r="K15" s="58">
        <v>1.733576352469198</v>
      </c>
      <c r="L15" s="58">
        <v>80.73017517700633</v>
      </c>
    </row>
    <row r="16" spans="2:12" ht="12">
      <c r="B16" s="60" t="s">
        <v>69</v>
      </c>
      <c r="D16" s="61">
        <v>0.5225786508135765</v>
      </c>
      <c r="E16" s="61">
        <v>99.80728144136758</v>
      </c>
      <c r="F16" s="61">
        <v>16.113714071472828</v>
      </c>
      <c r="G16" s="61">
        <v>0.06567413029202168</v>
      </c>
      <c r="H16" s="61">
        <v>66.3888152283708</v>
      </c>
      <c r="I16" s="61">
        <v>0.127044428340403</v>
      </c>
      <c r="J16" s="88"/>
      <c r="K16" s="61">
        <v>0.6164973771330409</v>
      </c>
      <c r="L16" s="61">
        <v>69.94545555680592</v>
      </c>
    </row>
    <row r="17" spans="2:12" ht="12">
      <c r="B17" s="60" t="s">
        <v>70</v>
      </c>
      <c r="D17" s="61" t="s">
        <v>345</v>
      </c>
      <c r="E17" s="61" t="s">
        <v>345</v>
      </c>
      <c r="F17" s="61" t="s">
        <v>345</v>
      </c>
      <c r="G17" s="61" t="s">
        <v>345</v>
      </c>
      <c r="H17" s="61" t="s">
        <v>345</v>
      </c>
      <c r="I17" s="61" t="s">
        <v>345</v>
      </c>
      <c r="J17" s="88"/>
      <c r="K17" s="61" t="s">
        <v>345</v>
      </c>
      <c r="L17" s="61" t="s">
        <v>345</v>
      </c>
    </row>
    <row r="18" spans="2:12" ht="12">
      <c r="B18" s="60" t="s">
        <v>71</v>
      </c>
      <c r="D18" s="61">
        <v>1.678706235752235</v>
      </c>
      <c r="E18" s="61">
        <v>94.53493950200294</v>
      </c>
      <c r="F18" s="61">
        <v>18.833762332891542</v>
      </c>
      <c r="G18" s="61">
        <v>4.776864575353494</v>
      </c>
      <c r="H18" s="61">
        <v>10.000000044706574</v>
      </c>
      <c r="I18" s="61">
        <v>0.6881959226435668</v>
      </c>
      <c r="J18" s="88"/>
      <c r="K18" s="61">
        <v>2.5554468380429176</v>
      </c>
      <c r="L18" s="61">
        <v>99.79332136929312</v>
      </c>
    </row>
    <row r="19" spans="2:12" ht="12">
      <c r="B19" s="60" t="s">
        <v>114</v>
      </c>
      <c r="D19" s="61">
        <v>1.0662314159640145</v>
      </c>
      <c r="E19" s="61">
        <v>99.70587491273189</v>
      </c>
      <c r="F19" s="61">
        <v>9.806471812628052</v>
      </c>
      <c r="G19" s="61">
        <v>0.16220419425081206</v>
      </c>
      <c r="H19" s="61">
        <v>54.42711549387559</v>
      </c>
      <c r="I19" s="61">
        <v>0.1319208930172999</v>
      </c>
      <c r="J19" s="88"/>
      <c r="K19" s="61">
        <v>1.1508026072725144</v>
      </c>
      <c r="L19" s="61">
        <v>51.68169808450749</v>
      </c>
    </row>
    <row r="20" spans="2:12" ht="12">
      <c r="B20" s="60" t="s">
        <v>115</v>
      </c>
      <c r="D20" s="61">
        <v>0.6368116266053755</v>
      </c>
      <c r="E20" s="61">
        <v>98.26520363930635</v>
      </c>
      <c r="F20" s="61">
        <v>15.022335110161162</v>
      </c>
      <c r="G20" s="61">
        <v>1.5663038335787964</v>
      </c>
      <c r="H20" s="61">
        <v>55.93007201731916</v>
      </c>
      <c r="I20" s="61">
        <v>0.16849252711485027</v>
      </c>
      <c r="J20" s="88"/>
      <c r="K20" s="61">
        <v>0.9552976441651959</v>
      </c>
      <c r="L20" s="61">
        <v>48.72728559676715</v>
      </c>
    </row>
    <row r="21" spans="2:12" ht="12">
      <c r="B21" s="62" t="s">
        <v>74</v>
      </c>
      <c r="D21" s="63">
        <v>0.2187512000214092</v>
      </c>
      <c r="E21" s="63">
        <v>94.38466259318655</v>
      </c>
      <c r="F21" s="63" t="s">
        <v>345</v>
      </c>
      <c r="G21" s="63">
        <v>0</v>
      </c>
      <c r="H21" s="63">
        <v>1.9999998517903832</v>
      </c>
      <c r="I21" s="63">
        <v>5.615337406813459</v>
      </c>
      <c r="J21" s="88"/>
      <c r="K21" s="63">
        <v>0.3187743218725528</v>
      </c>
      <c r="L21" s="63">
        <v>100</v>
      </c>
    </row>
    <row r="22" spans="2:12" ht="12">
      <c r="B22" s="62" t="s">
        <v>75</v>
      </c>
      <c r="D22" s="63">
        <v>1.4655436866448646</v>
      </c>
      <c r="E22" s="63">
        <v>98.97867907598472</v>
      </c>
      <c r="F22" s="63">
        <v>15.667802497379663</v>
      </c>
      <c r="G22" s="63">
        <v>0.9813275834771772</v>
      </c>
      <c r="H22" s="63">
        <v>88.90888521303228</v>
      </c>
      <c r="I22" s="63">
        <v>0.03999334053810584</v>
      </c>
      <c r="J22" s="88"/>
      <c r="K22" s="63">
        <v>1.6398858831859702</v>
      </c>
      <c r="L22" s="63">
        <v>75.04777842098106</v>
      </c>
    </row>
    <row r="23" spans="2:12" ht="12">
      <c r="B23" s="62" t="s">
        <v>76</v>
      </c>
      <c r="D23" s="63">
        <v>4.8164458258836085</v>
      </c>
      <c r="E23" s="63">
        <v>100</v>
      </c>
      <c r="F23" s="63" t="s">
        <v>345</v>
      </c>
      <c r="G23" s="63">
        <v>0</v>
      </c>
      <c r="H23" s="63" t="s">
        <v>345</v>
      </c>
      <c r="I23" s="63">
        <v>0</v>
      </c>
      <c r="J23" s="88"/>
      <c r="K23" s="63">
        <v>4.8164458258836085</v>
      </c>
      <c r="L23" s="63">
        <v>100</v>
      </c>
    </row>
    <row r="24" spans="2:12" ht="12">
      <c r="B24" s="62" t="s">
        <v>77</v>
      </c>
      <c r="D24" s="63">
        <v>0.08250000013865547</v>
      </c>
      <c r="E24" s="63">
        <v>100</v>
      </c>
      <c r="F24" s="63" t="s">
        <v>345</v>
      </c>
      <c r="G24" s="63">
        <v>0</v>
      </c>
      <c r="H24" s="63" t="s">
        <v>345</v>
      </c>
      <c r="I24" s="63">
        <v>0</v>
      </c>
      <c r="J24" s="88"/>
      <c r="K24" s="63">
        <v>0.08250000013865547</v>
      </c>
      <c r="L24" s="63">
        <v>0.8219421437659786</v>
      </c>
    </row>
    <row r="25" spans="2:12" ht="12">
      <c r="B25" s="62" t="s">
        <v>78</v>
      </c>
      <c r="D25" s="63">
        <v>2.206392986631902</v>
      </c>
      <c r="E25" s="63">
        <v>83.18284570820246</v>
      </c>
      <c r="F25" s="63">
        <v>5.089018004914443</v>
      </c>
      <c r="G25" s="63">
        <v>15.73508385194665</v>
      </c>
      <c r="H25" s="63">
        <v>83.62885900563597</v>
      </c>
      <c r="I25" s="63">
        <v>1.0820704398508911</v>
      </c>
      <c r="J25" s="88"/>
      <c r="K25" s="63">
        <v>3.5410248865851326</v>
      </c>
      <c r="L25" s="63">
        <v>92.72579793918602</v>
      </c>
    </row>
    <row r="26" spans="2:12" ht="12">
      <c r="B26" s="64" t="s">
        <v>116</v>
      </c>
      <c r="D26" s="61">
        <v>0.6301783673534322</v>
      </c>
      <c r="E26" s="61">
        <v>98.13299887598079</v>
      </c>
      <c r="F26" s="61">
        <v>13.110832973193048</v>
      </c>
      <c r="G26" s="61">
        <v>1.6971405089335656</v>
      </c>
      <c r="H26" s="61">
        <v>53.02907078963137</v>
      </c>
      <c r="I26" s="61">
        <v>0.16986061508563957</v>
      </c>
      <c r="J26" s="88"/>
      <c r="K26" s="61">
        <v>0.9309976934157631</v>
      </c>
      <c r="L26" s="61">
        <v>58.83775640523442</v>
      </c>
    </row>
    <row r="27" spans="2:12" ht="12">
      <c r="B27" s="60" t="s">
        <v>80</v>
      </c>
      <c r="D27" s="61" t="s">
        <v>345</v>
      </c>
      <c r="E27" s="61" t="s">
        <v>345</v>
      </c>
      <c r="F27" s="61" t="s">
        <v>345</v>
      </c>
      <c r="G27" s="61" t="s">
        <v>345</v>
      </c>
      <c r="H27" s="61" t="s">
        <v>345</v>
      </c>
      <c r="I27" s="61" t="s">
        <v>345</v>
      </c>
      <c r="J27" s="88"/>
      <c r="K27" s="61" t="s">
        <v>345</v>
      </c>
      <c r="L27" s="61" t="s">
        <v>345</v>
      </c>
    </row>
    <row r="28" spans="2:12" ht="12">
      <c r="B28" s="60" t="s">
        <v>81</v>
      </c>
      <c r="D28" s="61" t="s">
        <v>345</v>
      </c>
      <c r="E28" s="61" t="s">
        <v>345</v>
      </c>
      <c r="F28" s="61" t="s">
        <v>345</v>
      </c>
      <c r="G28" s="61" t="s">
        <v>345</v>
      </c>
      <c r="H28" s="61" t="s">
        <v>345</v>
      </c>
      <c r="I28" s="61" t="s">
        <v>345</v>
      </c>
      <c r="J28" s="88"/>
      <c r="K28" s="61" t="s">
        <v>345</v>
      </c>
      <c r="L28" s="61" t="s">
        <v>345</v>
      </c>
    </row>
    <row r="29" spans="2:12" ht="12">
      <c r="B29" s="60" t="s">
        <v>82</v>
      </c>
      <c r="D29" s="61" t="s">
        <v>345</v>
      </c>
      <c r="E29" s="61" t="s">
        <v>345</v>
      </c>
      <c r="F29" s="61" t="s">
        <v>345</v>
      </c>
      <c r="G29" s="61" t="s">
        <v>345</v>
      </c>
      <c r="H29" s="61" t="s">
        <v>345</v>
      </c>
      <c r="I29" s="61" t="s">
        <v>345</v>
      </c>
      <c r="J29" s="88"/>
      <c r="K29" s="61" t="s">
        <v>345</v>
      </c>
      <c r="L29" s="61" t="s">
        <v>345</v>
      </c>
    </row>
    <row r="30" spans="2:12" ht="12">
      <c r="B30" s="60" t="s">
        <v>117</v>
      </c>
      <c r="D30" s="61">
        <v>0.3579276295835586</v>
      </c>
      <c r="E30" s="61">
        <v>98.58048670907394</v>
      </c>
      <c r="F30" s="61">
        <v>8.010805338927469</v>
      </c>
      <c r="G30" s="61">
        <v>1.0337940510761015</v>
      </c>
      <c r="H30" s="61">
        <v>52.58231789389862</v>
      </c>
      <c r="I30" s="61">
        <v>0.3857192398499581</v>
      </c>
      <c r="J30" s="88"/>
      <c r="K30" s="61">
        <v>0.6384821452226765</v>
      </c>
      <c r="L30" s="61">
        <v>40.091589394600184</v>
      </c>
    </row>
    <row r="31" spans="2:12" ht="12">
      <c r="B31" s="62" t="s">
        <v>84</v>
      </c>
      <c r="D31" s="63">
        <v>0.723241863429315</v>
      </c>
      <c r="E31" s="63">
        <v>93.61248848928363</v>
      </c>
      <c r="F31" s="63">
        <v>9.942813718951966</v>
      </c>
      <c r="G31" s="63">
        <v>5.795522960459042</v>
      </c>
      <c r="H31" s="63">
        <v>36.6181358204758</v>
      </c>
      <c r="I31" s="63">
        <v>0.591988550257313</v>
      </c>
      <c r="J31" s="88"/>
      <c r="K31" s="63">
        <v>1.47005792952487</v>
      </c>
      <c r="L31" s="63">
        <v>48.19521738339891</v>
      </c>
    </row>
    <row r="32" spans="2:12" ht="12">
      <c r="B32" s="62" t="s">
        <v>85</v>
      </c>
      <c r="D32" s="63">
        <v>1.750000011080419</v>
      </c>
      <c r="E32" s="63">
        <v>100</v>
      </c>
      <c r="F32" s="63" t="s">
        <v>345</v>
      </c>
      <c r="G32" s="63">
        <v>0</v>
      </c>
      <c r="H32" s="63" t="s">
        <v>345</v>
      </c>
      <c r="I32" s="63">
        <v>0</v>
      </c>
      <c r="J32" s="88"/>
      <c r="K32" s="63">
        <v>1.750000011080419</v>
      </c>
      <c r="L32" s="63">
        <v>100</v>
      </c>
    </row>
    <row r="33" spans="2:12" ht="12">
      <c r="B33" s="62" t="s">
        <v>86</v>
      </c>
      <c r="D33" s="63">
        <v>2.1304809186280145</v>
      </c>
      <c r="E33" s="63">
        <v>71.97510064305975</v>
      </c>
      <c r="F33" s="63">
        <v>13.875000000000004</v>
      </c>
      <c r="G33" s="63">
        <v>20.191046351681596</v>
      </c>
      <c r="H33" s="63">
        <v>89.99999999999999</v>
      </c>
      <c r="I33" s="63">
        <v>7.833853005258658</v>
      </c>
      <c r="J33" s="88"/>
      <c r="K33" s="63">
        <v>11.385391171392309</v>
      </c>
      <c r="L33" s="63">
        <v>100</v>
      </c>
    </row>
    <row r="34" spans="2:12" ht="12">
      <c r="B34" s="60" t="s">
        <v>87</v>
      </c>
      <c r="D34" s="61" t="s">
        <v>345</v>
      </c>
      <c r="E34" s="61" t="s">
        <v>345</v>
      </c>
      <c r="F34" s="61" t="s">
        <v>345</v>
      </c>
      <c r="G34" s="61" t="s">
        <v>345</v>
      </c>
      <c r="H34" s="61" t="s">
        <v>345</v>
      </c>
      <c r="I34" s="61" t="s">
        <v>345</v>
      </c>
      <c r="J34" s="89"/>
      <c r="K34" s="61" t="s">
        <v>345</v>
      </c>
      <c r="L34" s="61" t="s">
        <v>345</v>
      </c>
    </row>
    <row r="35" spans="2:12" ht="12">
      <c r="B35" s="60" t="s">
        <v>88</v>
      </c>
      <c r="D35" s="61">
        <v>0.7855849894087737</v>
      </c>
      <c r="E35" s="61">
        <v>100</v>
      </c>
      <c r="F35" s="61" t="s">
        <v>345</v>
      </c>
      <c r="G35" s="61">
        <v>0</v>
      </c>
      <c r="H35" s="61" t="s">
        <v>345</v>
      </c>
      <c r="I35" s="61">
        <v>0</v>
      </c>
      <c r="J35" s="89"/>
      <c r="K35" s="61">
        <v>0.7855849894087737</v>
      </c>
      <c r="L35" s="61">
        <v>100</v>
      </c>
    </row>
    <row r="36" spans="2:12" ht="12">
      <c r="B36" s="60" t="s">
        <v>118</v>
      </c>
      <c r="D36" s="61">
        <v>0.4234201129944081</v>
      </c>
      <c r="E36" s="61">
        <v>99.40573967729422</v>
      </c>
      <c r="F36" s="61">
        <v>29.691661063218937</v>
      </c>
      <c r="G36" s="61">
        <v>0.5850227676993219</v>
      </c>
      <c r="H36" s="61">
        <v>63.58493741765259</v>
      </c>
      <c r="I36" s="61">
        <v>0.009237555006458837</v>
      </c>
      <c r="J36" s="88"/>
      <c r="K36" s="61">
        <v>0.6004805661622499</v>
      </c>
      <c r="L36" s="61">
        <v>60.006623245355215</v>
      </c>
    </row>
    <row r="37" spans="2:12" ht="12">
      <c r="B37" s="64" t="s">
        <v>89</v>
      </c>
      <c r="D37" s="61">
        <v>0.8959759607014944</v>
      </c>
      <c r="E37" s="61">
        <v>100</v>
      </c>
      <c r="F37" s="61" t="s">
        <v>345</v>
      </c>
      <c r="G37" s="61">
        <v>0</v>
      </c>
      <c r="H37" s="61" t="s">
        <v>345</v>
      </c>
      <c r="I37" s="61">
        <v>0</v>
      </c>
      <c r="J37" s="88"/>
      <c r="K37" s="61">
        <v>0.8959759607014944</v>
      </c>
      <c r="L37" s="61">
        <v>100</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90</v>
      </c>
      <c r="D40" s="70">
        <v>0.8109560155195089</v>
      </c>
      <c r="E40" s="70">
        <v>98.64313513564575</v>
      </c>
      <c r="F40" s="70">
        <v>14.06503141518919</v>
      </c>
      <c r="G40" s="70">
        <v>1.1584040110934086</v>
      </c>
      <c r="H40" s="70">
        <v>57.2500796499792</v>
      </c>
      <c r="I40" s="70">
        <v>0.19846085326082735</v>
      </c>
      <c r="J40" s="89"/>
      <c r="K40" s="70">
        <v>1.0765013229205092</v>
      </c>
      <c r="L40" s="70">
        <v>53.753329890096445</v>
      </c>
    </row>
    <row r="43" ht="13.5">
      <c r="B43"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8">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1" t="s">
        <v>284</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7" t="s">
        <v>268</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352</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285</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286</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287</v>
      </c>
      <c r="W11" s="84"/>
    </row>
    <row r="12" spans="2:23" s="53" customFormat="1" ht="12.75" thickBot="1">
      <c r="B12" s="234" t="s">
        <v>123</v>
      </c>
      <c r="C12" s="103"/>
      <c r="D12" s="263"/>
      <c r="E12" s="263"/>
      <c r="F12" s="263"/>
      <c r="G12" s="263"/>
      <c r="H12" s="263"/>
      <c r="I12" s="263"/>
      <c r="J12" s="263"/>
      <c r="K12" s="263"/>
      <c r="L12" s="263"/>
      <c r="M12" s="263"/>
      <c r="N12" s="263"/>
      <c r="O12" s="263"/>
      <c r="P12" s="263"/>
      <c r="Q12" s="263"/>
      <c r="R12" s="263"/>
      <c r="S12" s="263"/>
      <c r="T12" s="234"/>
      <c r="U12" s="84"/>
      <c r="V12" s="86" t="s">
        <v>137</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16.11857068182924</v>
      </c>
      <c r="F15" s="58">
        <v>27.775335561748616</v>
      </c>
      <c r="G15" s="58">
        <v>40.114439031891926</v>
      </c>
      <c r="H15" s="58">
        <v>7.327394150353912</v>
      </c>
      <c r="I15" s="58">
        <v>5.359775635916526</v>
      </c>
      <c r="J15" s="58">
        <v>1.0797647006366884</v>
      </c>
      <c r="K15" s="58">
        <v>0.10631207405563603</v>
      </c>
      <c r="L15" s="58">
        <v>2.051355561412066</v>
      </c>
      <c r="M15" s="58">
        <v>0.0006272617176625681</v>
      </c>
      <c r="N15" s="58">
        <v>0.00043722749837323634</v>
      </c>
      <c r="O15" s="58">
        <v>0</v>
      </c>
      <c r="P15" s="58">
        <v>0</v>
      </c>
      <c r="Q15" s="58">
        <v>0.021105533017473543</v>
      </c>
      <c r="R15" s="58">
        <v>0.02972472941530028</v>
      </c>
      <c r="S15" s="58">
        <v>0.015157850506580313</v>
      </c>
      <c r="T15" s="58">
        <v>100</v>
      </c>
      <c r="U15" s="88"/>
      <c r="V15" s="58">
        <v>1.733576352469198</v>
      </c>
      <c r="W15" s="88"/>
    </row>
    <row r="16" spans="2:23" ht="12">
      <c r="B16" s="60" t="s">
        <v>69</v>
      </c>
      <c r="C16" s="110"/>
      <c r="D16" s="61">
        <v>5.023229816958091</v>
      </c>
      <c r="E16" s="61">
        <v>24.52034254390213</v>
      </c>
      <c r="F16" s="61">
        <v>29.510465778767152</v>
      </c>
      <c r="G16" s="61">
        <v>22.479349253312417</v>
      </c>
      <c r="H16" s="61">
        <v>16.625142745141975</v>
      </c>
      <c r="I16" s="61">
        <v>1.6487513032858243</v>
      </c>
      <c r="J16" s="61">
        <v>0.05604490829811859</v>
      </c>
      <c r="K16" s="61">
        <v>0.003586803494175004</v>
      </c>
      <c r="L16" s="61">
        <v>0.0021146423146176374</v>
      </c>
      <c r="M16" s="61">
        <v>0.003927776185110455</v>
      </c>
      <c r="N16" s="61">
        <v>0.002809507890001182</v>
      </c>
      <c r="O16" s="61">
        <v>1.2404870387024605E-05</v>
      </c>
      <c r="P16" s="61">
        <v>0.03181698411047905</v>
      </c>
      <c r="Q16" s="61">
        <v>0.010247971067506627</v>
      </c>
      <c r="R16" s="61">
        <v>0.006837514689749007</v>
      </c>
      <c r="S16" s="61">
        <v>0.0753200457122801</v>
      </c>
      <c r="T16" s="61">
        <v>100</v>
      </c>
      <c r="U16" s="88"/>
      <c r="V16" s="61">
        <v>0.6164973771330409</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U17" s="88"/>
      <c r="V17" s="61" t="s">
        <v>345</v>
      </c>
      <c r="W17" s="88"/>
    </row>
    <row r="18" spans="2:23" ht="12">
      <c r="B18" s="60" t="s">
        <v>71</v>
      </c>
      <c r="C18" s="87"/>
      <c r="D18" s="61">
        <v>0</v>
      </c>
      <c r="E18" s="61">
        <v>1.4974856842466888</v>
      </c>
      <c r="F18" s="61">
        <v>27.90935431667509</v>
      </c>
      <c r="G18" s="61">
        <v>31.570909873003234</v>
      </c>
      <c r="H18" s="61">
        <v>28.727445551002706</v>
      </c>
      <c r="I18" s="61">
        <v>4.829744077075223</v>
      </c>
      <c r="J18" s="61">
        <v>1.0161531484319613</v>
      </c>
      <c r="K18" s="61">
        <v>3.760711426921533</v>
      </c>
      <c r="L18" s="61">
        <v>0</v>
      </c>
      <c r="M18" s="61">
        <v>0</v>
      </c>
      <c r="N18" s="61">
        <v>0</v>
      </c>
      <c r="O18" s="61">
        <v>0.6881959226435668</v>
      </c>
      <c r="P18" s="61">
        <v>0</v>
      </c>
      <c r="Q18" s="61">
        <v>0</v>
      </c>
      <c r="R18" s="61">
        <v>0</v>
      </c>
      <c r="S18" s="61">
        <v>0</v>
      </c>
      <c r="T18" s="61">
        <v>100</v>
      </c>
      <c r="U18" s="88"/>
      <c r="V18" s="61">
        <v>2.5554468380429176</v>
      </c>
      <c r="W18" s="88"/>
    </row>
    <row r="19" spans="2:23" ht="12">
      <c r="B19" s="60" t="s">
        <v>114</v>
      </c>
      <c r="C19" s="87"/>
      <c r="D19" s="61">
        <v>2.2502182957245034</v>
      </c>
      <c r="E19" s="61">
        <v>39.82066897105162</v>
      </c>
      <c r="F19" s="61">
        <v>23.751999632171326</v>
      </c>
      <c r="G19" s="61">
        <v>16.98350094508289</v>
      </c>
      <c r="H19" s="61">
        <v>12.316968411855889</v>
      </c>
      <c r="I19" s="61">
        <v>4.582518656845657</v>
      </c>
      <c r="J19" s="61">
        <v>0.12013645007984528</v>
      </c>
      <c r="K19" s="61">
        <v>0.0315564549470262</v>
      </c>
      <c r="L19" s="61">
        <v>0.005251713994477735</v>
      </c>
      <c r="M19" s="61">
        <v>0.0052595752294628635</v>
      </c>
      <c r="N19" s="61">
        <v>0.013110546751576708</v>
      </c>
      <c r="O19" s="61">
        <v>0.007439240511911522</v>
      </c>
      <c r="P19" s="61">
        <v>0.0006381788224380341</v>
      </c>
      <c r="Q19" s="61">
        <v>0.05447822596243205</v>
      </c>
      <c r="R19" s="61">
        <v>0.007141857009801602</v>
      </c>
      <c r="S19" s="61">
        <v>0.04911284395913997</v>
      </c>
      <c r="T19" s="61">
        <v>100</v>
      </c>
      <c r="U19" s="88"/>
      <c r="V19" s="61">
        <v>1.1508026072725144</v>
      </c>
      <c r="W19" s="88"/>
    </row>
    <row r="20" spans="2:23" ht="12">
      <c r="B20" s="60" t="s">
        <v>115</v>
      </c>
      <c r="C20" s="87"/>
      <c r="D20" s="61">
        <v>9.513260048156098</v>
      </c>
      <c r="E20" s="61">
        <v>27.063653215342143</v>
      </c>
      <c r="F20" s="61">
        <v>27.466906767080513</v>
      </c>
      <c r="G20" s="61">
        <v>19.213926717387455</v>
      </c>
      <c r="H20" s="61">
        <v>12.401642486421254</v>
      </c>
      <c r="I20" s="61">
        <v>2.6058144049188896</v>
      </c>
      <c r="J20" s="61">
        <v>0.7301581213975052</v>
      </c>
      <c r="K20" s="61">
        <v>0.6853228472684549</v>
      </c>
      <c r="L20" s="61">
        <v>0.1474289176006735</v>
      </c>
      <c r="M20" s="61">
        <v>0.0033939473121628316</v>
      </c>
      <c r="N20" s="61">
        <v>0.021595156560951897</v>
      </c>
      <c r="O20" s="61">
        <v>0.0055996805206385124</v>
      </c>
      <c r="P20" s="61">
        <v>0.012303233992712668</v>
      </c>
      <c r="Q20" s="61">
        <v>0</v>
      </c>
      <c r="R20" s="61">
        <v>0.10369879505084491</v>
      </c>
      <c r="S20" s="61">
        <v>0.025295660989702283</v>
      </c>
      <c r="T20" s="61">
        <v>100</v>
      </c>
      <c r="U20" s="88"/>
      <c r="V20" s="61">
        <v>0.9552976441651959</v>
      </c>
      <c r="W20" s="88"/>
    </row>
    <row r="21" spans="2:23" ht="12">
      <c r="B21" s="62" t="s">
        <v>74</v>
      </c>
      <c r="C21" s="87"/>
      <c r="D21" s="63">
        <v>0</v>
      </c>
      <c r="E21" s="63">
        <v>0</v>
      </c>
      <c r="F21" s="63">
        <v>94.38466259318655</v>
      </c>
      <c r="G21" s="63">
        <v>0</v>
      </c>
      <c r="H21" s="63">
        <v>0</v>
      </c>
      <c r="I21" s="63">
        <v>0</v>
      </c>
      <c r="J21" s="63">
        <v>0</v>
      </c>
      <c r="K21" s="63">
        <v>0</v>
      </c>
      <c r="L21" s="63">
        <v>0</v>
      </c>
      <c r="M21" s="63">
        <v>0</v>
      </c>
      <c r="N21" s="63">
        <v>5.615337406813459</v>
      </c>
      <c r="O21" s="63">
        <v>0</v>
      </c>
      <c r="P21" s="63">
        <v>0</v>
      </c>
      <c r="Q21" s="63">
        <v>0</v>
      </c>
      <c r="R21" s="63">
        <v>0</v>
      </c>
      <c r="S21" s="63">
        <v>0</v>
      </c>
      <c r="T21" s="63">
        <v>100</v>
      </c>
      <c r="U21" s="88"/>
      <c r="V21" s="63">
        <v>0.3187743218725528</v>
      </c>
      <c r="W21" s="88"/>
    </row>
    <row r="22" spans="2:23" ht="12">
      <c r="B22" s="62" t="s">
        <v>75</v>
      </c>
      <c r="C22" s="87"/>
      <c r="D22" s="63">
        <v>3.2421791547291736</v>
      </c>
      <c r="E22" s="63">
        <v>35.109601918009794</v>
      </c>
      <c r="F22" s="63">
        <v>19.300049684255967</v>
      </c>
      <c r="G22" s="63">
        <v>20.447384254592606</v>
      </c>
      <c r="H22" s="63">
        <v>11.117285133334965</v>
      </c>
      <c r="I22" s="63">
        <v>9.762178931062211</v>
      </c>
      <c r="J22" s="63">
        <v>0.7745967640701038</v>
      </c>
      <c r="K22" s="63">
        <v>0.13532588483247593</v>
      </c>
      <c r="L22" s="63">
        <v>0.07128784498468134</v>
      </c>
      <c r="M22" s="63">
        <v>0.00011708958991613863</v>
      </c>
      <c r="N22" s="63">
        <v>0</v>
      </c>
      <c r="O22" s="63">
        <v>0</v>
      </c>
      <c r="P22" s="63">
        <v>0</v>
      </c>
      <c r="Q22" s="63">
        <v>0</v>
      </c>
      <c r="R22" s="63">
        <v>0.0017454931659501678</v>
      </c>
      <c r="S22" s="63">
        <v>0.038247847372155676</v>
      </c>
      <c r="T22" s="63">
        <v>100</v>
      </c>
      <c r="U22" s="88"/>
      <c r="V22" s="63">
        <v>1.6398858831859702</v>
      </c>
      <c r="W22" s="88"/>
    </row>
    <row r="23" spans="2:23" ht="12">
      <c r="B23" s="62" t="s">
        <v>76</v>
      </c>
      <c r="C23" s="87"/>
      <c r="D23" s="63">
        <v>0</v>
      </c>
      <c r="E23" s="63">
        <v>0.23907307772343414</v>
      </c>
      <c r="F23" s="63">
        <v>0</v>
      </c>
      <c r="G23" s="63">
        <v>56.195599072838064</v>
      </c>
      <c r="H23" s="63">
        <v>1.8635745953363985</v>
      </c>
      <c r="I23" s="63">
        <v>41.70175325410211</v>
      </c>
      <c r="J23" s="63">
        <v>0</v>
      </c>
      <c r="K23" s="63">
        <v>0</v>
      </c>
      <c r="L23" s="63">
        <v>0</v>
      </c>
      <c r="M23" s="63">
        <v>0</v>
      </c>
      <c r="N23" s="63">
        <v>0</v>
      </c>
      <c r="O23" s="63">
        <v>0</v>
      </c>
      <c r="P23" s="63">
        <v>0</v>
      </c>
      <c r="Q23" s="63">
        <v>0</v>
      </c>
      <c r="R23" s="63">
        <v>0</v>
      </c>
      <c r="S23" s="63">
        <v>0</v>
      </c>
      <c r="T23" s="63">
        <v>100</v>
      </c>
      <c r="U23" s="88"/>
      <c r="V23" s="63">
        <v>4.8164458258836085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2">
      <c r="B25" s="62" t="s">
        <v>78</v>
      </c>
      <c r="C25" s="87"/>
      <c r="D25" s="63">
        <v>0.730766476644994</v>
      </c>
      <c r="E25" s="63">
        <v>10.222556900456595</v>
      </c>
      <c r="F25" s="63">
        <v>6.368303532654373</v>
      </c>
      <c r="G25" s="63">
        <v>16.567130849510143</v>
      </c>
      <c r="H25" s="63">
        <v>34.81946372344987</v>
      </c>
      <c r="I25" s="63">
        <v>14.474624225486481</v>
      </c>
      <c r="J25" s="63">
        <v>11.786814386780707</v>
      </c>
      <c r="K25" s="63">
        <v>2.4521787227395317</v>
      </c>
      <c r="L25" s="63">
        <v>0.8258280582792219</v>
      </c>
      <c r="M25" s="63">
        <v>0.6702626841471883</v>
      </c>
      <c r="N25" s="63">
        <v>0.0021136129651439925</v>
      </c>
      <c r="O25" s="63">
        <v>0.08385031352189927</v>
      </c>
      <c r="P25" s="63">
        <v>0</v>
      </c>
      <c r="Q25" s="63">
        <v>0</v>
      </c>
      <c r="R25" s="63">
        <v>0</v>
      </c>
      <c r="S25" s="63">
        <v>0.996106513363848</v>
      </c>
      <c r="T25" s="63">
        <v>100</v>
      </c>
      <c r="U25" s="88"/>
      <c r="V25" s="63">
        <v>3.5410248865851326</v>
      </c>
      <c r="W25" s="88"/>
    </row>
    <row r="26" spans="2:23" ht="12">
      <c r="B26" s="64" t="s">
        <v>116</v>
      </c>
      <c r="C26" s="87"/>
      <c r="D26" s="61">
        <v>6.9626842733875804</v>
      </c>
      <c r="E26" s="61">
        <v>24.938553765991355</v>
      </c>
      <c r="F26" s="61">
        <v>27.09811531029557</v>
      </c>
      <c r="G26" s="61">
        <v>30.292637281850244</v>
      </c>
      <c r="H26" s="61">
        <v>7.240403857234094</v>
      </c>
      <c r="I26" s="61">
        <v>1.6006043872219573</v>
      </c>
      <c r="J26" s="61">
        <v>0.2108075526508735</v>
      </c>
      <c r="K26" s="61">
        <v>0.03898025661645643</v>
      </c>
      <c r="L26" s="61">
        <v>0.21030257355272552</v>
      </c>
      <c r="M26" s="61">
        <v>1.23705012611351</v>
      </c>
      <c r="N26" s="61">
        <v>0.027231458889740927</v>
      </c>
      <c r="O26" s="61">
        <v>0.002325575304291733</v>
      </c>
      <c r="P26" s="61">
        <v>0.04549687539674785</v>
      </c>
      <c r="Q26" s="61">
        <v>0.01214273084821546</v>
      </c>
      <c r="R26" s="61">
        <v>0.005322275044972486</v>
      </c>
      <c r="S26" s="61">
        <v>0.07734169960167113</v>
      </c>
      <c r="T26" s="61">
        <v>100</v>
      </c>
      <c r="U26" s="88"/>
      <c r="V26" s="61">
        <v>0.9309976934157631</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U27" s="88"/>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U28" s="88"/>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U29" s="88"/>
      <c r="V29" s="61" t="s">
        <v>345</v>
      </c>
      <c r="W29" s="88"/>
    </row>
    <row r="30" spans="2:23" ht="12">
      <c r="B30" s="60" t="s">
        <v>117</v>
      </c>
      <c r="C30" s="87"/>
      <c r="D30" s="61">
        <v>7.676764717957724</v>
      </c>
      <c r="E30" s="61">
        <v>33.01963535471918</v>
      </c>
      <c r="F30" s="61">
        <v>30.577875632894486</v>
      </c>
      <c r="G30" s="61">
        <v>16.123805547906976</v>
      </c>
      <c r="H30" s="61">
        <v>9.629185023906427</v>
      </c>
      <c r="I30" s="61">
        <v>1.5532204316891534</v>
      </c>
      <c r="J30" s="61">
        <v>0.523129238665541</v>
      </c>
      <c r="K30" s="61">
        <v>0.45621797373011314</v>
      </c>
      <c r="L30" s="61">
        <v>0.02235593132481843</v>
      </c>
      <c r="M30" s="61">
        <v>0.03209090735562903</v>
      </c>
      <c r="N30" s="61">
        <v>0.08614395314210474</v>
      </c>
      <c r="O30" s="61">
        <v>0.04233423752354941</v>
      </c>
      <c r="P30" s="61">
        <v>0.002778321505861298</v>
      </c>
      <c r="Q30" s="61">
        <v>0.027899239749084426</v>
      </c>
      <c r="R30" s="61">
        <v>0.07559040687362832</v>
      </c>
      <c r="S30" s="61">
        <v>0.1509730810557299</v>
      </c>
      <c r="T30" s="61">
        <v>100</v>
      </c>
      <c r="U30" s="88"/>
      <c r="V30" s="61">
        <v>0.6384821452226765</v>
      </c>
      <c r="W30" s="88"/>
    </row>
    <row r="31" spans="2:23" ht="12">
      <c r="B31" s="62" t="s">
        <v>84</v>
      </c>
      <c r="C31" s="87"/>
      <c r="D31" s="63">
        <v>0</v>
      </c>
      <c r="E31" s="63">
        <v>28.132096102203075</v>
      </c>
      <c r="F31" s="63">
        <v>38.141857900088354</v>
      </c>
      <c r="G31" s="63">
        <v>19.51692777975549</v>
      </c>
      <c r="H31" s="63">
        <v>5.4415968674716995</v>
      </c>
      <c r="I31" s="63">
        <v>2.3800098397650222</v>
      </c>
      <c r="J31" s="63">
        <v>4.1566425942415535</v>
      </c>
      <c r="K31" s="63">
        <v>1.6218130512119562</v>
      </c>
      <c r="L31" s="63">
        <v>0.015997523808998534</v>
      </c>
      <c r="M31" s="63">
        <v>0.0010697911965332533</v>
      </c>
      <c r="N31" s="63">
        <v>0.3269195967732321</v>
      </c>
      <c r="O31" s="63">
        <v>0.003248267871966322</v>
      </c>
      <c r="P31" s="63">
        <v>4.521516786045004E-06</v>
      </c>
      <c r="Q31" s="63">
        <v>0.044140203705189694</v>
      </c>
      <c r="R31" s="63">
        <v>0.014614494370662567</v>
      </c>
      <c r="S31" s="63">
        <v>0.20306146601947633</v>
      </c>
      <c r="T31" s="63">
        <v>100</v>
      </c>
      <c r="U31" s="88"/>
      <c r="V31" s="63">
        <v>1.47005792952487</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1.750000011080419</v>
      </c>
      <c r="W32" s="88"/>
    </row>
    <row r="33" spans="2:23" ht="12">
      <c r="B33" s="62" t="s">
        <v>86</v>
      </c>
      <c r="C33" s="87"/>
      <c r="D33" s="63">
        <v>0.5399296074310252</v>
      </c>
      <c r="E33" s="63">
        <v>40.91042377802639</v>
      </c>
      <c r="F33" s="63">
        <v>2.9260827640438336</v>
      </c>
      <c r="G33" s="63">
        <v>1.7340117004788478E-09</v>
      </c>
      <c r="H33" s="63">
        <v>2.948368738958897</v>
      </c>
      <c r="I33" s="63">
        <v>24.650295752865574</v>
      </c>
      <c r="J33" s="63">
        <v>20.191046351681592</v>
      </c>
      <c r="K33" s="63">
        <v>0</v>
      </c>
      <c r="L33" s="63">
        <v>0</v>
      </c>
      <c r="M33" s="63">
        <v>0</v>
      </c>
      <c r="N33" s="63">
        <v>0</v>
      </c>
      <c r="O33" s="63">
        <v>0</v>
      </c>
      <c r="P33" s="63">
        <v>0</v>
      </c>
      <c r="Q33" s="63">
        <v>0</v>
      </c>
      <c r="R33" s="63">
        <v>0</v>
      </c>
      <c r="S33" s="63">
        <v>7.833853005258656</v>
      </c>
      <c r="T33" s="63">
        <v>100</v>
      </c>
      <c r="U33" s="88"/>
      <c r="V33" s="63">
        <v>11.385391171392309</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U34" s="89"/>
      <c r="V34" s="61" t="s">
        <v>345</v>
      </c>
      <c r="W34" s="123"/>
    </row>
    <row r="35" spans="2:23" s="53" customFormat="1" ht="12">
      <c r="B35" s="60" t="s">
        <v>88</v>
      </c>
      <c r="C35" s="87"/>
      <c r="D35" s="61">
        <v>0</v>
      </c>
      <c r="E35" s="61">
        <v>0</v>
      </c>
      <c r="F35" s="61">
        <v>0</v>
      </c>
      <c r="G35" s="61">
        <v>100</v>
      </c>
      <c r="H35" s="61">
        <v>0</v>
      </c>
      <c r="I35" s="61">
        <v>0</v>
      </c>
      <c r="J35" s="61">
        <v>0</v>
      </c>
      <c r="K35" s="61">
        <v>0</v>
      </c>
      <c r="L35" s="61">
        <v>0</v>
      </c>
      <c r="M35" s="61">
        <v>0</v>
      </c>
      <c r="N35" s="61">
        <v>0</v>
      </c>
      <c r="O35" s="61">
        <v>0</v>
      </c>
      <c r="P35" s="61">
        <v>0</v>
      </c>
      <c r="Q35" s="61">
        <v>0</v>
      </c>
      <c r="R35" s="61">
        <v>0</v>
      </c>
      <c r="S35" s="61">
        <v>0</v>
      </c>
      <c r="T35" s="61">
        <v>100</v>
      </c>
      <c r="U35" s="89"/>
      <c r="V35" s="61">
        <v>0.7855849894087737</v>
      </c>
      <c r="W35" s="123"/>
    </row>
    <row r="36" spans="2:23" ht="12">
      <c r="B36" s="60" t="s">
        <v>118</v>
      </c>
      <c r="C36" s="87"/>
      <c r="D36" s="61">
        <v>12.487722682290801</v>
      </c>
      <c r="E36" s="61">
        <v>65.969149452521</v>
      </c>
      <c r="F36" s="61">
        <v>4.79220838244218</v>
      </c>
      <c r="G36" s="61">
        <v>11.699935007721193</v>
      </c>
      <c r="H36" s="61">
        <v>3.313080862650538</v>
      </c>
      <c r="I36" s="61">
        <v>1.1436432896685134</v>
      </c>
      <c r="J36" s="61">
        <v>0.09778344509704846</v>
      </c>
      <c r="K36" s="61">
        <v>0.06044431954146059</v>
      </c>
      <c r="L36" s="61">
        <v>0.08917904146716243</v>
      </c>
      <c r="M36" s="61">
        <v>0.33761596159365026</v>
      </c>
      <c r="N36" s="61">
        <v>0.00023418706429173688</v>
      </c>
      <c r="O36" s="61">
        <v>0</v>
      </c>
      <c r="P36" s="61">
        <v>0</v>
      </c>
      <c r="Q36" s="61">
        <v>0</v>
      </c>
      <c r="R36" s="61">
        <v>0.008936085277832557</v>
      </c>
      <c r="S36" s="61">
        <v>6.728266433454199E-05</v>
      </c>
      <c r="T36" s="61">
        <v>100</v>
      </c>
      <c r="U36" s="88"/>
      <c r="V36" s="61">
        <v>0.6004805661622499</v>
      </c>
      <c r="W36" s="88"/>
    </row>
    <row r="37" spans="2:23" ht="12">
      <c r="B37" s="64" t="s">
        <v>89</v>
      </c>
      <c r="C37" s="87"/>
      <c r="D37" s="61">
        <v>0</v>
      </c>
      <c r="E37" s="61">
        <v>13.682019961257666</v>
      </c>
      <c r="F37" s="61">
        <v>55.34563824603407</v>
      </c>
      <c r="G37" s="61">
        <v>22.195957413758403</v>
      </c>
      <c r="H37" s="61">
        <v>8.776384378949858</v>
      </c>
      <c r="I37" s="61">
        <v>0</v>
      </c>
      <c r="J37" s="61">
        <v>0</v>
      </c>
      <c r="K37" s="61">
        <v>0</v>
      </c>
      <c r="L37" s="61">
        <v>0</v>
      </c>
      <c r="M37" s="61">
        <v>0</v>
      </c>
      <c r="N37" s="61">
        <v>0</v>
      </c>
      <c r="O37" s="61">
        <v>0</v>
      </c>
      <c r="P37" s="61">
        <v>0</v>
      </c>
      <c r="Q37" s="61">
        <v>0</v>
      </c>
      <c r="R37" s="61">
        <v>0</v>
      </c>
      <c r="S37" s="61">
        <v>0</v>
      </c>
      <c r="T37" s="61">
        <v>100</v>
      </c>
      <c r="U37" s="88"/>
      <c r="V37" s="61">
        <v>0.8959759607014944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30" ht="15" thickBot="1">
      <c r="B40" s="68" t="s">
        <v>90</v>
      </c>
      <c r="C40" s="110"/>
      <c r="D40" s="70">
        <v>5.263799264852837</v>
      </c>
      <c r="E40" s="70">
        <v>33.122855495812004</v>
      </c>
      <c r="F40" s="70">
        <v>25.20790706513304</v>
      </c>
      <c r="G40" s="70">
        <v>20.427681251604128</v>
      </c>
      <c r="H40" s="70">
        <v>10.746398398633</v>
      </c>
      <c r="I40" s="70">
        <v>3.8744936596107475</v>
      </c>
      <c r="J40" s="70">
        <v>0.583803981353316</v>
      </c>
      <c r="K40" s="70">
        <v>0.26112330986181886</v>
      </c>
      <c r="L40" s="70">
        <v>0.16043853452618792</v>
      </c>
      <c r="M40" s="70">
        <v>0.15303818535208574</v>
      </c>
      <c r="N40" s="70">
        <v>0.03284743532834897</v>
      </c>
      <c r="O40" s="70">
        <v>0.013608912953304268</v>
      </c>
      <c r="P40" s="70">
        <v>0.00933596132585546</v>
      </c>
      <c r="Q40" s="70">
        <v>0.02250923592759879</v>
      </c>
      <c r="R40" s="70">
        <v>0.031519620740530184</v>
      </c>
      <c r="S40" s="70">
        <v>0.08863968698518968</v>
      </c>
      <c r="T40" s="70">
        <v>100</v>
      </c>
      <c r="U40" s="89"/>
      <c r="V40" s="70">
        <v>1.0765013229205092</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11" t="s">
        <v>288</v>
      </c>
      <c r="C2" s="211"/>
      <c r="D2" s="211"/>
      <c r="E2" s="211"/>
      <c r="F2" s="211"/>
      <c r="G2" s="211"/>
      <c r="H2" s="211"/>
      <c r="I2" s="211"/>
      <c r="J2" s="211"/>
      <c r="K2" s="211"/>
      <c r="L2" s="211"/>
      <c r="M2" s="211"/>
      <c r="N2" s="211"/>
      <c r="O2" s="211"/>
      <c r="P2" s="211"/>
      <c r="Q2" s="211"/>
      <c r="R2" s="211"/>
      <c r="S2" s="211"/>
      <c r="T2" s="211"/>
      <c r="U2" s="211"/>
      <c r="V2" s="211"/>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7" t="s">
        <v>268</v>
      </c>
      <c r="C4" s="238"/>
      <c r="D4" s="238"/>
      <c r="E4" s="238"/>
      <c r="F4" s="238"/>
      <c r="G4" s="238"/>
      <c r="H4" s="238"/>
      <c r="I4" s="238"/>
      <c r="J4" s="238"/>
      <c r="K4" s="238"/>
      <c r="L4" s="238"/>
      <c r="M4" s="238"/>
      <c r="N4" s="238"/>
      <c r="O4" s="238"/>
      <c r="P4" s="238"/>
      <c r="Q4" s="238"/>
      <c r="R4" s="238"/>
      <c r="S4" s="238"/>
      <c r="T4" s="238"/>
      <c r="U4" s="238"/>
      <c r="V4" s="239"/>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7" t="s">
        <v>351</v>
      </c>
      <c r="C6" s="238"/>
      <c r="D6" s="238"/>
      <c r="E6" s="238"/>
      <c r="F6" s="238"/>
      <c r="G6" s="238"/>
      <c r="H6" s="238"/>
      <c r="I6" s="238"/>
      <c r="J6" s="238"/>
      <c r="K6" s="238"/>
      <c r="L6" s="238"/>
      <c r="M6" s="238"/>
      <c r="N6" s="238"/>
      <c r="O6" s="238"/>
      <c r="P6" s="238"/>
      <c r="Q6" s="238"/>
      <c r="R6" s="238"/>
      <c r="S6" s="238"/>
      <c r="T6" s="238"/>
      <c r="U6" s="238"/>
      <c r="V6" s="239"/>
      <c r="W6" s="75"/>
    </row>
    <row r="7" s="53" customFormat="1" ht="12" customHeight="1"/>
    <row r="8" s="53" customFormat="1" ht="12" customHeight="1" thickBot="1"/>
    <row r="9" spans="2:23" s="53" customFormat="1" ht="12">
      <c r="B9" s="240" t="s">
        <v>51</v>
      </c>
      <c r="C9" s="94"/>
      <c r="D9" s="264" t="s">
        <v>110</v>
      </c>
      <c r="E9" s="265"/>
      <c r="F9" s="265"/>
      <c r="G9" s="265"/>
      <c r="H9" s="265"/>
      <c r="I9" s="266"/>
      <c r="J9" s="270" t="s">
        <v>111</v>
      </c>
      <c r="K9" s="271"/>
      <c r="L9" s="271"/>
      <c r="M9" s="272"/>
      <c r="N9" s="270" t="s">
        <v>112</v>
      </c>
      <c r="O9" s="271"/>
      <c r="P9" s="271"/>
      <c r="Q9" s="271"/>
      <c r="R9" s="271"/>
      <c r="S9" s="272"/>
      <c r="T9" s="240" t="s">
        <v>183</v>
      </c>
      <c r="U9" s="84"/>
      <c r="V9" s="93" t="s">
        <v>285</v>
      </c>
      <c r="W9" s="84"/>
    </row>
    <row r="10" spans="2:23" s="53" customFormat="1" ht="12.75" thickBot="1">
      <c r="B10" s="261" t="s">
        <v>51</v>
      </c>
      <c r="C10" s="94"/>
      <c r="D10" s="267"/>
      <c r="E10" s="268"/>
      <c r="F10" s="268"/>
      <c r="G10" s="268"/>
      <c r="H10" s="268"/>
      <c r="I10" s="269"/>
      <c r="J10" s="273"/>
      <c r="K10" s="274"/>
      <c r="L10" s="274"/>
      <c r="M10" s="275"/>
      <c r="N10" s="273"/>
      <c r="O10" s="274"/>
      <c r="P10" s="274"/>
      <c r="Q10" s="274"/>
      <c r="R10" s="274"/>
      <c r="S10" s="275"/>
      <c r="T10" s="261"/>
      <c r="U10" s="84"/>
      <c r="V10" s="85" t="s">
        <v>286</v>
      </c>
      <c r="W10" s="84"/>
    </row>
    <row r="11" spans="2:23" s="53" customFormat="1" ht="12">
      <c r="B11" s="261"/>
      <c r="C11" s="41"/>
      <c r="D11" s="262" t="s">
        <v>185</v>
      </c>
      <c r="E11" s="262" t="s">
        <v>186</v>
      </c>
      <c r="F11" s="262" t="s">
        <v>187</v>
      </c>
      <c r="G11" s="262" t="s">
        <v>188</v>
      </c>
      <c r="H11" s="262" t="s">
        <v>189</v>
      </c>
      <c r="I11" s="262" t="s">
        <v>190</v>
      </c>
      <c r="J11" s="262" t="s">
        <v>191</v>
      </c>
      <c r="K11" s="262" t="s">
        <v>192</v>
      </c>
      <c r="L11" s="262" t="s">
        <v>193</v>
      </c>
      <c r="M11" s="262" t="s">
        <v>194</v>
      </c>
      <c r="N11" s="262" t="s">
        <v>195</v>
      </c>
      <c r="O11" s="262" t="s">
        <v>196</v>
      </c>
      <c r="P11" s="262" t="s">
        <v>197</v>
      </c>
      <c r="Q11" s="262" t="s">
        <v>198</v>
      </c>
      <c r="R11" s="262" t="s">
        <v>199</v>
      </c>
      <c r="S11" s="262" t="s">
        <v>200</v>
      </c>
      <c r="T11" s="261" t="s">
        <v>183</v>
      </c>
      <c r="U11" s="84"/>
      <c r="V11" s="85" t="s">
        <v>287</v>
      </c>
      <c r="W11" s="84"/>
    </row>
    <row r="12" spans="2:23" s="53" customFormat="1" ht="13.5" customHeight="1" thickBot="1">
      <c r="B12" s="234" t="s">
        <v>123</v>
      </c>
      <c r="C12" s="103"/>
      <c r="D12" s="263"/>
      <c r="E12" s="263"/>
      <c r="F12" s="263"/>
      <c r="G12" s="263"/>
      <c r="H12" s="263"/>
      <c r="I12" s="263"/>
      <c r="J12" s="263"/>
      <c r="K12" s="263"/>
      <c r="L12" s="263"/>
      <c r="M12" s="263"/>
      <c r="N12" s="263"/>
      <c r="O12" s="263"/>
      <c r="P12" s="263"/>
      <c r="Q12" s="263"/>
      <c r="R12" s="263"/>
      <c r="S12" s="263"/>
      <c r="T12" s="234"/>
      <c r="U12" s="84"/>
      <c r="V12" s="86" t="s">
        <v>137</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345</v>
      </c>
      <c r="E15" s="58">
        <v>0.07850194802366961</v>
      </c>
      <c r="F15" s="58">
        <v>0.1773969734743275</v>
      </c>
      <c r="G15" s="58">
        <v>0.9755265344589916</v>
      </c>
      <c r="H15" s="58">
        <v>3.1047063787289284</v>
      </c>
      <c r="I15" s="58">
        <v>3.84805518394157</v>
      </c>
      <c r="J15" s="58">
        <v>12.222772628438552</v>
      </c>
      <c r="K15" s="58">
        <v>12.287959852040888</v>
      </c>
      <c r="L15" s="58">
        <v>32.17469633298384</v>
      </c>
      <c r="M15" s="58">
        <v>17.51610433963375</v>
      </c>
      <c r="N15" s="58">
        <v>2.0000241356423096</v>
      </c>
      <c r="O15" s="58" t="s">
        <v>345</v>
      </c>
      <c r="P15" s="58" t="s">
        <v>345</v>
      </c>
      <c r="Q15" s="58">
        <v>40</v>
      </c>
      <c r="R15" s="58">
        <v>65.00000003550164</v>
      </c>
      <c r="S15" s="58">
        <v>90.0000001392383</v>
      </c>
      <c r="T15" s="58">
        <v>1.7335763524691985</v>
      </c>
      <c r="V15" s="58">
        <v>1.733576352469198</v>
      </c>
      <c r="W15" s="88"/>
    </row>
    <row r="16" spans="2:23" ht="12">
      <c r="B16" s="60" t="s">
        <v>69</v>
      </c>
      <c r="C16" s="110"/>
      <c r="D16" s="61">
        <v>0.03599999999998024</v>
      </c>
      <c r="E16" s="61">
        <v>0.08249726702378721</v>
      </c>
      <c r="F16" s="61">
        <v>0.21467682660466966</v>
      </c>
      <c r="G16" s="61">
        <v>1.152666456977891</v>
      </c>
      <c r="H16" s="61">
        <v>0.7487895059798109</v>
      </c>
      <c r="I16" s="61">
        <v>3.1892739188606702</v>
      </c>
      <c r="J16" s="61">
        <v>13.87339001203105</v>
      </c>
      <c r="K16" s="61">
        <v>15.712782895563828</v>
      </c>
      <c r="L16" s="61">
        <v>24.605315676838416</v>
      </c>
      <c r="M16" s="61">
        <v>43.87500000011843</v>
      </c>
      <c r="N16" s="61">
        <v>2</v>
      </c>
      <c r="O16" s="61">
        <v>10</v>
      </c>
      <c r="P16" s="61">
        <v>25</v>
      </c>
      <c r="Q16" s="61">
        <v>40</v>
      </c>
      <c r="R16" s="61">
        <v>65</v>
      </c>
      <c r="S16" s="61">
        <v>90</v>
      </c>
      <c r="T16" s="61">
        <v>0.6164973771330409</v>
      </c>
      <c r="V16" s="61">
        <v>0.6164973771330409</v>
      </c>
      <c r="W16" s="88"/>
    </row>
    <row r="17" spans="2:23" ht="12">
      <c r="B17" s="60" t="s">
        <v>70</v>
      </c>
      <c r="C17" s="110"/>
      <c r="D17" s="61" t="s">
        <v>345</v>
      </c>
      <c r="E17" s="61" t="s">
        <v>345</v>
      </c>
      <c r="F17" s="61" t="s">
        <v>345</v>
      </c>
      <c r="G17" s="61" t="s">
        <v>345</v>
      </c>
      <c r="H17" s="61" t="s">
        <v>345</v>
      </c>
      <c r="I17" s="61" t="s">
        <v>345</v>
      </c>
      <c r="J17" s="61" t="s">
        <v>345</v>
      </c>
      <c r="K17" s="61" t="s">
        <v>345</v>
      </c>
      <c r="L17" s="61" t="s">
        <v>345</v>
      </c>
      <c r="M17" s="61" t="s">
        <v>345</v>
      </c>
      <c r="N17" s="61" t="s">
        <v>345</v>
      </c>
      <c r="O17" s="61" t="s">
        <v>345</v>
      </c>
      <c r="P17" s="61" t="s">
        <v>345</v>
      </c>
      <c r="Q17" s="61" t="s">
        <v>345</v>
      </c>
      <c r="R17" s="61" t="s">
        <v>345</v>
      </c>
      <c r="S17" s="61" t="s">
        <v>345</v>
      </c>
      <c r="T17" s="61" t="s">
        <v>345</v>
      </c>
      <c r="V17" s="61" t="s">
        <v>345</v>
      </c>
      <c r="W17" s="88"/>
    </row>
    <row r="18" spans="2:23" ht="12">
      <c r="B18" s="60" t="s">
        <v>71</v>
      </c>
      <c r="C18" s="87"/>
      <c r="D18" s="61" t="s">
        <v>345</v>
      </c>
      <c r="E18" s="61">
        <v>0</v>
      </c>
      <c r="F18" s="61">
        <v>0.2076675228593169</v>
      </c>
      <c r="G18" s="61">
        <v>1.2964172108738636</v>
      </c>
      <c r="H18" s="61">
        <v>3.117380394917158</v>
      </c>
      <c r="I18" s="61">
        <v>4.641463217538853</v>
      </c>
      <c r="J18" s="61">
        <v>13.22227329212436</v>
      </c>
      <c r="K18" s="61">
        <v>20.349999982860524</v>
      </c>
      <c r="L18" s="61" t="s">
        <v>345</v>
      </c>
      <c r="M18" s="61" t="s">
        <v>345</v>
      </c>
      <c r="N18" s="61" t="s">
        <v>345</v>
      </c>
      <c r="O18" s="61">
        <v>10.000000044706574</v>
      </c>
      <c r="P18" s="61" t="s">
        <v>345</v>
      </c>
      <c r="Q18" s="61" t="s">
        <v>345</v>
      </c>
      <c r="R18" s="61" t="s">
        <v>345</v>
      </c>
      <c r="S18" s="61" t="s">
        <v>345</v>
      </c>
      <c r="T18" s="61">
        <v>2.5554468380429176</v>
      </c>
      <c r="V18" s="61">
        <v>2.5554468380429176</v>
      </c>
      <c r="W18" s="88"/>
    </row>
    <row r="19" spans="2:23" ht="12">
      <c r="B19" s="60" t="s">
        <v>114</v>
      </c>
      <c r="C19" s="87"/>
      <c r="D19" s="61">
        <v>0.036000032664413574</v>
      </c>
      <c r="E19" s="61">
        <v>0.08205032965981537</v>
      </c>
      <c r="F19" s="61">
        <v>0.21596598358537342</v>
      </c>
      <c r="G19" s="61">
        <v>1.4816616591578937</v>
      </c>
      <c r="H19" s="61">
        <v>3.2332971788246145</v>
      </c>
      <c r="I19" s="61">
        <v>7.167103143500392</v>
      </c>
      <c r="J19" s="61">
        <v>8.377833271742748</v>
      </c>
      <c r="K19" s="61">
        <v>10.89492647683532</v>
      </c>
      <c r="L19" s="61">
        <v>1.827706718481863</v>
      </c>
      <c r="M19" s="61">
        <v>43.874999528724736</v>
      </c>
      <c r="N19" s="61">
        <v>1.9999996325387057</v>
      </c>
      <c r="O19" s="61">
        <v>9.999999306147707</v>
      </c>
      <c r="P19" s="61">
        <v>25.000010110281607</v>
      </c>
      <c r="Q19" s="61">
        <v>40.00000007895714</v>
      </c>
      <c r="R19" s="61">
        <v>65.00000180685991</v>
      </c>
      <c r="S19" s="61">
        <v>89.99999993869197</v>
      </c>
      <c r="T19" s="61">
        <v>1.1508026072725144</v>
      </c>
      <c r="V19" s="61">
        <v>1.1508026072725144</v>
      </c>
      <c r="W19" s="88"/>
    </row>
    <row r="20" spans="2:23" ht="12">
      <c r="B20" s="60" t="s">
        <v>115</v>
      </c>
      <c r="C20" s="87"/>
      <c r="D20" s="61">
        <v>0.03595561975658422</v>
      </c>
      <c r="E20" s="61">
        <v>0.08199850133247402</v>
      </c>
      <c r="F20" s="61">
        <v>0.19984110903994773</v>
      </c>
      <c r="G20" s="61">
        <v>1.2078717203616176</v>
      </c>
      <c r="H20" s="61">
        <v>1.8668579101294425</v>
      </c>
      <c r="I20" s="61">
        <v>3.13380330695368</v>
      </c>
      <c r="J20" s="61">
        <v>9.648588078486917</v>
      </c>
      <c r="K20" s="61">
        <v>17.34948614712787</v>
      </c>
      <c r="L20" s="61">
        <v>30.744247621785153</v>
      </c>
      <c r="M20" s="61">
        <v>18.254771451880647</v>
      </c>
      <c r="N20" s="61">
        <v>2.000000816913181</v>
      </c>
      <c r="O20" s="61">
        <v>9.999999668376418</v>
      </c>
      <c r="P20" s="61">
        <v>25.00000037733699</v>
      </c>
      <c r="Q20" s="61" t="s">
        <v>345</v>
      </c>
      <c r="R20" s="61">
        <v>64.99999996866188</v>
      </c>
      <c r="S20" s="61">
        <v>90.00000091764063</v>
      </c>
      <c r="T20" s="61">
        <v>0.9552976441651959</v>
      </c>
      <c r="V20" s="61">
        <v>0.9552976441651959</v>
      </c>
      <c r="W20" s="88"/>
    </row>
    <row r="21" spans="2:23" ht="12">
      <c r="B21" s="62" t="s">
        <v>74</v>
      </c>
      <c r="C21" s="87"/>
      <c r="D21" s="63" t="s">
        <v>345</v>
      </c>
      <c r="E21" s="63" t="s">
        <v>345</v>
      </c>
      <c r="F21" s="63">
        <v>0.2187512000214092</v>
      </c>
      <c r="G21" s="63" t="s">
        <v>345</v>
      </c>
      <c r="H21" s="63" t="s">
        <v>345</v>
      </c>
      <c r="I21" s="63" t="s">
        <v>345</v>
      </c>
      <c r="J21" s="63" t="s">
        <v>345</v>
      </c>
      <c r="K21" s="63" t="s">
        <v>345</v>
      </c>
      <c r="L21" s="63" t="s">
        <v>345</v>
      </c>
      <c r="M21" s="63" t="s">
        <v>345</v>
      </c>
      <c r="N21" s="63">
        <v>1.9999998517903832</v>
      </c>
      <c r="O21" s="63" t="s">
        <v>345</v>
      </c>
      <c r="P21" s="63" t="s">
        <v>345</v>
      </c>
      <c r="Q21" s="63" t="s">
        <v>345</v>
      </c>
      <c r="R21" s="63" t="s">
        <v>345</v>
      </c>
      <c r="S21" s="63" t="s">
        <v>345</v>
      </c>
      <c r="T21" s="63">
        <v>0.3187743218725528</v>
      </c>
      <c r="V21" s="63">
        <v>0.3187743218725528</v>
      </c>
      <c r="W21" s="88"/>
    </row>
    <row r="22" spans="2:23" ht="12">
      <c r="B22" s="62" t="s">
        <v>75</v>
      </c>
      <c r="C22" s="87"/>
      <c r="D22" s="63">
        <v>0.03600000285052211</v>
      </c>
      <c r="E22" s="63">
        <v>0.0817395102441811</v>
      </c>
      <c r="F22" s="63">
        <v>0.20879369474871845</v>
      </c>
      <c r="G22" s="63">
        <v>1.639824393977321</v>
      </c>
      <c r="H22" s="63">
        <v>3.5851965827202035</v>
      </c>
      <c r="I22" s="63">
        <v>6.622857224712561</v>
      </c>
      <c r="J22" s="63">
        <v>13.326341855946216</v>
      </c>
      <c r="K22" s="63">
        <v>20.350000021944194</v>
      </c>
      <c r="L22" s="63">
        <v>32.17500004360003</v>
      </c>
      <c r="M22" s="63">
        <v>43.87503488781293</v>
      </c>
      <c r="N22" s="63" t="s">
        <v>345</v>
      </c>
      <c r="O22" s="63" t="s">
        <v>345</v>
      </c>
      <c r="P22" s="63" t="s">
        <v>345</v>
      </c>
      <c r="Q22" s="63" t="s">
        <v>345</v>
      </c>
      <c r="R22" s="63">
        <v>65.00000183154901</v>
      </c>
      <c r="S22" s="63">
        <v>90.0000000185745</v>
      </c>
      <c r="T22" s="63">
        <v>1.6398858831859702</v>
      </c>
      <c r="V22" s="63">
        <v>1.6398858831859702</v>
      </c>
      <c r="W22" s="88"/>
    </row>
    <row r="23" spans="2:23" ht="12">
      <c r="B23" s="62" t="s">
        <v>76</v>
      </c>
      <c r="C23" s="87"/>
      <c r="D23" s="63" t="s">
        <v>345</v>
      </c>
      <c r="E23" s="63">
        <v>0.0825</v>
      </c>
      <c r="F23" s="63" t="s">
        <v>345</v>
      </c>
      <c r="G23" s="63">
        <v>1.7500000000000002</v>
      </c>
      <c r="H23" s="63">
        <v>4.275</v>
      </c>
      <c r="I23" s="63">
        <v>8.999999999999998</v>
      </c>
      <c r="J23" s="63" t="s">
        <v>345</v>
      </c>
      <c r="K23" s="63" t="s">
        <v>345</v>
      </c>
      <c r="L23" s="63" t="s">
        <v>345</v>
      </c>
      <c r="M23" s="63" t="s">
        <v>345</v>
      </c>
      <c r="N23" s="63" t="s">
        <v>345</v>
      </c>
      <c r="O23" s="63" t="s">
        <v>345</v>
      </c>
      <c r="P23" s="63" t="s">
        <v>345</v>
      </c>
      <c r="Q23" s="63" t="s">
        <v>345</v>
      </c>
      <c r="R23" s="63" t="s">
        <v>345</v>
      </c>
      <c r="S23" s="63" t="s">
        <v>345</v>
      </c>
      <c r="T23" s="63">
        <v>4.8164458258836085</v>
      </c>
      <c r="V23" s="63">
        <v>4.8164458258836085</v>
      </c>
      <c r="W23" s="88"/>
    </row>
    <row r="24" spans="2:23" ht="12">
      <c r="B24" s="62" t="s">
        <v>77</v>
      </c>
      <c r="C24" s="87"/>
      <c r="D24" s="63" t="s">
        <v>345</v>
      </c>
      <c r="E24" s="63">
        <v>0.08250000013865547</v>
      </c>
      <c r="F24" s="63" t="s">
        <v>345</v>
      </c>
      <c r="G24" s="63" t="s">
        <v>345</v>
      </c>
      <c r="H24" s="63" t="s">
        <v>345</v>
      </c>
      <c r="I24" s="63" t="s">
        <v>345</v>
      </c>
      <c r="J24" s="63" t="s">
        <v>345</v>
      </c>
      <c r="K24" s="63" t="s">
        <v>345</v>
      </c>
      <c r="L24" s="63" t="s">
        <v>345</v>
      </c>
      <c r="M24" s="63" t="s">
        <v>345</v>
      </c>
      <c r="N24" s="63" t="s">
        <v>345</v>
      </c>
      <c r="O24" s="63" t="s">
        <v>345</v>
      </c>
      <c r="P24" s="63" t="s">
        <v>345</v>
      </c>
      <c r="Q24" s="63" t="s">
        <v>345</v>
      </c>
      <c r="R24" s="63" t="s">
        <v>345</v>
      </c>
      <c r="S24" s="63" t="s">
        <v>345</v>
      </c>
      <c r="T24" s="63">
        <v>0.08250000013865547</v>
      </c>
      <c r="V24" s="63">
        <v>0.08250000013865547</v>
      </c>
      <c r="W24" s="88"/>
    </row>
    <row r="25" spans="2:23" ht="12">
      <c r="B25" s="62" t="s">
        <v>78</v>
      </c>
      <c r="C25" s="87"/>
      <c r="D25" s="63">
        <v>0.03600001539569004</v>
      </c>
      <c r="E25" s="63">
        <v>0.082500000825</v>
      </c>
      <c r="F25" s="63">
        <v>0.15373693895594165</v>
      </c>
      <c r="G25" s="63">
        <v>1.4157495573851302</v>
      </c>
      <c r="H25" s="63">
        <v>2.5776094755583845</v>
      </c>
      <c r="I25" s="63">
        <v>4.731000022421301</v>
      </c>
      <c r="J25" s="63">
        <v>2.304745042068259</v>
      </c>
      <c r="K25" s="63">
        <v>15.219044038447091</v>
      </c>
      <c r="L25" s="63">
        <v>0.7095655797492463</v>
      </c>
      <c r="M25" s="63">
        <v>22.386339311597986</v>
      </c>
      <c r="N25" s="63">
        <v>1.9999751264062215</v>
      </c>
      <c r="O25" s="63">
        <v>10.000000696653464</v>
      </c>
      <c r="P25" s="63" t="s">
        <v>345</v>
      </c>
      <c r="Q25" s="63" t="s">
        <v>345</v>
      </c>
      <c r="R25" s="63" t="s">
        <v>345</v>
      </c>
      <c r="S25" s="63">
        <v>89.99999967746385</v>
      </c>
      <c r="T25" s="63">
        <v>3.5410248865851326</v>
      </c>
      <c r="V25" s="63">
        <v>3.5410248865851326</v>
      </c>
      <c r="W25" s="88"/>
    </row>
    <row r="26" spans="2:23" ht="12">
      <c r="B26" s="64" t="s">
        <v>116</v>
      </c>
      <c r="C26" s="87"/>
      <c r="D26" s="61">
        <v>0.036257460927692456</v>
      </c>
      <c r="E26" s="61">
        <v>0.08428044611020934</v>
      </c>
      <c r="F26" s="61">
        <v>0.19686336010341657</v>
      </c>
      <c r="G26" s="61">
        <v>1.1188882308767747</v>
      </c>
      <c r="H26" s="61">
        <v>1.542838432687734</v>
      </c>
      <c r="I26" s="61">
        <v>5.677565730493688</v>
      </c>
      <c r="J26" s="61">
        <v>12.019640473967689</v>
      </c>
      <c r="K26" s="61">
        <v>18.736079710846294</v>
      </c>
      <c r="L26" s="61">
        <v>30.699269255417867</v>
      </c>
      <c r="M26" s="61">
        <v>10.129437734473747</v>
      </c>
      <c r="N26" s="61">
        <v>2.0000004681402475</v>
      </c>
      <c r="O26" s="61">
        <v>10.000002141295068</v>
      </c>
      <c r="P26" s="61">
        <v>24.999999835821377</v>
      </c>
      <c r="Q26" s="61">
        <v>39.999999343838816</v>
      </c>
      <c r="R26" s="61">
        <v>64.99999859653732</v>
      </c>
      <c r="S26" s="61">
        <v>89.99999942052365</v>
      </c>
      <c r="T26" s="61">
        <v>0.9309976934157631</v>
      </c>
      <c r="V26" s="61">
        <v>0.9309976934157631</v>
      </c>
      <c r="W26" s="88"/>
    </row>
    <row r="27" spans="2:23" ht="12">
      <c r="B27" s="60" t="s">
        <v>80</v>
      </c>
      <c r="C27" s="87"/>
      <c r="D27" s="61" t="s">
        <v>345</v>
      </c>
      <c r="E27" s="61" t="s">
        <v>345</v>
      </c>
      <c r="F27" s="61" t="s">
        <v>345</v>
      </c>
      <c r="G27" s="61" t="s">
        <v>345</v>
      </c>
      <c r="H27" s="61" t="s">
        <v>345</v>
      </c>
      <c r="I27" s="61" t="s">
        <v>345</v>
      </c>
      <c r="J27" s="61" t="s">
        <v>345</v>
      </c>
      <c r="K27" s="61" t="s">
        <v>345</v>
      </c>
      <c r="L27" s="61" t="s">
        <v>345</v>
      </c>
      <c r="M27" s="61" t="s">
        <v>345</v>
      </c>
      <c r="N27" s="61" t="s">
        <v>345</v>
      </c>
      <c r="O27" s="61" t="s">
        <v>345</v>
      </c>
      <c r="P27" s="61" t="s">
        <v>345</v>
      </c>
      <c r="Q27" s="61" t="s">
        <v>345</v>
      </c>
      <c r="R27" s="61" t="s">
        <v>345</v>
      </c>
      <c r="S27" s="61" t="s">
        <v>345</v>
      </c>
      <c r="T27" s="61" t="s">
        <v>345</v>
      </c>
      <c r="V27" s="61" t="s">
        <v>345</v>
      </c>
      <c r="W27" s="88"/>
    </row>
    <row r="28" spans="2:23" ht="12">
      <c r="B28" s="60" t="s">
        <v>81</v>
      </c>
      <c r="C28" s="87"/>
      <c r="D28" s="61" t="s">
        <v>345</v>
      </c>
      <c r="E28" s="61" t="s">
        <v>345</v>
      </c>
      <c r="F28" s="61" t="s">
        <v>345</v>
      </c>
      <c r="G28" s="61" t="s">
        <v>345</v>
      </c>
      <c r="H28" s="61" t="s">
        <v>345</v>
      </c>
      <c r="I28" s="61" t="s">
        <v>345</v>
      </c>
      <c r="J28" s="61" t="s">
        <v>345</v>
      </c>
      <c r="K28" s="61" t="s">
        <v>345</v>
      </c>
      <c r="L28" s="61" t="s">
        <v>345</v>
      </c>
      <c r="M28" s="61" t="s">
        <v>345</v>
      </c>
      <c r="N28" s="61" t="s">
        <v>345</v>
      </c>
      <c r="O28" s="61" t="s">
        <v>345</v>
      </c>
      <c r="P28" s="61" t="s">
        <v>345</v>
      </c>
      <c r="Q28" s="61" t="s">
        <v>345</v>
      </c>
      <c r="R28" s="61" t="s">
        <v>345</v>
      </c>
      <c r="S28" s="61" t="s">
        <v>345</v>
      </c>
      <c r="T28" s="61" t="s">
        <v>345</v>
      </c>
      <c r="V28" s="61" t="s">
        <v>345</v>
      </c>
      <c r="W28" s="88"/>
    </row>
    <row r="29" spans="2:23" ht="12">
      <c r="B29" s="60" t="s">
        <v>82</v>
      </c>
      <c r="C29" s="87"/>
      <c r="D29" s="61" t="s">
        <v>345</v>
      </c>
      <c r="E29" s="61" t="s">
        <v>345</v>
      </c>
      <c r="F29" s="61" t="s">
        <v>345</v>
      </c>
      <c r="G29" s="61" t="s">
        <v>345</v>
      </c>
      <c r="H29" s="61" t="s">
        <v>345</v>
      </c>
      <c r="I29" s="61" t="s">
        <v>345</v>
      </c>
      <c r="J29" s="61" t="s">
        <v>345</v>
      </c>
      <c r="K29" s="61" t="s">
        <v>345</v>
      </c>
      <c r="L29" s="61" t="s">
        <v>345</v>
      </c>
      <c r="M29" s="61" t="s">
        <v>345</v>
      </c>
      <c r="N29" s="61" t="s">
        <v>345</v>
      </c>
      <c r="O29" s="61" t="s">
        <v>345</v>
      </c>
      <c r="P29" s="61" t="s">
        <v>345</v>
      </c>
      <c r="Q29" s="61" t="s">
        <v>345</v>
      </c>
      <c r="R29" s="61" t="s">
        <v>345</v>
      </c>
      <c r="S29" s="61" t="s">
        <v>345</v>
      </c>
      <c r="T29" s="61" t="s">
        <v>345</v>
      </c>
      <c r="V29" s="61" t="s">
        <v>345</v>
      </c>
      <c r="W29" s="88"/>
    </row>
    <row r="30" spans="2:23" ht="12">
      <c r="B30" s="60" t="s">
        <v>117</v>
      </c>
      <c r="C30" s="87"/>
      <c r="D30" s="61">
        <v>0.016899807730133467</v>
      </c>
      <c r="E30" s="61">
        <v>0.06231579198054156</v>
      </c>
      <c r="F30" s="61">
        <v>0.12720491836697342</v>
      </c>
      <c r="G30" s="61">
        <v>0.8132417623119333</v>
      </c>
      <c r="H30" s="61">
        <v>1.021816074245081</v>
      </c>
      <c r="I30" s="61">
        <v>4.0276543983057485</v>
      </c>
      <c r="J30" s="61">
        <v>5.3124327241448475</v>
      </c>
      <c r="K30" s="61">
        <v>8.510429586588595</v>
      </c>
      <c r="L30" s="61">
        <v>21.520142765040998</v>
      </c>
      <c r="M30" s="61">
        <v>35.48420209273237</v>
      </c>
      <c r="N30" s="61">
        <v>1.9999995378126805</v>
      </c>
      <c r="O30" s="61">
        <v>10.000000195934017</v>
      </c>
      <c r="P30" s="61">
        <v>25.000006064324946</v>
      </c>
      <c r="Q30" s="61">
        <v>40</v>
      </c>
      <c r="R30" s="61">
        <v>65.00000017145689</v>
      </c>
      <c r="S30" s="61">
        <v>90.00000025410534</v>
      </c>
      <c r="T30" s="61">
        <v>0.6384821452226765</v>
      </c>
      <c r="V30" s="61">
        <v>0.6384821452226765</v>
      </c>
      <c r="W30" s="88"/>
    </row>
    <row r="31" spans="2:23" ht="12">
      <c r="B31" s="62" t="s">
        <v>84</v>
      </c>
      <c r="C31" s="87"/>
      <c r="D31" s="63" t="s">
        <v>345</v>
      </c>
      <c r="E31" s="63">
        <v>0.0825000116736969</v>
      </c>
      <c r="F31" s="63">
        <v>0.20536734208064983</v>
      </c>
      <c r="G31" s="63">
        <v>1.5148340167681729</v>
      </c>
      <c r="H31" s="63">
        <v>2.8173658895436735</v>
      </c>
      <c r="I31" s="63">
        <v>5.317038890080417</v>
      </c>
      <c r="J31" s="63">
        <v>5.910245522280339</v>
      </c>
      <c r="K31" s="63">
        <v>20.036445917697023</v>
      </c>
      <c r="L31" s="63">
        <v>32.17500069593211</v>
      </c>
      <c r="M31" s="63">
        <v>43.875001643534446</v>
      </c>
      <c r="N31" s="63">
        <v>1.9999999460405105</v>
      </c>
      <c r="O31" s="63">
        <v>10</v>
      </c>
      <c r="P31" s="63">
        <v>25.003080082135526</v>
      </c>
      <c r="Q31" s="63">
        <v>40</v>
      </c>
      <c r="R31" s="63">
        <v>65.00000047646681</v>
      </c>
      <c r="S31" s="63">
        <v>90</v>
      </c>
      <c r="T31" s="63">
        <v>1.4700579295248695</v>
      </c>
      <c r="V31" s="63">
        <v>1.47005792952487</v>
      </c>
      <c r="W31" s="88"/>
    </row>
    <row r="32" spans="2:23" ht="12">
      <c r="B32" s="62" t="s">
        <v>85</v>
      </c>
      <c r="C32" s="87"/>
      <c r="D32" s="63" t="s">
        <v>345</v>
      </c>
      <c r="E32" s="63" t="s">
        <v>345</v>
      </c>
      <c r="F32" s="63" t="s">
        <v>345</v>
      </c>
      <c r="G32" s="63">
        <v>1.750000011080419</v>
      </c>
      <c r="H32" s="63" t="s">
        <v>345</v>
      </c>
      <c r="I32" s="63" t="s">
        <v>345</v>
      </c>
      <c r="J32" s="63" t="s">
        <v>345</v>
      </c>
      <c r="K32" s="63" t="s">
        <v>345</v>
      </c>
      <c r="L32" s="63" t="s">
        <v>345</v>
      </c>
      <c r="M32" s="63" t="s">
        <v>345</v>
      </c>
      <c r="N32" s="63" t="s">
        <v>345</v>
      </c>
      <c r="O32" s="63" t="s">
        <v>345</v>
      </c>
      <c r="P32" s="63" t="s">
        <v>345</v>
      </c>
      <c r="Q32" s="63" t="s">
        <v>345</v>
      </c>
      <c r="R32" s="63" t="s">
        <v>345</v>
      </c>
      <c r="S32" s="63" t="s">
        <v>345</v>
      </c>
      <c r="T32" s="63">
        <v>1.750000011080419</v>
      </c>
      <c r="V32" s="63">
        <v>1.750000011080419</v>
      </c>
      <c r="W32" s="88"/>
    </row>
    <row r="33" spans="2:23" ht="12">
      <c r="B33" s="62" t="s">
        <v>86</v>
      </c>
      <c r="C33" s="87"/>
      <c r="D33" s="63">
        <v>0.036000000000000004</v>
      </c>
      <c r="E33" s="63">
        <v>0.07796497987172475</v>
      </c>
      <c r="F33" s="63">
        <v>0.21875000000000003</v>
      </c>
      <c r="G33" s="63">
        <v>1.7500000000000002</v>
      </c>
      <c r="H33" s="63">
        <v>4.275000000000001</v>
      </c>
      <c r="I33" s="63">
        <v>5.553207357419764</v>
      </c>
      <c r="J33" s="63">
        <v>13.875000000000004</v>
      </c>
      <c r="K33" s="63" t="s">
        <v>345</v>
      </c>
      <c r="L33" s="63" t="s">
        <v>345</v>
      </c>
      <c r="M33" s="63" t="s">
        <v>345</v>
      </c>
      <c r="N33" s="63" t="s">
        <v>345</v>
      </c>
      <c r="O33" s="63" t="s">
        <v>345</v>
      </c>
      <c r="P33" s="63" t="s">
        <v>345</v>
      </c>
      <c r="Q33" s="63" t="s">
        <v>345</v>
      </c>
      <c r="R33" s="63" t="s">
        <v>345</v>
      </c>
      <c r="S33" s="63">
        <v>89.99999999999999</v>
      </c>
      <c r="T33" s="63">
        <v>11.385391171392307</v>
      </c>
      <c r="V33" s="63">
        <v>11.385391171392309</v>
      </c>
      <c r="W33" s="88"/>
    </row>
    <row r="34" spans="2:23" s="53" customFormat="1" ht="12">
      <c r="B34" s="60" t="s">
        <v>87</v>
      </c>
      <c r="C34" s="87"/>
      <c r="D34" s="61" t="s">
        <v>345</v>
      </c>
      <c r="E34" s="61" t="s">
        <v>345</v>
      </c>
      <c r="F34" s="61" t="s">
        <v>345</v>
      </c>
      <c r="G34" s="61" t="s">
        <v>345</v>
      </c>
      <c r="H34" s="61" t="s">
        <v>345</v>
      </c>
      <c r="I34" s="61" t="s">
        <v>345</v>
      </c>
      <c r="J34" s="61" t="s">
        <v>345</v>
      </c>
      <c r="K34" s="61" t="s">
        <v>345</v>
      </c>
      <c r="L34" s="61" t="s">
        <v>345</v>
      </c>
      <c r="M34" s="61" t="s">
        <v>345</v>
      </c>
      <c r="N34" s="61" t="s">
        <v>345</v>
      </c>
      <c r="O34" s="61" t="s">
        <v>345</v>
      </c>
      <c r="P34" s="61" t="s">
        <v>345</v>
      </c>
      <c r="Q34" s="61" t="s">
        <v>345</v>
      </c>
      <c r="R34" s="61" t="s">
        <v>345</v>
      </c>
      <c r="S34" s="61" t="s">
        <v>345</v>
      </c>
      <c r="T34" s="61" t="s">
        <v>345</v>
      </c>
      <c r="V34" s="61" t="s">
        <v>345</v>
      </c>
      <c r="W34" s="123"/>
    </row>
    <row r="35" spans="2:23" s="53" customFormat="1" ht="12">
      <c r="B35" s="60" t="s">
        <v>88</v>
      </c>
      <c r="C35" s="87"/>
      <c r="D35" s="61" t="s">
        <v>345</v>
      </c>
      <c r="E35" s="61" t="s">
        <v>345</v>
      </c>
      <c r="F35" s="61" t="s">
        <v>345</v>
      </c>
      <c r="G35" s="61">
        <v>0.7855849894087737</v>
      </c>
      <c r="H35" s="61" t="s">
        <v>345</v>
      </c>
      <c r="I35" s="61" t="s">
        <v>345</v>
      </c>
      <c r="J35" s="61" t="s">
        <v>345</v>
      </c>
      <c r="K35" s="61" t="s">
        <v>345</v>
      </c>
      <c r="L35" s="61" t="s">
        <v>345</v>
      </c>
      <c r="M35" s="61" t="s">
        <v>345</v>
      </c>
      <c r="N35" s="61" t="s">
        <v>345</v>
      </c>
      <c r="O35" s="61" t="s">
        <v>345</v>
      </c>
      <c r="P35" s="61" t="s">
        <v>345</v>
      </c>
      <c r="Q35" s="61" t="s">
        <v>345</v>
      </c>
      <c r="R35" s="61" t="s">
        <v>345</v>
      </c>
      <c r="S35" s="61" t="s">
        <v>345</v>
      </c>
      <c r="T35" s="61">
        <v>0.7855849894087737</v>
      </c>
      <c r="V35" s="61">
        <v>0.7855849894087737</v>
      </c>
      <c r="W35" s="123"/>
    </row>
    <row r="36" spans="2:23" ht="12">
      <c r="B36" s="60" t="s">
        <v>118</v>
      </c>
      <c r="C36" s="87"/>
      <c r="D36" s="61">
        <v>0.036000000071979135</v>
      </c>
      <c r="E36" s="61">
        <v>0.08250000007544714</v>
      </c>
      <c r="F36" s="61">
        <v>0.21082101079484603</v>
      </c>
      <c r="G36" s="61">
        <v>1.1672970945625871</v>
      </c>
      <c r="H36" s="61">
        <v>3.8837981625683464</v>
      </c>
      <c r="I36" s="61">
        <v>7.575299946611586</v>
      </c>
      <c r="J36" s="61">
        <v>13.159674091780627</v>
      </c>
      <c r="K36" s="61">
        <v>20.065542465429793</v>
      </c>
      <c r="L36" s="61">
        <v>1.36604265743015</v>
      </c>
      <c r="M36" s="61">
        <v>43.68522435604294</v>
      </c>
      <c r="N36" s="61">
        <v>2</v>
      </c>
      <c r="O36" s="61" t="s">
        <v>345</v>
      </c>
      <c r="P36" s="61" t="s">
        <v>345</v>
      </c>
      <c r="Q36" s="61" t="s">
        <v>345</v>
      </c>
      <c r="R36" s="61">
        <v>64.99999999999999</v>
      </c>
      <c r="S36" s="61">
        <v>90</v>
      </c>
      <c r="T36" s="61">
        <v>0.6004805661622499</v>
      </c>
      <c r="V36" s="61">
        <v>0.6004805661622499</v>
      </c>
      <c r="W36" s="88"/>
    </row>
    <row r="37" spans="2:23" ht="12">
      <c r="B37" s="64" t="s">
        <v>89</v>
      </c>
      <c r="C37" s="87"/>
      <c r="D37" s="61" t="s">
        <v>345</v>
      </c>
      <c r="E37" s="61">
        <v>0.0825001108501318</v>
      </c>
      <c r="F37" s="61">
        <v>0.21875002773879124</v>
      </c>
      <c r="G37" s="61">
        <v>1.7500000171402998</v>
      </c>
      <c r="H37" s="61">
        <v>4.274999878152295</v>
      </c>
      <c r="I37" s="61" t="s">
        <v>345</v>
      </c>
      <c r="J37" s="61" t="s">
        <v>345</v>
      </c>
      <c r="K37" s="61" t="s">
        <v>345</v>
      </c>
      <c r="L37" s="61" t="s">
        <v>345</v>
      </c>
      <c r="M37" s="61" t="s">
        <v>345</v>
      </c>
      <c r="N37" s="61" t="s">
        <v>345</v>
      </c>
      <c r="O37" s="61" t="s">
        <v>345</v>
      </c>
      <c r="P37" s="61" t="s">
        <v>345</v>
      </c>
      <c r="Q37" s="61" t="s">
        <v>345</v>
      </c>
      <c r="R37" s="61" t="s">
        <v>345</v>
      </c>
      <c r="S37" s="61" t="s">
        <v>345</v>
      </c>
      <c r="T37" s="61">
        <v>0.8959759607014944</v>
      </c>
      <c r="V37" s="61">
        <v>0.8959759607014944</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30" ht="15" thickBot="1">
      <c r="B40" s="68" t="s">
        <v>90</v>
      </c>
      <c r="C40" s="110"/>
      <c r="D40" s="70">
        <v>0.030539192510871598</v>
      </c>
      <c r="E40" s="70">
        <v>0.07826655745586032</v>
      </c>
      <c r="F40" s="70">
        <v>0.18726986884906782</v>
      </c>
      <c r="G40" s="70">
        <v>1.226963108106052</v>
      </c>
      <c r="H40" s="70">
        <v>2.281473571830266</v>
      </c>
      <c r="I40" s="70">
        <v>5.920712516962076</v>
      </c>
      <c r="J40" s="70">
        <v>9.119162022994207</v>
      </c>
      <c r="K40" s="70">
        <v>14.735078786732448</v>
      </c>
      <c r="L40" s="70">
        <v>29.94183077224562</v>
      </c>
      <c r="M40" s="70">
        <v>15.144519079021743</v>
      </c>
      <c r="N40" s="70">
        <v>1.9999998227990807</v>
      </c>
      <c r="O40" s="70">
        <v>10.000000075035908</v>
      </c>
      <c r="P40" s="70">
        <v>25.000000525018702</v>
      </c>
      <c r="Q40" s="70">
        <v>40.000000009073226</v>
      </c>
      <c r="R40" s="70">
        <v>65.00000016360742</v>
      </c>
      <c r="S40" s="70">
        <v>90.00000004377719</v>
      </c>
      <c r="T40" s="70">
        <v>1.0765013229205092</v>
      </c>
      <c r="U40" s="53"/>
      <c r="V40" s="70">
        <v>1.0765013229205092</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8">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11" t="s">
        <v>289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row>
    <row r="3" spans="2:27" s="53" customFormat="1" ht="15.75" thickBot="1">
      <c r="B3" s="307"/>
      <c r="C3" s="307"/>
      <c r="D3" s="307"/>
      <c r="E3" s="307"/>
      <c r="F3" s="307"/>
      <c r="G3" s="307"/>
      <c r="H3" s="307"/>
      <c r="I3" s="307"/>
      <c r="J3" s="307"/>
      <c r="K3" s="307"/>
      <c r="L3" s="307"/>
      <c r="M3" s="307"/>
      <c r="N3" s="307"/>
      <c r="O3" s="307"/>
      <c r="P3" s="307"/>
      <c r="Q3" s="307"/>
      <c r="R3" s="307"/>
      <c r="S3" s="101"/>
      <c r="T3" s="101"/>
      <c r="U3" s="101"/>
      <c r="V3" s="101"/>
      <c r="W3" s="101"/>
      <c r="X3" s="101"/>
      <c r="Y3" s="101"/>
      <c r="Z3" s="101"/>
      <c r="AA3" s="101"/>
    </row>
    <row r="4" spans="2:29" s="53" customFormat="1" ht="15.75" thickBot="1">
      <c r="B4" s="237" t="s">
        <v>268</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9"/>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0" t="s">
        <v>290</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2"/>
    </row>
    <row r="7" spans="2:29" s="53" customFormat="1" ht="21" customHeight="1" thickBot="1">
      <c r="B7" s="297" t="s">
        <v>350</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9"/>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1" t="s">
        <v>120</v>
      </c>
      <c r="E9" s="310"/>
      <c r="F9" s="310"/>
      <c r="G9" s="310"/>
      <c r="H9" s="310"/>
      <c r="I9" s="252"/>
      <c r="J9" s="82"/>
      <c r="K9" s="251" t="s">
        <v>291</v>
      </c>
      <c r="L9" s="310"/>
      <c r="M9" s="310"/>
      <c r="N9" s="252"/>
      <c r="O9" s="251" t="s">
        <v>292</v>
      </c>
      <c r="P9" s="310"/>
      <c r="Q9" s="310"/>
      <c r="R9" s="252"/>
      <c r="S9" s="251" t="s">
        <v>208</v>
      </c>
      <c r="T9" s="310"/>
      <c r="U9" s="310"/>
      <c r="V9" s="252"/>
      <c r="W9" s="251" t="s">
        <v>293</v>
      </c>
      <c r="X9" s="310"/>
      <c r="Y9" s="310"/>
      <c r="Z9" s="252"/>
      <c r="AA9" s="113"/>
      <c r="AB9" s="258" t="s">
        <v>269</v>
      </c>
      <c r="AC9" s="259"/>
    </row>
    <row r="10" spans="2:29" s="53" customFormat="1" ht="13.5" customHeight="1" thickBot="1">
      <c r="B10" s="94"/>
      <c r="C10" s="103"/>
      <c r="D10" s="260" t="s">
        <v>161</v>
      </c>
      <c r="E10" s="260" t="s">
        <v>294</v>
      </c>
      <c r="F10" s="251" t="s">
        <v>110</v>
      </c>
      <c r="G10" s="252"/>
      <c r="H10" s="251" t="s">
        <v>112</v>
      </c>
      <c r="I10" s="252"/>
      <c r="J10" s="82"/>
      <c r="K10" s="251" t="s">
        <v>110</v>
      </c>
      <c r="L10" s="252"/>
      <c r="M10" s="251" t="s">
        <v>112</v>
      </c>
      <c r="N10" s="252"/>
      <c r="O10" s="251" t="s">
        <v>110</v>
      </c>
      <c r="P10" s="252"/>
      <c r="Q10" s="251" t="s">
        <v>112</v>
      </c>
      <c r="R10" s="252"/>
      <c r="S10" s="251" t="s">
        <v>110</v>
      </c>
      <c r="T10" s="252"/>
      <c r="U10" s="251" t="s">
        <v>112</v>
      </c>
      <c r="V10" s="252"/>
      <c r="W10" s="251" t="s">
        <v>110</v>
      </c>
      <c r="X10" s="252"/>
      <c r="Y10" s="251" t="s">
        <v>112</v>
      </c>
      <c r="Z10" s="252"/>
      <c r="AA10" s="144"/>
      <c r="AB10" s="249" t="s">
        <v>109</v>
      </c>
      <c r="AC10" s="250"/>
    </row>
    <row r="11" spans="2:29" s="53" customFormat="1" ht="25.5" customHeight="1">
      <c r="B11" s="94" t="s">
        <v>51</v>
      </c>
      <c r="C11" s="103"/>
      <c r="D11" s="308"/>
      <c r="E11" s="308"/>
      <c r="F11" s="260" t="s">
        <v>161</v>
      </c>
      <c r="G11" s="260" t="s">
        <v>295</v>
      </c>
      <c r="H11" s="260" t="s">
        <v>161</v>
      </c>
      <c r="I11" s="260" t="s">
        <v>295</v>
      </c>
      <c r="J11" s="82"/>
      <c r="K11" s="260" t="s">
        <v>161</v>
      </c>
      <c r="L11" s="260" t="s">
        <v>296</v>
      </c>
      <c r="M11" s="260" t="s">
        <v>161</v>
      </c>
      <c r="N11" s="260" t="s">
        <v>296</v>
      </c>
      <c r="O11" s="260" t="s">
        <v>161</v>
      </c>
      <c r="P11" s="260" t="s">
        <v>297</v>
      </c>
      <c r="Q11" s="260" t="s">
        <v>161</v>
      </c>
      <c r="R11" s="260" t="s">
        <v>297</v>
      </c>
      <c r="S11" s="260" t="s">
        <v>161</v>
      </c>
      <c r="T11" s="260" t="s">
        <v>298</v>
      </c>
      <c r="U11" s="260" t="s">
        <v>161</v>
      </c>
      <c r="V11" s="260" t="s">
        <v>298</v>
      </c>
      <c r="W11" s="260" t="s">
        <v>161</v>
      </c>
      <c r="X11" s="260" t="s">
        <v>299</v>
      </c>
      <c r="Y11" s="260" t="s">
        <v>161</v>
      </c>
      <c r="Z11" s="260" t="s">
        <v>299</v>
      </c>
      <c r="AA11" s="145"/>
      <c r="AB11" s="260" t="s">
        <v>161</v>
      </c>
      <c r="AC11" s="260" t="s">
        <v>300</v>
      </c>
    </row>
    <row r="12" spans="2:29" s="53" customFormat="1" ht="25.5" customHeight="1">
      <c r="B12" s="94"/>
      <c r="C12" s="103"/>
      <c r="D12" s="308"/>
      <c r="E12" s="308"/>
      <c r="F12" s="241"/>
      <c r="G12" s="241"/>
      <c r="H12" s="241"/>
      <c r="I12" s="241"/>
      <c r="J12" s="82"/>
      <c r="K12" s="241"/>
      <c r="L12" s="241"/>
      <c r="M12" s="241"/>
      <c r="N12" s="241"/>
      <c r="O12" s="241"/>
      <c r="P12" s="241"/>
      <c r="Q12" s="241"/>
      <c r="R12" s="241"/>
      <c r="S12" s="241"/>
      <c r="T12" s="241"/>
      <c r="U12" s="241"/>
      <c r="V12" s="241"/>
      <c r="W12" s="241"/>
      <c r="X12" s="241"/>
      <c r="Y12" s="241"/>
      <c r="Z12" s="241"/>
      <c r="AA12" s="146"/>
      <c r="AB12" s="241"/>
      <c r="AC12" s="241"/>
    </row>
    <row r="13" spans="2:29" s="53" customFormat="1" ht="25.5" customHeight="1" thickBot="1">
      <c r="B13" s="97" t="s">
        <v>123</v>
      </c>
      <c r="C13" s="82"/>
      <c r="D13" s="309"/>
      <c r="E13" s="309"/>
      <c r="F13" s="242"/>
      <c r="G13" s="242"/>
      <c r="H13" s="242"/>
      <c r="I13" s="242"/>
      <c r="J13" s="82"/>
      <c r="K13" s="242"/>
      <c r="L13" s="242"/>
      <c r="M13" s="242"/>
      <c r="N13" s="242"/>
      <c r="O13" s="242"/>
      <c r="P13" s="242"/>
      <c r="Q13" s="242"/>
      <c r="R13" s="242"/>
      <c r="S13" s="242"/>
      <c r="T13" s="242"/>
      <c r="U13" s="242"/>
      <c r="V13" s="242"/>
      <c r="W13" s="242"/>
      <c r="X13" s="242"/>
      <c r="Y13" s="242"/>
      <c r="Z13" s="242"/>
      <c r="AA13" s="146"/>
      <c r="AB13" s="242"/>
      <c r="AC13" s="242"/>
    </row>
    <row r="14" spans="4:27" s="53" customFormat="1" ht="12.75" thickBot="1">
      <c r="D14" s="147"/>
      <c r="E14" s="147"/>
      <c r="F14" s="148"/>
      <c r="V14" s="148"/>
      <c r="Z14" s="148"/>
      <c r="AA14" s="92"/>
    </row>
    <row r="15" spans="2:29" ht="12">
      <c r="B15" s="56" t="s">
        <v>68</v>
      </c>
      <c r="C15" s="57"/>
      <c r="D15" s="58">
        <v>0.4192178200278479</v>
      </c>
      <c r="E15" s="58">
        <v>17.79146743493444</v>
      </c>
      <c r="F15" s="58">
        <v>0.340394865101028</v>
      </c>
      <c r="G15" s="58">
        <v>99.54529484098038</v>
      </c>
      <c r="H15" s="58">
        <v>17.675354313717534</v>
      </c>
      <c r="I15" s="58">
        <v>0.454705159019629</v>
      </c>
      <c r="K15" s="58">
        <v>0.36515677879831526</v>
      </c>
      <c r="L15" s="58">
        <v>99.49067208147608</v>
      </c>
      <c r="M15" s="58">
        <v>17.675354313717534</v>
      </c>
      <c r="N15" s="58">
        <v>0.5093279185239165</v>
      </c>
      <c r="O15" s="58">
        <v>0.13428628669433057</v>
      </c>
      <c r="P15" s="58">
        <v>100</v>
      </c>
      <c r="Q15" s="58" t="s">
        <v>345</v>
      </c>
      <c r="R15" s="58">
        <v>0</v>
      </c>
      <c r="S15" s="58" t="s">
        <v>345</v>
      </c>
      <c r="T15" s="58" t="s">
        <v>345</v>
      </c>
      <c r="U15" s="58" t="s">
        <v>345</v>
      </c>
      <c r="V15" s="58" t="s">
        <v>345</v>
      </c>
      <c r="W15" s="58">
        <v>0.375837632224005</v>
      </c>
      <c r="X15" s="58">
        <v>100</v>
      </c>
      <c r="Y15" s="58" t="s">
        <v>345</v>
      </c>
      <c r="Z15" s="58">
        <v>0</v>
      </c>
      <c r="AA15" s="149"/>
      <c r="AB15" s="58">
        <v>0.4179401030645381</v>
      </c>
      <c r="AC15" s="58">
        <v>19.269824822993662</v>
      </c>
    </row>
    <row r="16" spans="2:29" ht="12">
      <c r="B16" s="60" t="s">
        <v>69</v>
      </c>
      <c r="C16" s="57"/>
      <c r="D16" s="61">
        <v>4.18971534325885</v>
      </c>
      <c r="E16" s="61">
        <v>3.647844725738172</v>
      </c>
      <c r="F16" s="61">
        <v>0.6620897487810861</v>
      </c>
      <c r="G16" s="61">
        <v>93.75767883894096</v>
      </c>
      <c r="H16" s="61">
        <v>57.17353002013177</v>
      </c>
      <c r="I16" s="61">
        <v>6.2423211610590394</v>
      </c>
      <c r="K16" s="61">
        <v>0.6620897487810861</v>
      </c>
      <c r="L16" s="61">
        <v>93.75767883894096</v>
      </c>
      <c r="M16" s="61">
        <v>57.17353002013177</v>
      </c>
      <c r="N16" s="61">
        <v>6.2423211610590394</v>
      </c>
      <c r="O16" s="61" t="s">
        <v>345</v>
      </c>
      <c r="P16" s="61" t="s">
        <v>345</v>
      </c>
      <c r="Q16" s="61" t="s">
        <v>345</v>
      </c>
      <c r="R16" s="61" t="s">
        <v>345</v>
      </c>
      <c r="S16" s="61" t="s">
        <v>345</v>
      </c>
      <c r="T16" s="61" t="s">
        <v>345</v>
      </c>
      <c r="U16" s="61" t="s">
        <v>345</v>
      </c>
      <c r="V16" s="61" t="s">
        <v>345</v>
      </c>
      <c r="W16" s="61" t="s">
        <v>345</v>
      </c>
      <c r="X16" s="61">
        <v>100</v>
      </c>
      <c r="Y16" s="61" t="s">
        <v>345</v>
      </c>
      <c r="Z16" s="61" t="s">
        <v>345</v>
      </c>
      <c r="AA16" s="149"/>
      <c r="AB16" s="61">
        <v>2.703137037213219</v>
      </c>
      <c r="AC16" s="61">
        <v>30.054544443194075</v>
      </c>
    </row>
    <row r="17" spans="2:29" ht="12">
      <c r="B17" s="60" t="s">
        <v>70</v>
      </c>
      <c r="C17" s="57"/>
      <c r="D17" s="61" t="s">
        <v>345</v>
      </c>
      <c r="E17" s="61" t="s">
        <v>345</v>
      </c>
      <c r="F17" s="61" t="s">
        <v>345</v>
      </c>
      <c r="G17" s="61" t="s">
        <v>345</v>
      </c>
      <c r="H17" s="61" t="s">
        <v>345</v>
      </c>
      <c r="I17" s="61" t="s">
        <v>345</v>
      </c>
      <c r="K17" s="61" t="s">
        <v>345</v>
      </c>
      <c r="L17" s="61" t="s">
        <v>345</v>
      </c>
      <c r="M17" s="61" t="s">
        <v>345</v>
      </c>
      <c r="N17" s="61" t="s">
        <v>345</v>
      </c>
      <c r="O17" s="61" t="s">
        <v>345</v>
      </c>
      <c r="P17" s="61" t="s">
        <v>345</v>
      </c>
      <c r="Q17" s="61" t="s">
        <v>345</v>
      </c>
      <c r="R17" s="61" t="s">
        <v>345</v>
      </c>
      <c r="S17" s="61" t="s">
        <v>345</v>
      </c>
      <c r="T17" s="61" t="s">
        <v>345</v>
      </c>
      <c r="U17" s="61" t="s">
        <v>345</v>
      </c>
      <c r="V17" s="61" t="s">
        <v>345</v>
      </c>
      <c r="W17" s="61" t="s">
        <v>345</v>
      </c>
      <c r="X17" s="61" t="s">
        <v>345</v>
      </c>
      <c r="Y17" s="61" t="s">
        <v>345</v>
      </c>
      <c r="Z17" s="61" t="s">
        <v>345</v>
      </c>
      <c r="AA17" s="149"/>
      <c r="AB17" s="61" t="s">
        <v>345</v>
      </c>
      <c r="AC17" s="61" t="s">
        <v>345</v>
      </c>
    </row>
    <row r="18" spans="2:29" ht="12">
      <c r="B18" s="60" t="s">
        <v>71</v>
      </c>
      <c r="C18" s="57"/>
      <c r="D18" s="61">
        <v>1.4139074774512657</v>
      </c>
      <c r="E18" s="61">
        <v>2.552930107146707</v>
      </c>
      <c r="F18" s="61">
        <v>1.4139074774512657</v>
      </c>
      <c r="G18" s="61">
        <v>100</v>
      </c>
      <c r="H18" s="61" t="s">
        <v>345</v>
      </c>
      <c r="I18" s="61">
        <v>0</v>
      </c>
      <c r="K18" s="61">
        <v>1.4139074774512657</v>
      </c>
      <c r="L18" s="61">
        <v>100</v>
      </c>
      <c r="M18" s="61" t="s">
        <v>345</v>
      </c>
      <c r="N18" s="61">
        <v>0</v>
      </c>
      <c r="O18" s="61" t="s">
        <v>345</v>
      </c>
      <c r="P18" s="61" t="s">
        <v>345</v>
      </c>
      <c r="Q18" s="61" t="s">
        <v>345</v>
      </c>
      <c r="R18" s="61" t="s">
        <v>345</v>
      </c>
      <c r="S18" s="61" t="s">
        <v>345</v>
      </c>
      <c r="T18" s="61" t="s">
        <v>345</v>
      </c>
      <c r="U18" s="61" t="s">
        <v>345</v>
      </c>
      <c r="V18" s="61" t="s">
        <v>345</v>
      </c>
      <c r="W18" s="61" t="s">
        <v>345</v>
      </c>
      <c r="X18" s="61" t="s">
        <v>345</v>
      </c>
      <c r="Y18" s="61" t="s">
        <v>345</v>
      </c>
      <c r="Z18" s="61" t="s">
        <v>345</v>
      </c>
      <c r="AA18" s="149"/>
      <c r="AB18" s="61">
        <v>0.8307666865810566</v>
      </c>
      <c r="AC18" s="61">
        <v>0.20667863070687628</v>
      </c>
    </row>
    <row r="19" spans="2:29" ht="12">
      <c r="B19" s="60" t="s">
        <v>114</v>
      </c>
      <c r="C19" s="57"/>
      <c r="D19" s="61">
        <v>2.5021420810478134</v>
      </c>
      <c r="E19" s="61">
        <v>5.152121187444153</v>
      </c>
      <c r="F19" s="61">
        <v>1.8918739837829583</v>
      </c>
      <c r="G19" s="61">
        <v>98.19124784254204</v>
      </c>
      <c r="H19" s="61">
        <v>35.63160414794937</v>
      </c>
      <c r="I19" s="61">
        <v>1.8087521574579632</v>
      </c>
      <c r="K19" s="61">
        <v>1.8918739837829583</v>
      </c>
      <c r="L19" s="61">
        <v>98.19124784254204</v>
      </c>
      <c r="M19" s="61">
        <v>35.63160414794937</v>
      </c>
      <c r="N19" s="61">
        <v>1.8087521574579632</v>
      </c>
      <c r="O19" s="61" t="s">
        <v>345</v>
      </c>
      <c r="P19" s="61" t="s">
        <v>345</v>
      </c>
      <c r="Q19" s="61" t="s">
        <v>345</v>
      </c>
      <c r="R19" s="61" t="s">
        <v>345</v>
      </c>
      <c r="S19" s="61" t="s">
        <v>345</v>
      </c>
      <c r="T19" s="61" t="s">
        <v>345</v>
      </c>
      <c r="U19" s="61" t="s">
        <v>345</v>
      </c>
      <c r="V19" s="61" t="s">
        <v>345</v>
      </c>
      <c r="W19" s="61" t="s">
        <v>345</v>
      </c>
      <c r="X19" s="61">
        <v>100</v>
      </c>
      <c r="Y19" s="61" t="s">
        <v>345</v>
      </c>
      <c r="Z19" s="61" t="s">
        <v>345</v>
      </c>
      <c r="AA19" s="149"/>
      <c r="AB19" s="61">
        <v>1.0840702190589957</v>
      </c>
      <c r="AC19" s="61">
        <v>48.31830191549252</v>
      </c>
    </row>
    <row r="20" spans="2:29" ht="12">
      <c r="B20" s="60" t="s">
        <v>115</v>
      </c>
      <c r="C20" s="57"/>
      <c r="D20" s="61">
        <v>0.4542269219691023</v>
      </c>
      <c r="E20" s="61">
        <v>16.758622737049063</v>
      </c>
      <c r="F20" s="61">
        <v>0.2281176755613596</v>
      </c>
      <c r="G20" s="61">
        <v>98.55854604377353</v>
      </c>
      <c r="H20" s="61">
        <v>15.914310455500452</v>
      </c>
      <c r="I20" s="61">
        <v>1.4414539562264683</v>
      </c>
      <c r="K20" s="61">
        <v>0.17353395617333167</v>
      </c>
      <c r="L20" s="61">
        <v>98.44862444714143</v>
      </c>
      <c r="M20" s="61">
        <v>16.087986265209402</v>
      </c>
      <c r="N20" s="61">
        <v>1.551375552858572</v>
      </c>
      <c r="O20" s="61">
        <v>0.3132340553701997</v>
      </c>
      <c r="P20" s="61">
        <v>100</v>
      </c>
      <c r="Q20" s="61" t="s">
        <v>345</v>
      </c>
      <c r="R20" s="61">
        <v>0</v>
      </c>
      <c r="S20" s="61" t="s">
        <v>345</v>
      </c>
      <c r="T20" s="61" t="s">
        <v>345</v>
      </c>
      <c r="U20" s="61" t="s">
        <v>345</v>
      </c>
      <c r="V20" s="61" t="s">
        <v>345</v>
      </c>
      <c r="W20" s="61">
        <v>2.0855786816047552</v>
      </c>
      <c r="X20" s="61">
        <v>100</v>
      </c>
      <c r="Y20" s="61">
        <v>6.1493716551282604</v>
      </c>
      <c r="Z20" s="61">
        <v>1.060125436425505</v>
      </c>
      <c r="AA20" s="149"/>
      <c r="AB20" s="61">
        <v>0.38459268140731506</v>
      </c>
      <c r="AC20" s="61">
        <v>51.27271440323285</v>
      </c>
    </row>
    <row r="21" spans="2:29" ht="12">
      <c r="B21" s="62" t="s">
        <v>74</v>
      </c>
      <c r="C21" s="57"/>
      <c r="D21" s="63" t="s">
        <v>345</v>
      </c>
      <c r="E21" s="63" t="s">
        <v>345</v>
      </c>
      <c r="F21" s="63" t="s">
        <v>345</v>
      </c>
      <c r="G21" s="63" t="s">
        <v>345</v>
      </c>
      <c r="H21" s="63" t="s">
        <v>345</v>
      </c>
      <c r="I21" s="63" t="s">
        <v>345</v>
      </c>
      <c r="K21" s="63" t="s">
        <v>345</v>
      </c>
      <c r="L21" s="63" t="s">
        <v>345</v>
      </c>
      <c r="M21" s="63" t="s">
        <v>345</v>
      </c>
      <c r="N21" s="63" t="s">
        <v>345</v>
      </c>
      <c r="O21" s="63" t="s">
        <v>345</v>
      </c>
      <c r="P21" s="63" t="s">
        <v>345</v>
      </c>
      <c r="Q21" s="63" t="s">
        <v>345</v>
      </c>
      <c r="R21" s="63" t="s">
        <v>345</v>
      </c>
      <c r="S21" s="63" t="s">
        <v>345</v>
      </c>
      <c r="T21" s="63" t="s">
        <v>345</v>
      </c>
      <c r="U21" s="63" t="s">
        <v>345</v>
      </c>
      <c r="V21" s="63" t="s">
        <v>345</v>
      </c>
      <c r="W21" s="63" t="s">
        <v>345</v>
      </c>
      <c r="X21" s="63" t="s">
        <v>345</v>
      </c>
      <c r="Y21" s="63" t="s">
        <v>345</v>
      </c>
      <c r="Z21" s="63" t="s">
        <v>345</v>
      </c>
      <c r="AA21" s="149"/>
      <c r="AB21" s="63" t="s">
        <v>345</v>
      </c>
      <c r="AC21" s="63">
        <v>0</v>
      </c>
    </row>
    <row r="22" spans="2:29" ht="12">
      <c r="B22" s="62" t="s">
        <v>75</v>
      </c>
      <c r="C22" s="57"/>
      <c r="D22" s="63">
        <v>1.6370283420539076</v>
      </c>
      <c r="E22" s="63">
        <v>32.22653286435797</v>
      </c>
      <c r="F22" s="63">
        <v>1.17124302786153</v>
      </c>
      <c r="G22" s="63">
        <v>98.43164392503947</v>
      </c>
      <c r="H22" s="63">
        <v>30.870194791994432</v>
      </c>
      <c r="I22" s="63">
        <v>1.5683560749605356</v>
      </c>
      <c r="K22" s="63">
        <v>1.4260828311467704</v>
      </c>
      <c r="L22" s="63">
        <v>97.95451688634502</v>
      </c>
      <c r="M22" s="63">
        <v>58.48975225988073</v>
      </c>
      <c r="N22" s="63">
        <v>2.045483113654976</v>
      </c>
      <c r="O22" s="63">
        <v>0.4000000208018341</v>
      </c>
      <c r="P22" s="63">
        <v>99.59572948702845</v>
      </c>
      <c r="Q22" s="63">
        <v>100</v>
      </c>
      <c r="R22" s="63">
        <v>0.4042705129715527</v>
      </c>
      <c r="S22" s="63" t="s">
        <v>345</v>
      </c>
      <c r="T22" s="63" t="s">
        <v>345</v>
      </c>
      <c r="U22" s="63" t="s">
        <v>345</v>
      </c>
      <c r="V22" s="63" t="s">
        <v>345</v>
      </c>
      <c r="W22" s="63">
        <v>1.2020277535521848</v>
      </c>
      <c r="X22" s="63">
        <v>100</v>
      </c>
      <c r="Y22" s="63">
        <v>19.427520189991977</v>
      </c>
      <c r="Z22" s="63">
        <v>1.5885385700782653</v>
      </c>
      <c r="AA22" s="149"/>
      <c r="AB22" s="63">
        <v>2.255881257416218</v>
      </c>
      <c r="AC22" s="63">
        <v>24.95222157901894</v>
      </c>
    </row>
    <row r="23" spans="2:29" ht="12">
      <c r="B23" s="62" t="s">
        <v>76</v>
      </c>
      <c r="C23" s="57"/>
      <c r="D23" s="63" t="s">
        <v>345</v>
      </c>
      <c r="E23" s="63" t="s">
        <v>345</v>
      </c>
      <c r="F23" s="63" t="s">
        <v>345</v>
      </c>
      <c r="G23" s="63" t="s">
        <v>345</v>
      </c>
      <c r="H23" s="63" t="s">
        <v>345</v>
      </c>
      <c r="I23" s="63" t="s">
        <v>345</v>
      </c>
      <c r="K23" s="63" t="s">
        <v>345</v>
      </c>
      <c r="L23" s="63" t="s">
        <v>345</v>
      </c>
      <c r="M23" s="63" t="s">
        <v>345</v>
      </c>
      <c r="N23" s="63" t="s">
        <v>345</v>
      </c>
      <c r="O23" s="63" t="s">
        <v>345</v>
      </c>
      <c r="P23" s="63" t="s">
        <v>345</v>
      </c>
      <c r="Q23" s="63" t="s">
        <v>345</v>
      </c>
      <c r="R23" s="63" t="s">
        <v>345</v>
      </c>
      <c r="S23" s="63" t="s">
        <v>345</v>
      </c>
      <c r="T23" s="63" t="s">
        <v>345</v>
      </c>
      <c r="U23" s="63" t="s">
        <v>345</v>
      </c>
      <c r="V23" s="63" t="s">
        <v>345</v>
      </c>
      <c r="W23" s="63" t="s">
        <v>345</v>
      </c>
      <c r="X23" s="63" t="s">
        <v>345</v>
      </c>
      <c r="Y23" s="63" t="s">
        <v>345</v>
      </c>
      <c r="Z23" s="63" t="s">
        <v>345</v>
      </c>
      <c r="AA23" s="149"/>
      <c r="AB23" s="63" t="s">
        <v>345</v>
      </c>
      <c r="AC23" s="63">
        <v>0</v>
      </c>
    </row>
    <row r="24" spans="2:29" ht="12">
      <c r="B24" s="62" t="s">
        <v>77</v>
      </c>
      <c r="C24" s="57"/>
      <c r="D24" s="63">
        <v>0.9802666887034804</v>
      </c>
      <c r="E24" s="63">
        <v>0.10497290548209275</v>
      </c>
      <c r="F24" s="63">
        <v>0.9802666887034804</v>
      </c>
      <c r="G24" s="63">
        <v>100</v>
      </c>
      <c r="H24" s="63" t="s">
        <v>345</v>
      </c>
      <c r="I24" s="63">
        <v>0</v>
      </c>
      <c r="K24" s="63" t="s">
        <v>345</v>
      </c>
      <c r="L24" s="63" t="s">
        <v>345</v>
      </c>
      <c r="M24" s="63" t="s">
        <v>345</v>
      </c>
      <c r="N24" s="63" t="s">
        <v>345</v>
      </c>
      <c r="O24" s="63" t="s">
        <v>345</v>
      </c>
      <c r="P24" s="63" t="s">
        <v>345</v>
      </c>
      <c r="Q24" s="63" t="s">
        <v>345</v>
      </c>
      <c r="R24" s="63" t="s">
        <v>345</v>
      </c>
      <c r="S24" s="63" t="s">
        <v>345</v>
      </c>
      <c r="T24" s="63" t="s">
        <v>345</v>
      </c>
      <c r="U24" s="63" t="s">
        <v>345</v>
      </c>
      <c r="V24" s="63" t="s">
        <v>345</v>
      </c>
      <c r="W24" s="63">
        <v>0.9802666887034804</v>
      </c>
      <c r="X24" s="63" t="s">
        <v>345</v>
      </c>
      <c r="Y24" s="63" t="s">
        <v>345</v>
      </c>
      <c r="Z24" s="63">
        <v>0</v>
      </c>
      <c r="AA24" s="149"/>
      <c r="AB24" s="63">
        <v>1.4762228029108462</v>
      </c>
      <c r="AC24" s="63">
        <v>99.17805785623402</v>
      </c>
    </row>
    <row r="25" spans="2:29" ht="12">
      <c r="B25" s="62" t="s">
        <v>78</v>
      </c>
      <c r="C25" s="57"/>
      <c r="D25" s="63">
        <v>1.468647674102822</v>
      </c>
      <c r="E25" s="63">
        <v>0.56016823536806</v>
      </c>
      <c r="F25" s="63">
        <v>1.468647674102822</v>
      </c>
      <c r="G25" s="63">
        <v>100</v>
      </c>
      <c r="H25" s="63" t="s">
        <v>345</v>
      </c>
      <c r="I25" s="63">
        <v>0</v>
      </c>
      <c r="K25" s="63">
        <v>1.468647674102822</v>
      </c>
      <c r="L25" s="63">
        <v>100</v>
      </c>
      <c r="M25" s="63" t="s">
        <v>345</v>
      </c>
      <c r="N25" s="63">
        <v>0</v>
      </c>
      <c r="O25" s="63" t="s">
        <v>345</v>
      </c>
      <c r="P25" s="63" t="s">
        <v>345</v>
      </c>
      <c r="Q25" s="63" t="s">
        <v>345</v>
      </c>
      <c r="R25" s="63" t="s">
        <v>345</v>
      </c>
      <c r="S25" s="63" t="s">
        <v>345</v>
      </c>
      <c r="T25" s="63" t="s">
        <v>345</v>
      </c>
      <c r="U25" s="63" t="s">
        <v>345</v>
      </c>
      <c r="V25" s="63" t="s">
        <v>345</v>
      </c>
      <c r="W25" s="63" t="s">
        <v>345</v>
      </c>
      <c r="X25" s="63" t="s">
        <v>345</v>
      </c>
      <c r="Y25" s="63" t="s">
        <v>345</v>
      </c>
      <c r="Z25" s="63" t="s">
        <v>345</v>
      </c>
      <c r="AA25" s="149"/>
      <c r="AB25" s="63">
        <v>2.968399399224544</v>
      </c>
      <c r="AC25" s="63">
        <v>7.2742020608139795</v>
      </c>
    </row>
    <row r="26" spans="2:29" ht="12">
      <c r="B26" s="64" t="s">
        <v>116</v>
      </c>
      <c r="C26" s="57"/>
      <c r="D26" s="61">
        <v>0.7396723820028023</v>
      </c>
      <c r="E26" s="61">
        <v>32.10505207864832</v>
      </c>
      <c r="F26" s="61">
        <v>0.6016361319208694</v>
      </c>
      <c r="G26" s="61">
        <v>99.2231272379531</v>
      </c>
      <c r="H26" s="61">
        <v>18.36982892043283</v>
      </c>
      <c r="I26" s="61">
        <v>0.7768727620469109</v>
      </c>
      <c r="K26" s="61">
        <v>0.5307358520140865</v>
      </c>
      <c r="L26" s="61">
        <v>98.70471242628803</v>
      </c>
      <c r="M26" s="61">
        <v>27.503717262798556</v>
      </c>
      <c r="N26" s="61">
        <v>1.295287573711975</v>
      </c>
      <c r="O26" s="61" t="s">
        <v>345</v>
      </c>
      <c r="P26" s="61" t="s">
        <v>345</v>
      </c>
      <c r="Q26" s="61" t="s">
        <v>345</v>
      </c>
      <c r="R26" s="61" t="s">
        <v>345</v>
      </c>
      <c r="S26" s="61" t="s">
        <v>345</v>
      </c>
      <c r="T26" s="61" t="s">
        <v>345</v>
      </c>
      <c r="U26" s="61" t="s">
        <v>345</v>
      </c>
      <c r="V26" s="61" t="s">
        <v>345</v>
      </c>
      <c r="W26" s="61">
        <v>0.6477692932394502</v>
      </c>
      <c r="X26" s="61">
        <v>100</v>
      </c>
      <c r="Y26" s="61">
        <v>0.5850920373556835</v>
      </c>
      <c r="Z26" s="61">
        <v>0.4366178361455581</v>
      </c>
      <c r="AA26" s="149"/>
      <c r="AB26" s="61">
        <v>0.5801384045296554</v>
      </c>
      <c r="AC26" s="61">
        <v>41.16224359476558</v>
      </c>
    </row>
    <row r="27" spans="2:29" ht="12">
      <c r="B27" s="60" t="s">
        <v>80</v>
      </c>
      <c r="C27" s="57"/>
      <c r="D27" s="61" t="s">
        <v>345</v>
      </c>
      <c r="E27" s="61" t="s">
        <v>345</v>
      </c>
      <c r="F27" s="61" t="s">
        <v>345</v>
      </c>
      <c r="G27" s="61" t="s">
        <v>345</v>
      </c>
      <c r="H27" s="61" t="s">
        <v>345</v>
      </c>
      <c r="I27" s="61" t="s">
        <v>345</v>
      </c>
      <c r="K27" s="61" t="s">
        <v>345</v>
      </c>
      <c r="L27" s="61" t="s">
        <v>345</v>
      </c>
      <c r="M27" s="61" t="s">
        <v>345</v>
      </c>
      <c r="N27" s="61" t="s">
        <v>345</v>
      </c>
      <c r="O27" s="61" t="s">
        <v>345</v>
      </c>
      <c r="P27" s="61" t="s">
        <v>345</v>
      </c>
      <c r="Q27" s="61" t="s">
        <v>345</v>
      </c>
      <c r="R27" s="61" t="s">
        <v>345</v>
      </c>
      <c r="S27" s="61" t="s">
        <v>345</v>
      </c>
      <c r="T27" s="61" t="s">
        <v>345</v>
      </c>
      <c r="U27" s="61" t="s">
        <v>345</v>
      </c>
      <c r="V27" s="61" t="s">
        <v>345</v>
      </c>
      <c r="W27" s="61" t="s">
        <v>345</v>
      </c>
      <c r="X27" s="61" t="s">
        <v>345</v>
      </c>
      <c r="Y27" s="61" t="s">
        <v>345</v>
      </c>
      <c r="Z27" s="61" t="s">
        <v>345</v>
      </c>
      <c r="AA27" s="149"/>
      <c r="AB27" s="61" t="s">
        <v>345</v>
      </c>
      <c r="AC27" s="61" t="s">
        <v>345</v>
      </c>
    </row>
    <row r="28" spans="2:29" ht="12">
      <c r="B28" s="60" t="s">
        <v>81</v>
      </c>
      <c r="C28" s="57"/>
      <c r="D28" s="61" t="s">
        <v>345</v>
      </c>
      <c r="E28" s="61" t="s">
        <v>345</v>
      </c>
      <c r="F28" s="61" t="s">
        <v>345</v>
      </c>
      <c r="G28" s="61" t="s">
        <v>345</v>
      </c>
      <c r="H28" s="61" t="s">
        <v>345</v>
      </c>
      <c r="I28" s="61" t="s">
        <v>345</v>
      </c>
      <c r="K28" s="61" t="s">
        <v>345</v>
      </c>
      <c r="L28" s="61" t="s">
        <v>345</v>
      </c>
      <c r="M28" s="61" t="s">
        <v>345</v>
      </c>
      <c r="N28" s="61" t="s">
        <v>345</v>
      </c>
      <c r="O28" s="61" t="s">
        <v>345</v>
      </c>
      <c r="P28" s="61" t="s">
        <v>345</v>
      </c>
      <c r="Q28" s="61" t="s">
        <v>345</v>
      </c>
      <c r="R28" s="61" t="s">
        <v>345</v>
      </c>
      <c r="S28" s="61" t="s">
        <v>345</v>
      </c>
      <c r="T28" s="61" t="s">
        <v>345</v>
      </c>
      <c r="U28" s="61" t="s">
        <v>345</v>
      </c>
      <c r="V28" s="61" t="s">
        <v>345</v>
      </c>
      <c r="W28" s="61" t="s">
        <v>345</v>
      </c>
      <c r="X28" s="61" t="s">
        <v>345</v>
      </c>
      <c r="Y28" s="61" t="s">
        <v>345</v>
      </c>
      <c r="Z28" s="61" t="s">
        <v>345</v>
      </c>
      <c r="AA28" s="149"/>
      <c r="AB28" s="61" t="s">
        <v>345</v>
      </c>
      <c r="AC28" s="61" t="s">
        <v>345</v>
      </c>
    </row>
    <row r="29" spans="2:29" ht="12">
      <c r="B29" s="60" t="s">
        <v>82</v>
      </c>
      <c r="C29" s="57"/>
      <c r="D29" s="61" t="s">
        <v>345</v>
      </c>
      <c r="E29" s="61" t="s">
        <v>345</v>
      </c>
      <c r="F29" s="61" t="s">
        <v>345</v>
      </c>
      <c r="G29" s="61" t="s">
        <v>345</v>
      </c>
      <c r="H29" s="61" t="s">
        <v>345</v>
      </c>
      <c r="I29" s="61" t="s">
        <v>345</v>
      </c>
      <c r="K29" s="61" t="s">
        <v>345</v>
      </c>
      <c r="L29" s="61" t="s">
        <v>345</v>
      </c>
      <c r="M29" s="61" t="s">
        <v>345</v>
      </c>
      <c r="N29" s="61" t="s">
        <v>345</v>
      </c>
      <c r="O29" s="61" t="s">
        <v>345</v>
      </c>
      <c r="P29" s="61" t="s">
        <v>345</v>
      </c>
      <c r="Q29" s="61" t="s">
        <v>345</v>
      </c>
      <c r="R29" s="61" t="s">
        <v>345</v>
      </c>
      <c r="S29" s="61" t="s">
        <v>345</v>
      </c>
      <c r="T29" s="61" t="s">
        <v>345</v>
      </c>
      <c r="U29" s="61" t="s">
        <v>345</v>
      </c>
      <c r="V29" s="61" t="s">
        <v>345</v>
      </c>
      <c r="W29" s="61" t="s">
        <v>345</v>
      </c>
      <c r="X29" s="61" t="s">
        <v>345</v>
      </c>
      <c r="Y29" s="61" t="s">
        <v>345</v>
      </c>
      <c r="Z29" s="61" t="s">
        <v>345</v>
      </c>
      <c r="AA29" s="149"/>
      <c r="AB29" s="61" t="s">
        <v>345</v>
      </c>
      <c r="AC29" s="61" t="s">
        <v>345</v>
      </c>
    </row>
    <row r="30" spans="2:29" ht="12">
      <c r="B30" s="60" t="s">
        <v>117</v>
      </c>
      <c r="C30" s="57"/>
      <c r="D30" s="61">
        <v>1.291180600700368</v>
      </c>
      <c r="E30" s="61">
        <v>7.891084928183524</v>
      </c>
      <c r="F30" s="61">
        <v>0.8797501450820089</v>
      </c>
      <c r="G30" s="61">
        <v>98.54332745413606</v>
      </c>
      <c r="H30" s="61">
        <v>29.12428985214052</v>
      </c>
      <c r="I30" s="61">
        <v>1.4566725458639347</v>
      </c>
      <c r="K30" s="61">
        <v>0.8090962104272567</v>
      </c>
      <c r="L30" s="61">
        <v>98.77826602964099</v>
      </c>
      <c r="M30" s="61">
        <v>35.46078805123556</v>
      </c>
      <c r="N30" s="61">
        <v>1.22173397035902</v>
      </c>
      <c r="O30" s="61" t="s">
        <v>345</v>
      </c>
      <c r="P30" s="61" t="s">
        <v>345</v>
      </c>
      <c r="Q30" s="61" t="s">
        <v>345</v>
      </c>
      <c r="R30" s="61" t="s">
        <v>345</v>
      </c>
      <c r="S30" s="61" t="s">
        <v>345</v>
      </c>
      <c r="T30" s="61" t="s">
        <v>345</v>
      </c>
      <c r="U30" s="61" t="s">
        <v>345</v>
      </c>
      <c r="V30" s="61" t="s">
        <v>345</v>
      </c>
      <c r="W30" s="61">
        <v>4.007926176781536</v>
      </c>
      <c r="X30" s="61">
        <v>100</v>
      </c>
      <c r="Y30" s="61">
        <v>0.5989423668466701</v>
      </c>
      <c r="Z30" s="61">
        <v>10.845102487869807</v>
      </c>
      <c r="AA30" s="149"/>
      <c r="AB30" s="61">
        <v>0.40868769023176066</v>
      </c>
      <c r="AC30" s="61">
        <v>59.90841060539982</v>
      </c>
    </row>
    <row r="31" spans="2:29" ht="12">
      <c r="B31" s="62" t="s">
        <v>84</v>
      </c>
      <c r="C31" s="57"/>
      <c r="D31" s="63">
        <v>0.9190276934974388</v>
      </c>
      <c r="E31" s="63">
        <v>1.8366075757637241</v>
      </c>
      <c r="F31" s="63">
        <v>0.9263123318473143</v>
      </c>
      <c r="G31" s="63">
        <v>98.23522939038764</v>
      </c>
      <c r="H31" s="63">
        <v>0.5135312989925246</v>
      </c>
      <c r="I31" s="63">
        <v>1.7647706096123494</v>
      </c>
      <c r="K31" s="63">
        <v>0.9263123318473143</v>
      </c>
      <c r="L31" s="63">
        <v>98.23522939038764</v>
      </c>
      <c r="M31" s="63">
        <v>0.5135312989925246</v>
      </c>
      <c r="N31" s="63">
        <v>1.7647706096123494</v>
      </c>
      <c r="O31" s="63" t="s">
        <v>345</v>
      </c>
      <c r="P31" s="63" t="s">
        <v>345</v>
      </c>
      <c r="Q31" s="63" t="s">
        <v>345</v>
      </c>
      <c r="R31" s="63" t="s">
        <v>345</v>
      </c>
      <c r="S31" s="63" t="s">
        <v>345</v>
      </c>
      <c r="T31" s="63" t="s">
        <v>345</v>
      </c>
      <c r="U31" s="63" t="s">
        <v>345</v>
      </c>
      <c r="V31" s="63" t="s">
        <v>345</v>
      </c>
      <c r="W31" s="63" t="s">
        <v>345</v>
      </c>
      <c r="X31" s="63">
        <v>100</v>
      </c>
      <c r="Y31" s="63" t="s">
        <v>345</v>
      </c>
      <c r="Z31" s="63" t="s">
        <v>345</v>
      </c>
      <c r="AA31" s="149"/>
      <c r="AB31" s="63">
        <v>0.8584392457948022</v>
      </c>
      <c r="AC31" s="63">
        <v>51.804782616601095</v>
      </c>
    </row>
    <row r="32" spans="2:29" ht="12">
      <c r="B32" s="62" t="s">
        <v>85</v>
      </c>
      <c r="C32" s="57"/>
      <c r="D32" s="63" t="s">
        <v>345</v>
      </c>
      <c r="E32" s="63" t="s">
        <v>345</v>
      </c>
      <c r="F32" s="63" t="s">
        <v>345</v>
      </c>
      <c r="G32" s="63" t="s">
        <v>345</v>
      </c>
      <c r="H32" s="63" t="s">
        <v>345</v>
      </c>
      <c r="I32" s="63" t="s">
        <v>345</v>
      </c>
      <c r="K32" s="63" t="s">
        <v>345</v>
      </c>
      <c r="L32" s="63" t="s">
        <v>345</v>
      </c>
      <c r="M32" s="63" t="s">
        <v>345</v>
      </c>
      <c r="N32" s="63" t="s">
        <v>345</v>
      </c>
      <c r="O32" s="63" t="s">
        <v>345</v>
      </c>
      <c r="P32" s="63" t="s">
        <v>345</v>
      </c>
      <c r="Q32" s="63" t="s">
        <v>345</v>
      </c>
      <c r="R32" s="63" t="s">
        <v>345</v>
      </c>
      <c r="S32" s="63" t="s">
        <v>345</v>
      </c>
      <c r="T32" s="63" t="s">
        <v>345</v>
      </c>
      <c r="U32" s="63" t="s">
        <v>345</v>
      </c>
      <c r="V32" s="63" t="s">
        <v>345</v>
      </c>
      <c r="W32" s="63" t="s">
        <v>345</v>
      </c>
      <c r="X32" s="63" t="s">
        <v>345</v>
      </c>
      <c r="Y32" s="63" t="s">
        <v>345</v>
      </c>
      <c r="Z32" s="63" t="s">
        <v>345</v>
      </c>
      <c r="AA32" s="149"/>
      <c r="AB32" s="63" t="s">
        <v>345</v>
      </c>
      <c r="AC32" s="63">
        <v>0</v>
      </c>
    </row>
    <row r="33" spans="2:29" ht="12">
      <c r="B33" s="62" t="s">
        <v>86</v>
      </c>
      <c r="C33" s="57"/>
      <c r="D33" s="63" t="s">
        <v>345</v>
      </c>
      <c r="E33" s="63" t="s">
        <v>345</v>
      </c>
      <c r="F33" s="63" t="s">
        <v>345</v>
      </c>
      <c r="G33" s="63" t="s">
        <v>345</v>
      </c>
      <c r="H33" s="63" t="s">
        <v>345</v>
      </c>
      <c r="I33" s="63" t="s">
        <v>345</v>
      </c>
      <c r="K33" s="63" t="s">
        <v>345</v>
      </c>
      <c r="L33" s="63" t="s">
        <v>345</v>
      </c>
      <c r="M33" s="63" t="s">
        <v>345</v>
      </c>
      <c r="N33" s="63" t="s">
        <v>345</v>
      </c>
      <c r="O33" s="63" t="s">
        <v>345</v>
      </c>
      <c r="P33" s="63" t="s">
        <v>345</v>
      </c>
      <c r="Q33" s="63" t="s">
        <v>345</v>
      </c>
      <c r="R33" s="63" t="s">
        <v>345</v>
      </c>
      <c r="S33" s="63" t="s">
        <v>345</v>
      </c>
      <c r="T33" s="63" t="s">
        <v>345</v>
      </c>
      <c r="U33" s="63" t="s">
        <v>345</v>
      </c>
      <c r="V33" s="63" t="s">
        <v>345</v>
      </c>
      <c r="W33" s="63" t="s">
        <v>345</v>
      </c>
      <c r="X33" s="63" t="s">
        <v>345</v>
      </c>
      <c r="Y33" s="63" t="s">
        <v>345</v>
      </c>
      <c r="Z33" s="63" t="s">
        <v>345</v>
      </c>
      <c r="AA33" s="149"/>
      <c r="AB33" s="63" t="s">
        <v>345</v>
      </c>
      <c r="AC33" s="63">
        <v>0</v>
      </c>
    </row>
    <row r="34" spans="2:29" ht="12">
      <c r="B34" s="60" t="s">
        <v>87</v>
      </c>
      <c r="C34" s="57"/>
      <c r="D34" s="61" t="s">
        <v>345</v>
      </c>
      <c r="E34" s="61" t="s">
        <v>345</v>
      </c>
      <c r="F34" s="61" t="s">
        <v>345</v>
      </c>
      <c r="G34" s="61" t="s">
        <v>345</v>
      </c>
      <c r="H34" s="61" t="s">
        <v>345</v>
      </c>
      <c r="I34" s="61" t="s">
        <v>345</v>
      </c>
      <c r="K34" s="61" t="s">
        <v>345</v>
      </c>
      <c r="L34" s="61" t="s">
        <v>345</v>
      </c>
      <c r="M34" s="61" t="s">
        <v>345</v>
      </c>
      <c r="N34" s="61" t="s">
        <v>345</v>
      </c>
      <c r="O34" s="61" t="s">
        <v>345</v>
      </c>
      <c r="P34" s="61" t="s">
        <v>345</v>
      </c>
      <c r="Q34" s="61" t="s">
        <v>345</v>
      </c>
      <c r="R34" s="61" t="s">
        <v>345</v>
      </c>
      <c r="S34" s="61" t="s">
        <v>345</v>
      </c>
      <c r="T34" s="61" t="s">
        <v>345</v>
      </c>
      <c r="U34" s="61" t="s">
        <v>345</v>
      </c>
      <c r="V34" s="61" t="s">
        <v>345</v>
      </c>
      <c r="W34" s="61" t="s">
        <v>345</v>
      </c>
      <c r="X34" s="61" t="s">
        <v>345</v>
      </c>
      <c r="Y34" s="61" t="s">
        <v>345</v>
      </c>
      <c r="Z34" s="61" t="s">
        <v>345</v>
      </c>
      <c r="AA34" s="149"/>
      <c r="AB34" s="61" t="s">
        <v>345</v>
      </c>
      <c r="AC34" s="61" t="s">
        <v>345</v>
      </c>
    </row>
    <row r="35" spans="2:29" ht="12">
      <c r="B35" s="60" t="s">
        <v>88</v>
      </c>
      <c r="C35" s="57"/>
      <c r="D35" s="61" t="s">
        <v>345</v>
      </c>
      <c r="E35" s="61" t="s">
        <v>345</v>
      </c>
      <c r="F35" s="61" t="s">
        <v>345</v>
      </c>
      <c r="G35" s="61" t="s">
        <v>345</v>
      </c>
      <c r="H35" s="61" t="s">
        <v>345</v>
      </c>
      <c r="I35" s="61" t="s">
        <v>345</v>
      </c>
      <c r="K35" s="61" t="s">
        <v>345</v>
      </c>
      <c r="L35" s="61" t="s">
        <v>345</v>
      </c>
      <c r="M35" s="61" t="s">
        <v>345</v>
      </c>
      <c r="N35" s="61" t="s">
        <v>345</v>
      </c>
      <c r="O35" s="61" t="s">
        <v>345</v>
      </c>
      <c r="P35" s="61" t="s">
        <v>345</v>
      </c>
      <c r="Q35" s="61" t="s">
        <v>345</v>
      </c>
      <c r="R35" s="61" t="s">
        <v>345</v>
      </c>
      <c r="S35" s="61" t="s">
        <v>345</v>
      </c>
      <c r="T35" s="61" t="s">
        <v>345</v>
      </c>
      <c r="U35" s="61" t="s">
        <v>345</v>
      </c>
      <c r="V35" s="61" t="s">
        <v>345</v>
      </c>
      <c r="W35" s="61" t="s">
        <v>345</v>
      </c>
      <c r="X35" s="61" t="s">
        <v>345</v>
      </c>
      <c r="Y35" s="61" t="s">
        <v>345</v>
      </c>
      <c r="Z35" s="61" t="s">
        <v>345</v>
      </c>
      <c r="AA35" s="149"/>
      <c r="AB35" s="61" t="s">
        <v>345</v>
      </c>
      <c r="AC35" s="61">
        <v>0</v>
      </c>
    </row>
    <row r="36" spans="2:29" ht="12">
      <c r="B36" s="60" t="s">
        <v>118</v>
      </c>
      <c r="C36" s="57"/>
      <c r="D36" s="61">
        <v>1.7277761992524652</v>
      </c>
      <c r="E36" s="61">
        <v>14.589541652617871</v>
      </c>
      <c r="F36" s="61">
        <v>1.6955046639799667</v>
      </c>
      <c r="G36" s="61">
        <v>99.8768449738339</v>
      </c>
      <c r="H36" s="61">
        <v>27.89949834343809</v>
      </c>
      <c r="I36" s="61">
        <v>0.12315502616609539</v>
      </c>
      <c r="K36" s="61">
        <v>2.1730437462190335</v>
      </c>
      <c r="L36" s="61">
        <v>99.50722498068639</v>
      </c>
      <c r="M36" s="61">
        <v>27.89949834343809</v>
      </c>
      <c r="N36" s="61">
        <v>0.49277501931360745</v>
      </c>
      <c r="O36" s="61" t="s">
        <v>345</v>
      </c>
      <c r="P36" s="61" t="s">
        <v>345</v>
      </c>
      <c r="Q36" s="61" t="s">
        <v>345</v>
      </c>
      <c r="R36" s="61" t="s">
        <v>345</v>
      </c>
      <c r="S36" s="61" t="s">
        <v>345</v>
      </c>
      <c r="T36" s="61" t="s">
        <v>345</v>
      </c>
      <c r="U36" s="61" t="s">
        <v>345</v>
      </c>
      <c r="V36" s="61" t="s">
        <v>345</v>
      </c>
      <c r="W36" s="61">
        <v>1.5371757540984285</v>
      </c>
      <c r="X36" s="61">
        <v>100</v>
      </c>
      <c r="Y36" s="61" t="s">
        <v>345</v>
      </c>
      <c r="Z36" s="61">
        <v>0</v>
      </c>
      <c r="AA36" s="149"/>
      <c r="AB36" s="61">
        <v>0.9282689782423591</v>
      </c>
      <c r="AC36" s="61">
        <v>39.99337675464477</v>
      </c>
    </row>
    <row r="37" spans="2:29" ht="12">
      <c r="B37" s="64" t="s">
        <v>89</v>
      </c>
      <c r="C37" s="57"/>
      <c r="D37" s="61" t="s">
        <v>345</v>
      </c>
      <c r="E37" s="61" t="s">
        <v>345</v>
      </c>
      <c r="F37" s="61" t="s">
        <v>345</v>
      </c>
      <c r="G37" s="61" t="s">
        <v>345</v>
      </c>
      <c r="H37" s="61" t="s">
        <v>345</v>
      </c>
      <c r="I37" s="61" t="s">
        <v>345</v>
      </c>
      <c r="K37" s="61" t="s">
        <v>345</v>
      </c>
      <c r="L37" s="61" t="s">
        <v>345</v>
      </c>
      <c r="M37" s="61" t="s">
        <v>345</v>
      </c>
      <c r="N37" s="61" t="s">
        <v>345</v>
      </c>
      <c r="O37" s="61" t="s">
        <v>345</v>
      </c>
      <c r="P37" s="61" t="s">
        <v>345</v>
      </c>
      <c r="Q37" s="61" t="s">
        <v>345</v>
      </c>
      <c r="R37" s="61" t="s">
        <v>345</v>
      </c>
      <c r="S37" s="61" t="s">
        <v>345</v>
      </c>
      <c r="T37" s="61" t="s">
        <v>345</v>
      </c>
      <c r="U37" s="61" t="s">
        <v>345</v>
      </c>
      <c r="V37" s="61" t="s">
        <v>345</v>
      </c>
      <c r="W37" s="61" t="s">
        <v>345</v>
      </c>
      <c r="X37" s="61" t="s">
        <v>345</v>
      </c>
      <c r="Y37" s="61" t="s">
        <v>345</v>
      </c>
      <c r="Z37" s="61" t="s">
        <v>345</v>
      </c>
      <c r="AA37" s="149"/>
      <c r="AB37" s="61" t="s">
        <v>345</v>
      </c>
      <c r="AC37" s="61">
        <v>0</v>
      </c>
    </row>
    <row r="38" spans="2:29" ht="12.75" thickBot="1">
      <c r="B38" s="65"/>
      <c r="C38" s="57"/>
      <c r="D38" s="66"/>
      <c r="E38" s="66"/>
      <c r="F38" s="66"/>
      <c r="G38" s="66"/>
      <c r="H38" s="66"/>
      <c r="I38" s="66"/>
      <c r="K38" s="66"/>
      <c r="L38" s="66"/>
      <c r="M38" s="66"/>
      <c r="N38" s="66"/>
      <c r="O38" s="66"/>
      <c r="P38" s="66"/>
      <c r="Q38" s="66"/>
      <c r="R38" s="66"/>
      <c r="S38" s="66"/>
      <c r="T38" s="66"/>
      <c r="U38" s="66"/>
      <c r="V38" s="66"/>
      <c r="W38" s="66" t="s">
        <v>345</v>
      </c>
      <c r="X38" s="66" t="s">
        <v>345</v>
      </c>
      <c r="Y38" s="66" t="s">
        <v>345</v>
      </c>
      <c r="Z38" s="66"/>
      <c r="AA38" s="149"/>
      <c r="AB38" s="66"/>
      <c r="AC38" s="66"/>
    </row>
    <row r="39" spans="4:29" ht="12.75" thickBot="1">
      <c r="D39" s="67"/>
      <c r="E39" s="67"/>
      <c r="F39" s="67"/>
      <c r="G39" s="67"/>
      <c r="H39" s="67"/>
      <c r="I39" s="67"/>
      <c r="K39" s="67"/>
      <c r="L39" s="67"/>
      <c r="M39" s="67"/>
      <c r="N39" s="67"/>
      <c r="O39" s="67"/>
      <c r="P39" s="67"/>
      <c r="Q39" s="67"/>
      <c r="R39" s="67"/>
      <c r="S39" s="67"/>
      <c r="T39" s="67"/>
      <c r="U39" s="67"/>
      <c r="V39" s="67"/>
      <c r="W39" s="67"/>
      <c r="X39" s="67"/>
      <c r="Y39" s="67"/>
      <c r="Z39" s="67"/>
      <c r="AA39" s="87"/>
      <c r="AB39" s="67"/>
      <c r="AC39" s="67"/>
    </row>
    <row r="40" spans="2:29" ht="15" thickBot="1">
      <c r="B40" s="68" t="s">
        <v>90</v>
      </c>
      <c r="D40" s="70">
        <v>1.2314039007633246</v>
      </c>
      <c r="E40" s="70">
        <v>11.709712041368116</v>
      </c>
      <c r="F40" s="70">
        <v>0.8724081863707387</v>
      </c>
      <c r="G40" s="70">
        <v>98.66173744513333</v>
      </c>
      <c r="H40" s="70">
        <v>27.697915116014464</v>
      </c>
      <c r="I40" s="70">
        <v>1.3382625548666718</v>
      </c>
      <c r="K40" s="70">
        <v>0.822474122565006</v>
      </c>
      <c r="L40" s="70">
        <v>98.48342110715691</v>
      </c>
      <c r="M40" s="70">
        <v>32.006303055575955</v>
      </c>
      <c r="N40" s="70">
        <v>1.516578892843076</v>
      </c>
      <c r="O40" s="70">
        <v>0.3415799570892535</v>
      </c>
      <c r="P40" s="70">
        <v>99.80269355289145</v>
      </c>
      <c r="Q40" s="70">
        <v>100</v>
      </c>
      <c r="R40" s="70">
        <v>0.1973064471085502</v>
      </c>
      <c r="S40" s="70" t="s">
        <v>345</v>
      </c>
      <c r="T40" s="70" t="s">
        <v>345</v>
      </c>
      <c r="U40" s="70" t="s">
        <v>345</v>
      </c>
      <c r="V40" s="70" t="s">
        <v>345</v>
      </c>
      <c r="W40" s="70">
        <v>1.0395677194211532</v>
      </c>
      <c r="X40" s="70">
        <v>100</v>
      </c>
      <c r="Y40" s="70">
        <v>11.63770146775346</v>
      </c>
      <c r="Z40" s="70">
        <v>1.0327245549029116</v>
      </c>
      <c r="AA40" s="87"/>
      <c r="AB40" s="70">
        <v>0.8318164291305675</v>
      </c>
      <c r="AC40" s="70">
        <v>46.246670109903555</v>
      </c>
    </row>
    <row r="41" spans="15:29" ht="12">
      <c r="O41" s="87"/>
      <c r="Q41" s="87"/>
      <c r="S41" s="87"/>
      <c r="U41" s="87"/>
      <c r="W41" s="87"/>
      <c r="Y41" s="87"/>
      <c r="AA41" s="87"/>
      <c r="AC41" s="87"/>
    </row>
    <row r="43" spans="2:29" ht="13.5">
      <c r="B43" s="74" t="s">
        <v>42</v>
      </c>
      <c r="C43" s="74"/>
      <c r="O43" s="87"/>
      <c r="P43" s="87"/>
      <c r="Q43" s="87"/>
      <c r="R43" s="87"/>
      <c r="S43" s="87"/>
      <c r="U43" s="87"/>
      <c r="W43" s="87"/>
      <c r="Y43" s="87"/>
      <c r="AA43" s="87"/>
      <c r="AC43" s="87"/>
    </row>
    <row r="44" spans="15:29" ht="12">
      <c r="O44" s="87"/>
      <c r="P44" s="87"/>
      <c r="Q44" s="87"/>
      <c r="R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7" ht="12">
      <c r="P59" s="87"/>
      <c r="S59" s="87"/>
      <c r="U59" s="87"/>
      <c r="W59" s="87"/>
      <c r="Y59" s="87"/>
      <c r="AA59" s="87"/>
    </row>
    <row r="60" spans="16:27" ht="12">
      <c r="P60" s="87"/>
      <c r="S60" s="87"/>
      <c r="U60" s="87"/>
      <c r="W60" s="87"/>
      <c r="Y60" s="87"/>
      <c r="AA60" s="87"/>
    </row>
    <row r="61" spans="16:27" ht="12">
      <c r="P61" s="87"/>
      <c r="S61" s="87"/>
      <c r="U61" s="87"/>
      <c r="W61" s="87"/>
      <c r="Y61" s="87"/>
      <c r="AA61" s="87"/>
    </row>
    <row r="62" spans="16:27" ht="12">
      <c r="P62" s="87"/>
      <c r="S62" s="87"/>
      <c r="W62" s="87"/>
      <c r="AA62" s="87"/>
    </row>
    <row r="63" spans="16:27" ht="12">
      <c r="P63" s="87"/>
      <c r="S63" s="87"/>
      <c r="W63" s="87"/>
      <c r="AA63"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8">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11" t="s">
        <v>301</v>
      </c>
      <c r="C2" s="211"/>
      <c r="D2" s="211"/>
      <c r="E2" s="211"/>
      <c r="F2" s="211"/>
      <c r="G2" s="211"/>
      <c r="H2" s="211"/>
      <c r="I2" s="211"/>
      <c r="J2" s="211"/>
      <c r="K2" s="211"/>
      <c r="L2" s="211"/>
      <c r="M2" s="211"/>
      <c r="N2" s="211"/>
      <c r="O2" s="211"/>
      <c r="P2" s="211"/>
      <c r="Q2" s="211"/>
      <c r="R2" s="211"/>
      <c r="S2" s="211"/>
      <c r="T2" s="211"/>
      <c r="U2" s="211"/>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7" t="s">
        <v>268</v>
      </c>
      <c r="C4" s="238"/>
      <c r="D4" s="238"/>
      <c r="E4" s="238"/>
      <c r="F4" s="238"/>
      <c r="G4" s="238"/>
      <c r="H4" s="238"/>
      <c r="I4" s="238"/>
      <c r="J4" s="238"/>
      <c r="K4" s="238"/>
      <c r="L4" s="238"/>
      <c r="M4" s="238"/>
      <c r="N4" s="238"/>
      <c r="O4" s="238"/>
      <c r="P4" s="238"/>
      <c r="Q4" s="238"/>
      <c r="R4" s="238"/>
      <c r="S4" s="238"/>
      <c r="T4" s="238"/>
      <c r="U4" s="239"/>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0" t="s">
        <v>302</v>
      </c>
      <c r="C6" s="301"/>
      <c r="D6" s="301"/>
      <c r="E6" s="301"/>
      <c r="F6" s="301"/>
      <c r="G6" s="301"/>
      <c r="H6" s="301"/>
      <c r="I6" s="301"/>
      <c r="J6" s="301"/>
      <c r="K6" s="301"/>
      <c r="L6" s="301"/>
      <c r="M6" s="301"/>
      <c r="N6" s="301"/>
      <c r="O6" s="301"/>
      <c r="P6" s="301"/>
      <c r="Q6" s="301"/>
      <c r="R6" s="301"/>
      <c r="S6" s="301"/>
      <c r="T6" s="301"/>
      <c r="U6" s="302"/>
    </row>
    <row r="7" spans="2:21" s="53" customFormat="1" ht="21" customHeight="1" thickBot="1">
      <c r="B7" s="297" t="s">
        <v>349</v>
      </c>
      <c r="C7" s="298"/>
      <c r="D7" s="298"/>
      <c r="E7" s="298"/>
      <c r="F7" s="298"/>
      <c r="G7" s="298"/>
      <c r="H7" s="298"/>
      <c r="I7" s="298"/>
      <c r="J7" s="298"/>
      <c r="K7" s="298"/>
      <c r="L7" s="298"/>
      <c r="M7" s="298"/>
      <c r="N7" s="298"/>
      <c r="O7" s="298"/>
      <c r="P7" s="298"/>
      <c r="Q7" s="298"/>
      <c r="R7" s="298"/>
      <c r="S7" s="298"/>
      <c r="T7" s="298"/>
      <c r="U7" s="299"/>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1" t="s">
        <v>303</v>
      </c>
      <c r="E9" s="310"/>
      <c r="F9" s="310"/>
      <c r="G9" s="310"/>
      <c r="H9" s="310"/>
      <c r="I9" s="252"/>
      <c r="J9" s="82"/>
      <c r="K9" s="251" t="s">
        <v>230</v>
      </c>
      <c r="L9" s="310"/>
      <c r="M9" s="310" t="s">
        <v>304</v>
      </c>
      <c r="N9" s="252"/>
      <c r="O9" s="251" t="s">
        <v>253</v>
      </c>
      <c r="P9" s="310"/>
      <c r="Q9" s="310" t="s">
        <v>304</v>
      </c>
      <c r="R9" s="252"/>
      <c r="S9" s="113"/>
      <c r="T9" s="258" t="s">
        <v>269</v>
      </c>
      <c r="U9" s="259"/>
    </row>
    <row r="10" spans="2:21" s="53" customFormat="1" ht="13.5" customHeight="1" thickBot="1">
      <c r="B10" s="94"/>
      <c r="C10" s="103"/>
      <c r="D10" s="260" t="s">
        <v>161</v>
      </c>
      <c r="E10" s="260" t="s">
        <v>294</v>
      </c>
      <c r="F10" s="251" t="s">
        <v>110</v>
      </c>
      <c r="G10" s="252"/>
      <c r="H10" s="251" t="s">
        <v>112</v>
      </c>
      <c r="I10" s="252"/>
      <c r="J10" s="82"/>
      <c r="K10" s="251" t="s">
        <v>110</v>
      </c>
      <c r="L10" s="252"/>
      <c r="M10" s="251" t="s">
        <v>112</v>
      </c>
      <c r="N10" s="252"/>
      <c r="O10" s="251" t="s">
        <v>110</v>
      </c>
      <c r="P10" s="252"/>
      <c r="Q10" s="251" t="s">
        <v>112</v>
      </c>
      <c r="R10" s="252"/>
      <c r="S10" s="113"/>
      <c r="T10" s="249" t="s">
        <v>109</v>
      </c>
      <c r="U10" s="250"/>
    </row>
    <row r="11" spans="2:21" s="53" customFormat="1" ht="21" customHeight="1">
      <c r="B11" s="94" t="s">
        <v>51</v>
      </c>
      <c r="C11" s="103"/>
      <c r="D11" s="308"/>
      <c r="E11" s="308"/>
      <c r="F11" s="260" t="s">
        <v>161</v>
      </c>
      <c r="G11" s="260" t="s">
        <v>305</v>
      </c>
      <c r="H11" s="260" t="s">
        <v>161</v>
      </c>
      <c r="I11" s="260" t="s">
        <v>305</v>
      </c>
      <c r="J11" s="82"/>
      <c r="K11" s="260" t="s">
        <v>161</v>
      </c>
      <c r="L11" s="260" t="s">
        <v>306</v>
      </c>
      <c r="M11" s="260" t="s">
        <v>161</v>
      </c>
      <c r="N11" s="260" t="s">
        <v>306</v>
      </c>
      <c r="O11" s="260" t="s">
        <v>161</v>
      </c>
      <c r="P11" s="260" t="s">
        <v>307</v>
      </c>
      <c r="Q11" s="260" t="s">
        <v>161</v>
      </c>
      <c r="R11" s="260" t="s">
        <v>307</v>
      </c>
      <c r="S11" s="150"/>
      <c r="T11" s="260" t="s">
        <v>161</v>
      </c>
      <c r="U11" s="260" t="s">
        <v>300</v>
      </c>
    </row>
    <row r="12" spans="2:21" s="53" customFormat="1" ht="21" customHeight="1">
      <c r="B12" s="94"/>
      <c r="C12" s="103"/>
      <c r="D12" s="308"/>
      <c r="E12" s="308"/>
      <c r="F12" s="308"/>
      <c r="G12" s="308"/>
      <c r="H12" s="308"/>
      <c r="I12" s="308"/>
      <c r="J12" s="82"/>
      <c r="K12" s="308"/>
      <c r="L12" s="308"/>
      <c r="M12" s="308"/>
      <c r="N12" s="308"/>
      <c r="O12" s="308"/>
      <c r="P12" s="308"/>
      <c r="Q12" s="308"/>
      <c r="R12" s="308"/>
      <c r="S12" s="51"/>
      <c r="T12" s="308"/>
      <c r="U12" s="308"/>
    </row>
    <row r="13" spans="2:21" s="53" customFormat="1" ht="21" customHeight="1" thickBot="1">
      <c r="B13" s="107"/>
      <c r="C13" s="103"/>
      <c r="D13" s="309"/>
      <c r="E13" s="309"/>
      <c r="F13" s="309"/>
      <c r="G13" s="309"/>
      <c r="H13" s="309"/>
      <c r="I13" s="309"/>
      <c r="J13" s="82"/>
      <c r="K13" s="309"/>
      <c r="L13" s="309"/>
      <c r="M13" s="309"/>
      <c r="N13" s="309"/>
      <c r="O13" s="309"/>
      <c r="P13" s="309"/>
      <c r="Q13" s="309"/>
      <c r="R13" s="309"/>
      <c r="S13" s="51"/>
      <c r="T13" s="309"/>
      <c r="U13" s="309"/>
    </row>
    <row r="14" s="53" customFormat="1" ht="17.25" customHeight="1" thickBot="1"/>
    <row r="15" spans="2:23" ht="12">
      <c r="B15" s="56" t="s">
        <v>68</v>
      </c>
      <c r="C15" s="57"/>
      <c r="D15" s="58">
        <v>0.4176635811630457</v>
      </c>
      <c r="E15" s="58">
        <v>82.20853256506557</v>
      </c>
      <c r="F15" s="58">
        <v>0.3327387297694151</v>
      </c>
      <c r="G15" s="58">
        <v>99.80579104426921</v>
      </c>
      <c r="H15" s="58">
        <v>44.061335628952406</v>
      </c>
      <c r="I15" s="58">
        <v>0.19420895573079167</v>
      </c>
      <c r="K15" s="58">
        <v>0.2558040035964773</v>
      </c>
      <c r="L15" s="58">
        <v>99.87944428129146</v>
      </c>
      <c r="M15" s="58">
        <v>56.71000079441993</v>
      </c>
      <c r="N15" s="58">
        <v>0.12055571870855085</v>
      </c>
      <c r="O15" s="58">
        <v>0.7417294536265938</v>
      </c>
      <c r="P15" s="58">
        <v>99.41606150774447</v>
      </c>
      <c r="Q15" s="58">
        <v>30.24359962912446</v>
      </c>
      <c r="R15" s="58">
        <v>0.5839384922555212</v>
      </c>
      <c r="S15" s="59"/>
      <c r="T15" s="58">
        <v>0.4179401030645381</v>
      </c>
      <c r="U15" s="58">
        <v>19.269824822993662</v>
      </c>
      <c r="W15" s="53"/>
    </row>
    <row r="16" spans="2:23" ht="12">
      <c r="B16" s="60" t="s">
        <v>69</v>
      </c>
      <c r="C16" s="57"/>
      <c r="D16" s="61">
        <v>2.6468559211585796</v>
      </c>
      <c r="E16" s="61">
        <v>96.35215527426183</v>
      </c>
      <c r="F16" s="61">
        <v>2.550062043054207</v>
      </c>
      <c r="G16" s="61">
        <v>98.74413069375123</v>
      </c>
      <c r="H16" s="61">
        <v>10.257382989808761</v>
      </c>
      <c r="I16" s="61">
        <v>1.2558693062487742</v>
      </c>
      <c r="K16" s="61">
        <v>2.550062043054207</v>
      </c>
      <c r="L16" s="61">
        <v>98.74413069375123</v>
      </c>
      <c r="M16" s="61">
        <v>10.257382989808761</v>
      </c>
      <c r="N16" s="61">
        <v>1.2558693062487742</v>
      </c>
      <c r="O16" s="61" t="s">
        <v>345</v>
      </c>
      <c r="P16" s="61" t="s">
        <v>345</v>
      </c>
      <c r="Q16" s="61" t="s">
        <v>345</v>
      </c>
      <c r="R16" s="61" t="s">
        <v>345</v>
      </c>
      <c r="S16" s="59"/>
      <c r="T16" s="61">
        <v>2.703137037213219</v>
      </c>
      <c r="U16" s="61">
        <v>30.054544443194075</v>
      </c>
      <c r="W16" s="53"/>
    </row>
    <row r="17" spans="2:23" ht="12">
      <c r="B17" s="60" t="s">
        <v>70</v>
      </c>
      <c r="C17" s="57"/>
      <c r="D17" s="61" t="s">
        <v>345</v>
      </c>
      <c r="E17" s="61" t="s">
        <v>345</v>
      </c>
      <c r="F17" s="61" t="s">
        <v>345</v>
      </c>
      <c r="G17" s="61" t="s">
        <v>345</v>
      </c>
      <c r="H17" s="61" t="s">
        <v>345</v>
      </c>
      <c r="I17" s="61" t="s">
        <v>345</v>
      </c>
      <c r="K17" s="61" t="s">
        <v>345</v>
      </c>
      <c r="L17" s="61" t="s">
        <v>345</v>
      </c>
      <c r="M17" s="61" t="s">
        <v>345</v>
      </c>
      <c r="N17" s="61" t="s">
        <v>345</v>
      </c>
      <c r="O17" s="61" t="s">
        <v>345</v>
      </c>
      <c r="P17" s="61" t="s">
        <v>345</v>
      </c>
      <c r="Q17" s="61" t="s">
        <v>345</v>
      </c>
      <c r="R17" s="61" t="s">
        <v>345</v>
      </c>
      <c r="S17" s="59"/>
      <c r="T17" s="61" t="s">
        <v>345</v>
      </c>
      <c r="U17" s="61" t="s">
        <v>345</v>
      </c>
      <c r="W17" s="53"/>
    </row>
    <row r="18" spans="2:23" ht="12">
      <c r="B18" s="60" t="s">
        <v>71</v>
      </c>
      <c r="C18" s="57"/>
      <c r="D18" s="61">
        <v>0.8154894937074812</v>
      </c>
      <c r="E18" s="61">
        <v>97.44706989285329</v>
      </c>
      <c r="F18" s="61">
        <v>0.7759230114929615</v>
      </c>
      <c r="G18" s="61">
        <v>99.32671820493312</v>
      </c>
      <c r="H18" s="61">
        <v>6.65258305256675</v>
      </c>
      <c r="I18" s="61">
        <v>0.6732817950668809</v>
      </c>
      <c r="K18" s="61">
        <v>0.7759230114929615</v>
      </c>
      <c r="L18" s="61">
        <v>99.32671820493312</v>
      </c>
      <c r="M18" s="61">
        <v>6.65258305256675</v>
      </c>
      <c r="N18" s="61">
        <v>0.6732817950668809</v>
      </c>
      <c r="O18" s="61" t="s">
        <v>345</v>
      </c>
      <c r="P18" s="61" t="s">
        <v>345</v>
      </c>
      <c r="Q18" s="61" t="s">
        <v>345</v>
      </c>
      <c r="R18" s="61" t="s">
        <v>345</v>
      </c>
      <c r="S18" s="59"/>
      <c r="T18" s="61">
        <v>0.8307666865810566</v>
      </c>
      <c r="U18" s="61">
        <v>0.20667863070687628</v>
      </c>
      <c r="W18" s="53"/>
    </row>
    <row r="19" spans="2:23" ht="12">
      <c r="B19" s="60" t="s">
        <v>114</v>
      </c>
      <c r="C19" s="57"/>
      <c r="D19" s="61">
        <v>1.0070407885968797</v>
      </c>
      <c r="E19" s="61">
        <v>94.84787881255585</v>
      </c>
      <c r="F19" s="61">
        <v>0.7467331540013865</v>
      </c>
      <c r="G19" s="61">
        <v>99.29593372469905</v>
      </c>
      <c r="H19" s="61">
        <v>37.71876884541799</v>
      </c>
      <c r="I19" s="61">
        <v>0.7040662753009458</v>
      </c>
      <c r="K19" s="61">
        <v>0.7467331540013865</v>
      </c>
      <c r="L19" s="61">
        <v>99.29593372469905</v>
      </c>
      <c r="M19" s="61">
        <v>37.71876884541799</v>
      </c>
      <c r="N19" s="61">
        <v>0.7040662753009458</v>
      </c>
      <c r="O19" s="61" t="s">
        <v>345</v>
      </c>
      <c r="P19" s="61" t="s">
        <v>345</v>
      </c>
      <c r="Q19" s="61" t="s">
        <v>345</v>
      </c>
      <c r="R19" s="61" t="s">
        <v>345</v>
      </c>
      <c r="S19" s="151"/>
      <c r="T19" s="61">
        <v>1.0840702190589957</v>
      </c>
      <c r="U19" s="61">
        <v>48.31830191549252</v>
      </c>
      <c r="W19" s="53"/>
    </row>
    <row r="20" spans="2:23" ht="12">
      <c r="B20" s="60" t="s">
        <v>115</v>
      </c>
      <c r="C20" s="57"/>
      <c r="D20" s="61">
        <v>0.3705735240419875</v>
      </c>
      <c r="E20" s="61">
        <v>83.24137726295093</v>
      </c>
      <c r="F20" s="61">
        <v>0.2324747562801092</v>
      </c>
      <c r="G20" s="61">
        <v>99.23603923621968</v>
      </c>
      <c r="H20" s="61">
        <v>18.30915805065788</v>
      </c>
      <c r="I20" s="61">
        <v>0.7639607637803222</v>
      </c>
      <c r="K20" s="61">
        <v>0.2324747562801092</v>
      </c>
      <c r="L20" s="61">
        <v>99.23603923621968</v>
      </c>
      <c r="M20" s="61">
        <v>18.30915805065788</v>
      </c>
      <c r="N20" s="61">
        <v>0.7639607637803222</v>
      </c>
      <c r="O20" s="61" t="s">
        <v>345</v>
      </c>
      <c r="P20" s="61" t="s">
        <v>345</v>
      </c>
      <c r="Q20" s="61" t="s">
        <v>345</v>
      </c>
      <c r="R20" s="61" t="s">
        <v>345</v>
      </c>
      <c r="S20" s="151"/>
      <c r="T20" s="61">
        <v>0.38459268140731506</v>
      </c>
      <c r="U20" s="61">
        <v>51.27271440323285</v>
      </c>
      <c r="W20" s="53"/>
    </row>
    <row r="21" spans="2:23" ht="12">
      <c r="B21" s="62" t="s">
        <v>74</v>
      </c>
      <c r="C21" s="57"/>
      <c r="D21" s="63" t="s">
        <v>345</v>
      </c>
      <c r="E21" s="63" t="s">
        <v>345</v>
      </c>
      <c r="F21" s="63" t="s">
        <v>345</v>
      </c>
      <c r="G21" s="63" t="s">
        <v>345</v>
      </c>
      <c r="H21" s="63" t="s">
        <v>345</v>
      </c>
      <c r="I21" s="63" t="s">
        <v>345</v>
      </c>
      <c r="K21" s="63" t="s">
        <v>345</v>
      </c>
      <c r="L21" s="63" t="s">
        <v>345</v>
      </c>
      <c r="M21" s="63" t="s">
        <v>345</v>
      </c>
      <c r="N21" s="63" t="s">
        <v>345</v>
      </c>
      <c r="O21" s="63" t="s">
        <v>345</v>
      </c>
      <c r="P21" s="63" t="s">
        <v>345</v>
      </c>
      <c r="Q21" s="63" t="s">
        <v>345</v>
      </c>
      <c r="R21" s="63" t="s">
        <v>345</v>
      </c>
      <c r="S21" s="151"/>
      <c r="T21" s="63" t="s">
        <v>345</v>
      </c>
      <c r="U21" s="63">
        <v>0</v>
      </c>
      <c r="W21" s="53"/>
    </row>
    <row r="22" spans="2:23" ht="12">
      <c r="B22" s="62" t="s">
        <v>75</v>
      </c>
      <c r="C22" s="57"/>
      <c r="D22" s="63">
        <v>2.550148094543088</v>
      </c>
      <c r="E22" s="63">
        <v>67.77346713564202</v>
      </c>
      <c r="F22" s="63">
        <v>2.1090394721711454</v>
      </c>
      <c r="G22" s="63">
        <v>98.33808166247525</v>
      </c>
      <c r="H22" s="63">
        <v>28.65117529269093</v>
      </c>
      <c r="I22" s="63">
        <v>1.6619183375247468</v>
      </c>
      <c r="K22" s="63">
        <v>2.497129987732114</v>
      </c>
      <c r="L22" s="63">
        <v>98.01804035306704</v>
      </c>
      <c r="M22" s="63">
        <v>28.36372631714486</v>
      </c>
      <c r="N22" s="63">
        <v>1.9819596469329632</v>
      </c>
      <c r="O22" s="63">
        <v>0.180999979177219</v>
      </c>
      <c r="P22" s="63">
        <v>99.95954521459392</v>
      </c>
      <c r="Q22" s="63">
        <v>100</v>
      </c>
      <c r="R22" s="63">
        <v>0.04045478540608769</v>
      </c>
      <c r="S22" s="151"/>
      <c r="T22" s="63">
        <v>2.255881257416218</v>
      </c>
      <c r="U22" s="63">
        <v>24.95222157901894</v>
      </c>
      <c r="W22" s="53"/>
    </row>
    <row r="23" spans="2:23" ht="12">
      <c r="B23" s="62" t="s">
        <v>76</v>
      </c>
      <c r="C23" s="57"/>
      <c r="D23" s="63" t="s">
        <v>345</v>
      </c>
      <c r="E23" s="63" t="s">
        <v>345</v>
      </c>
      <c r="F23" s="63" t="s">
        <v>345</v>
      </c>
      <c r="G23" s="63" t="s">
        <v>345</v>
      </c>
      <c r="H23" s="63" t="s">
        <v>345</v>
      </c>
      <c r="I23" s="63" t="s">
        <v>345</v>
      </c>
      <c r="K23" s="63" t="s">
        <v>345</v>
      </c>
      <c r="L23" s="63" t="s">
        <v>345</v>
      </c>
      <c r="M23" s="63" t="s">
        <v>345</v>
      </c>
      <c r="N23" s="63" t="s">
        <v>345</v>
      </c>
      <c r="O23" s="63" t="s">
        <v>345</v>
      </c>
      <c r="P23" s="63" t="s">
        <v>345</v>
      </c>
      <c r="Q23" s="63" t="s">
        <v>345</v>
      </c>
      <c r="R23" s="63" t="s">
        <v>345</v>
      </c>
      <c r="S23" s="151"/>
      <c r="T23" s="63" t="s">
        <v>345</v>
      </c>
      <c r="U23" s="63">
        <v>0</v>
      </c>
      <c r="W23" s="53"/>
    </row>
    <row r="24" spans="2:23" ht="12">
      <c r="B24" s="62" t="s">
        <v>77</v>
      </c>
      <c r="C24" s="57"/>
      <c r="D24" s="63">
        <v>1.4767439695375961</v>
      </c>
      <c r="E24" s="63">
        <v>99.89502709451791</v>
      </c>
      <c r="F24" s="63">
        <v>0.8896304899848289</v>
      </c>
      <c r="G24" s="63">
        <v>98.98054834288781</v>
      </c>
      <c r="H24" s="63">
        <v>58.48073600801258</v>
      </c>
      <c r="I24" s="63">
        <v>1.0194516571121959</v>
      </c>
      <c r="K24" s="63">
        <v>0.8896304899848289</v>
      </c>
      <c r="L24" s="63">
        <v>98.98054834288781</v>
      </c>
      <c r="M24" s="63">
        <v>58.48073600801258</v>
      </c>
      <c r="N24" s="63">
        <v>1.0194516571121959</v>
      </c>
      <c r="O24" s="63" t="s">
        <v>345</v>
      </c>
      <c r="P24" s="63" t="s">
        <v>345</v>
      </c>
      <c r="Q24" s="63" t="s">
        <v>345</v>
      </c>
      <c r="R24" s="63" t="s">
        <v>345</v>
      </c>
      <c r="S24" s="151"/>
      <c r="T24" s="63">
        <v>1.4762228029108462</v>
      </c>
      <c r="U24" s="63">
        <v>99.17805785623402</v>
      </c>
      <c r="W24" s="53"/>
    </row>
    <row r="25" spans="2:23" ht="12">
      <c r="B25" s="62" t="s">
        <v>78</v>
      </c>
      <c r="C25" s="57"/>
      <c r="D25" s="63">
        <v>2.976847857578135</v>
      </c>
      <c r="E25" s="63">
        <v>99.43983176463193</v>
      </c>
      <c r="F25" s="63">
        <v>2.4530856499580636</v>
      </c>
      <c r="G25" s="63">
        <v>98.48391023790055</v>
      </c>
      <c r="H25" s="63">
        <v>36.99999841947491</v>
      </c>
      <c r="I25" s="63">
        <v>1.516089762099447</v>
      </c>
      <c r="K25" s="63">
        <v>2.4530856499580636</v>
      </c>
      <c r="L25" s="63">
        <v>98.48391023790055</v>
      </c>
      <c r="M25" s="63">
        <v>36.99999841947491</v>
      </c>
      <c r="N25" s="63">
        <v>1.516089762099447</v>
      </c>
      <c r="O25" s="63" t="s">
        <v>345</v>
      </c>
      <c r="P25" s="63" t="s">
        <v>345</v>
      </c>
      <c r="Q25" s="63" t="s">
        <v>345</v>
      </c>
      <c r="R25" s="63" t="s">
        <v>345</v>
      </c>
      <c r="S25" s="151"/>
      <c r="T25" s="63">
        <v>2.968399399224544</v>
      </c>
      <c r="U25" s="63">
        <v>7.2742020608139795</v>
      </c>
      <c r="W25" s="53"/>
    </row>
    <row r="26" spans="2:23" ht="12">
      <c r="B26" s="64" t="s">
        <v>116</v>
      </c>
      <c r="C26" s="57"/>
      <c r="D26" s="61">
        <v>0.5047005875506609</v>
      </c>
      <c r="E26" s="61">
        <v>67.89494792135167</v>
      </c>
      <c r="F26" s="61">
        <v>0.3700053528908066</v>
      </c>
      <c r="G26" s="61">
        <v>99.63181339739009</v>
      </c>
      <c r="H26" s="61">
        <v>36.953420856078196</v>
      </c>
      <c r="I26" s="61">
        <v>0.36818660260991426</v>
      </c>
      <c r="K26" s="61">
        <v>0.3700053528908066</v>
      </c>
      <c r="L26" s="61">
        <v>99.63181339739009</v>
      </c>
      <c r="M26" s="61">
        <v>36.953420856078196</v>
      </c>
      <c r="N26" s="61">
        <v>0.36818660260991426</v>
      </c>
      <c r="O26" s="61" t="s">
        <v>345</v>
      </c>
      <c r="P26" s="61" t="s">
        <v>345</v>
      </c>
      <c r="Q26" s="61" t="s">
        <v>345</v>
      </c>
      <c r="R26" s="61" t="s">
        <v>345</v>
      </c>
      <c r="S26" s="151"/>
      <c r="T26" s="61">
        <v>0.5801384045296554</v>
      </c>
      <c r="U26" s="61">
        <v>41.16224359476558</v>
      </c>
      <c r="W26" s="53"/>
    </row>
    <row r="27" spans="2:23" ht="12">
      <c r="B27" s="60" t="s">
        <v>80</v>
      </c>
      <c r="C27" s="57"/>
      <c r="D27" s="61" t="s">
        <v>345</v>
      </c>
      <c r="E27" s="61" t="s">
        <v>345</v>
      </c>
      <c r="F27" s="61" t="s">
        <v>345</v>
      </c>
      <c r="G27" s="61" t="s">
        <v>345</v>
      </c>
      <c r="H27" s="61" t="s">
        <v>345</v>
      </c>
      <c r="I27" s="61" t="s">
        <v>345</v>
      </c>
      <c r="K27" s="61" t="s">
        <v>345</v>
      </c>
      <c r="L27" s="61" t="s">
        <v>345</v>
      </c>
      <c r="M27" s="61" t="s">
        <v>345</v>
      </c>
      <c r="N27" s="61" t="s">
        <v>345</v>
      </c>
      <c r="O27" s="61" t="s">
        <v>345</v>
      </c>
      <c r="P27" s="61" t="s">
        <v>345</v>
      </c>
      <c r="Q27" s="61" t="s">
        <v>345</v>
      </c>
      <c r="R27" s="61" t="s">
        <v>345</v>
      </c>
      <c r="S27" s="151"/>
      <c r="T27" s="61" t="s">
        <v>345</v>
      </c>
      <c r="U27" s="61" t="s">
        <v>345</v>
      </c>
      <c r="W27" s="53"/>
    </row>
    <row r="28" spans="2:23" ht="12">
      <c r="B28" s="60" t="s">
        <v>81</v>
      </c>
      <c r="C28" s="57"/>
      <c r="D28" s="61" t="s">
        <v>345</v>
      </c>
      <c r="E28" s="61" t="s">
        <v>345</v>
      </c>
      <c r="F28" s="61" t="s">
        <v>345</v>
      </c>
      <c r="G28" s="61" t="s">
        <v>345</v>
      </c>
      <c r="H28" s="61" t="s">
        <v>345</v>
      </c>
      <c r="I28" s="61" t="s">
        <v>345</v>
      </c>
      <c r="K28" s="61" t="s">
        <v>345</v>
      </c>
      <c r="L28" s="61" t="s">
        <v>345</v>
      </c>
      <c r="M28" s="61" t="s">
        <v>345</v>
      </c>
      <c r="N28" s="61" t="s">
        <v>345</v>
      </c>
      <c r="O28" s="61" t="s">
        <v>345</v>
      </c>
      <c r="P28" s="61" t="s">
        <v>345</v>
      </c>
      <c r="Q28" s="61" t="s">
        <v>345</v>
      </c>
      <c r="R28" s="61" t="s">
        <v>345</v>
      </c>
      <c r="S28" s="151"/>
      <c r="T28" s="61" t="s">
        <v>345</v>
      </c>
      <c r="U28" s="61" t="s">
        <v>345</v>
      </c>
      <c r="W28" s="53"/>
    </row>
    <row r="29" spans="2:23" ht="12">
      <c r="B29" s="60" t="s">
        <v>82</v>
      </c>
      <c r="C29" s="57"/>
      <c r="D29" s="61" t="s">
        <v>345</v>
      </c>
      <c r="E29" s="61" t="s">
        <v>345</v>
      </c>
      <c r="F29" s="61" t="s">
        <v>345</v>
      </c>
      <c r="G29" s="61" t="s">
        <v>345</v>
      </c>
      <c r="H29" s="61" t="s">
        <v>345</v>
      </c>
      <c r="I29" s="61" t="s">
        <v>345</v>
      </c>
      <c r="K29" s="61" t="s">
        <v>345</v>
      </c>
      <c r="L29" s="61" t="s">
        <v>345</v>
      </c>
      <c r="M29" s="61" t="s">
        <v>345</v>
      </c>
      <c r="N29" s="61" t="s">
        <v>345</v>
      </c>
      <c r="O29" s="61" t="s">
        <v>345</v>
      </c>
      <c r="P29" s="61" t="s">
        <v>345</v>
      </c>
      <c r="Q29" s="61" t="s">
        <v>345</v>
      </c>
      <c r="R29" s="61" t="s">
        <v>345</v>
      </c>
      <c r="S29" s="151"/>
      <c r="T29" s="61" t="s">
        <v>345</v>
      </c>
      <c r="U29" s="61" t="s">
        <v>345</v>
      </c>
      <c r="W29" s="53"/>
    </row>
    <row r="30" spans="2:23" ht="12">
      <c r="B30" s="60" t="s">
        <v>117</v>
      </c>
      <c r="C30" s="57"/>
      <c r="D30" s="61">
        <v>0.33308342869423185</v>
      </c>
      <c r="E30" s="61">
        <v>92.10891507181648</v>
      </c>
      <c r="F30" s="61">
        <v>0.24295763691914626</v>
      </c>
      <c r="G30" s="61">
        <v>99.7682475196201</v>
      </c>
      <c r="H30" s="61">
        <v>39.13177195612222</v>
      </c>
      <c r="I30" s="61">
        <v>0.23175248037989668</v>
      </c>
      <c r="K30" s="61">
        <v>0.24295763691914626</v>
      </c>
      <c r="L30" s="61">
        <v>99.7682475196201</v>
      </c>
      <c r="M30" s="61">
        <v>39.13177195612222</v>
      </c>
      <c r="N30" s="61">
        <v>0.23175248037989668</v>
      </c>
      <c r="O30" s="61" t="s">
        <v>345</v>
      </c>
      <c r="P30" s="61" t="s">
        <v>345</v>
      </c>
      <c r="Q30" s="61" t="s">
        <v>345</v>
      </c>
      <c r="R30" s="61" t="s">
        <v>345</v>
      </c>
      <c r="S30" s="151"/>
      <c r="T30" s="61">
        <v>0.40868769023176066</v>
      </c>
      <c r="U30" s="61">
        <v>59.90841060539982</v>
      </c>
      <c r="W30" s="53"/>
    </row>
    <row r="31" spans="2:23" ht="12">
      <c r="B31" s="62" t="s">
        <v>84</v>
      </c>
      <c r="C31" s="57"/>
      <c r="D31" s="63">
        <v>0.8573056541441235</v>
      </c>
      <c r="E31" s="63">
        <v>98.16339242423628</v>
      </c>
      <c r="F31" s="63">
        <v>0.820297937471481</v>
      </c>
      <c r="G31" s="63">
        <v>99.89855258114801</v>
      </c>
      <c r="H31" s="63">
        <v>37.30000051781312</v>
      </c>
      <c r="I31" s="63">
        <v>0.10144741885199844</v>
      </c>
      <c r="K31" s="63">
        <v>0.820297937471481</v>
      </c>
      <c r="L31" s="63">
        <v>99.89855258114801</v>
      </c>
      <c r="M31" s="63">
        <v>37.30000051781312</v>
      </c>
      <c r="N31" s="63">
        <v>0.10144741885199844</v>
      </c>
      <c r="O31" s="63" t="s">
        <v>345</v>
      </c>
      <c r="P31" s="63" t="s">
        <v>345</v>
      </c>
      <c r="Q31" s="63" t="s">
        <v>345</v>
      </c>
      <c r="R31" s="63" t="s">
        <v>345</v>
      </c>
      <c r="S31" s="151"/>
      <c r="T31" s="63">
        <v>0.8584392457948022</v>
      </c>
      <c r="U31" s="63">
        <v>51.804782616601095</v>
      </c>
      <c r="W31" s="53"/>
    </row>
    <row r="32" spans="2:23" ht="12">
      <c r="B32" s="62" t="s">
        <v>85</v>
      </c>
      <c r="C32" s="57"/>
      <c r="D32" s="63" t="s">
        <v>345</v>
      </c>
      <c r="E32" s="63" t="s">
        <v>345</v>
      </c>
      <c r="F32" s="63" t="s">
        <v>345</v>
      </c>
      <c r="G32" s="63" t="s">
        <v>345</v>
      </c>
      <c r="H32" s="63" t="s">
        <v>345</v>
      </c>
      <c r="I32" s="63" t="s">
        <v>345</v>
      </c>
      <c r="K32" s="63" t="s">
        <v>345</v>
      </c>
      <c r="L32" s="63" t="s">
        <v>345</v>
      </c>
      <c r="M32" s="63" t="s">
        <v>345</v>
      </c>
      <c r="N32" s="63" t="s">
        <v>345</v>
      </c>
      <c r="O32" s="63" t="s">
        <v>345</v>
      </c>
      <c r="P32" s="63" t="s">
        <v>345</v>
      </c>
      <c r="Q32" s="63" t="s">
        <v>345</v>
      </c>
      <c r="R32" s="63" t="s">
        <v>345</v>
      </c>
      <c r="S32" s="151"/>
      <c r="T32" s="63" t="s">
        <v>345</v>
      </c>
      <c r="U32" s="63">
        <v>0</v>
      </c>
      <c r="W32" s="53"/>
    </row>
    <row r="33" spans="2:23" ht="12">
      <c r="B33" s="62" t="s">
        <v>86</v>
      </c>
      <c r="C33" s="57"/>
      <c r="D33" s="63" t="s">
        <v>345</v>
      </c>
      <c r="E33" s="63" t="s">
        <v>345</v>
      </c>
      <c r="F33" s="63" t="s">
        <v>345</v>
      </c>
      <c r="G33" s="63" t="s">
        <v>345</v>
      </c>
      <c r="H33" s="63" t="s">
        <v>345</v>
      </c>
      <c r="I33" s="63" t="s">
        <v>345</v>
      </c>
      <c r="K33" s="63" t="s">
        <v>345</v>
      </c>
      <c r="L33" s="63" t="s">
        <v>345</v>
      </c>
      <c r="M33" s="63" t="s">
        <v>345</v>
      </c>
      <c r="N33" s="63" t="s">
        <v>345</v>
      </c>
      <c r="O33" s="63" t="s">
        <v>345</v>
      </c>
      <c r="P33" s="63" t="s">
        <v>345</v>
      </c>
      <c r="Q33" s="63" t="s">
        <v>345</v>
      </c>
      <c r="R33" s="63" t="s">
        <v>345</v>
      </c>
      <c r="S33" s="151"/>
      <c r="T33" s="63" t="s">
        <v>345</v>
      </c>
      <c r="U33" s="63">
        <v>0</v>
      </c>
      <c r="W33" s="53"/>
    </row>
    <row r="34" spans="2:23" ht="12">
      <c r="B34" s="60" t="s">
        <v>87</v>
      </c>
      <c r="C34" s="57"/>
      <c r="D34" s="61" t="s">
        <v>345</v>
      </c>
      <c r="E34" s="61" t="s">
        <v>345</v>
      </c>
      <c r="F34" s="61" t="s">
        <v>345</v>
      </c>
      <c r="G34" s="61" t="s">
        <v>345</v>
      </c>
      <c r="H34" s="61" t="s">
        <v>345</v>
      </c>
      <c r="I34" s="61" t="s">
        <v>345</v>
      </c>
      <c r="K34" s="61" t="s">
        <v>345</v>
      </c>
      <c r="L34" s="61" t="s">
        <v>345</v>
      </c>
      <c r="M34" s="61" t="s">
        <v>345</v>
      </c>
      <c r="N34" s="61" t="s">
        <v>345</v>
      </c>
      <c r="O34" s="61" t="s">
        <v>345</v>
      </c>
      <c r="P34" s="61" t="s">
        <v>345</v>
      </c>
      <c r="Q34" s="61" t="s">
        <v>345</v>
      </c>
      <c r="R34" s="61" t="s">
        <v>345</v>
      </c>
      <c r="S34" s="59"/>
      <c r="T34" s="61" t="s">
        <v>345</v>
      </c>
      <c r="U34" s="61" t="s">
        <v>345</v>
      </c>
      <c r="W34" s="53"/>
    </row>
    <row r="35" spans="2:23" ht="12">
      <c r="B35" s="60" t="s">
        <v>88</v>
      </c>
      <c r="C35" s="57"/>
      <c r="D35" s="61" t="s">
        <v>345</v>
      </c>
      <c r="E35" s="61" t="s">
        <v>345</v>
      </c>
      <c r="F35" s="61" t="s">
        <v>345</v>
      </c>
      <c r="G35" s="61" t="s">
        <v>345</v>
      </c>
      <c r="H35" s="61" t="s">
        <v>345</v>
      </c>
      <c r="I35" s="61" t="s">
        <v>345</v>
      </c>
      <c r="K35" s="61" t="s">
        <v>345</v>
      </c>
      <c r="L35" s="61" t="s">
        <v>345</v>
      </c>
      <c r="M35" s="61" t="s">
        <v>345</v>
      </c>
      <c r="N35" s="61" t="s">
        <v>345</v>
      </c>
      <c r="O35" s="61" t="s">
        <v>345</v>
      </c>
      <c r="P35" s="61" t="s">
        <v>345</v>
      </c>
      <c r="Q35" s="61" t="s">
        <v>345</v>
      </c>
      <c r="R35" s="61" t="s">
        <v>345</v>
      </c>
      <c r="S35" s="59"/>
      <c r="T35" s="61" t="s">
        <v>345</v>
      </c>
      <c r="U35" s="61">
        <v>0</v>
      </c>
      <c r="W35" s="53"/>
    </row>
    <row r="36" spans="2:23" ht="12">
      <c r="B36" s="60" t="s">
        <v>118</v>
      </c>
      <c r="C36" s="57"/>
      <c r="D36" s="61">
        <v>0.7916997087618701</v>
      </c>
      <c r="E36" s="61">
        <v>85.41045834738213</v>
      </c>
      <c r="F36" s="61">
        <v>0.6927811656231522</v>
      </c>
      <c r="G36" s="61">
        <v>99.64930528024347</v>
      </c>
      <c r="H36" s="61">
        <v>28.899234689471044</v>
      </c>
      <c r="I36" s="61">
        <v>0.3506947197565429</v>
      </c>
      <c r="K36" s="61">
        <v>0.6927811656231522</v>
      </c>
      <c r="L36" s="61">
        <v>99.64930528024347</v>
      </c>
      <c r="M36" s="61">
        <v>28.899234689471044</v>
      </c>
      <c r="N36" s="61">
        <v>0.3506947197565429</v>
      </c>
      <c r="O36" s="61" t="s">
        <v>345</v>
      </c>
      <c r="P36" s="61" t="s">
        <v>345</v>
      </c>
      <c r="Q36" s="61" t="s">
        <v>345</v>
      </c>
      <c r="R36" s="61" t="s">
        <v>345</v>
      </c>
      <c r="S36" s="59"/>
      <c r="T36" s="61">
        <v>0.9282689782423591</v>
      </c>
      <c r="U36" s="61">
        <v>39.99337675464477</v>
      </c>
      <c r="W36" s="53"/>
    </row>
    <row r="37" spans="2:23" ht="12">
      <c r="B37" s="64" t="s">
        <v>89</v>
      </c>
      <c r="C37" s="57"/>
      <c r="D37" s="61" t="s">
        <v>345</v>
      </c>
      <c r="E37" s="61" t="s">
        <v>345</v>
      </c>
      <c r="F37" s="61" t="s">
        <v>345</v>
      </c>
      <c r="G37" s="61" t="s">
        <v>345</v>
      </c>
      <c r="H37" s="61" t="s">
        <v>345</v>
      </c>
      <c r="I37" s="61" t="s">
        <v>345</v>
      </c>
      <c r="K37" s="61" t="s">
        <v>345</v>
      </c>
      <c r="L37" s="61" t="s">
        <v>345</v>
      </c>
      <c r="M37" s="61" t="s">
        <v>345</v>
      </c>
      <c r="N37" s="61" t="s">
        <v>345</v>
      </c>
      <c r="O37" s="61" t="s">
        <v>345</v>
      </c>
      <c r="P37" s="61" t="s">
        <v>345</v>
      </c>
      <c r="Q37" s="61" t="s">
        <v>345</v>
      </c>
      <c r="R37" s="61" t="s">
        <v>345</v>
      </c>
      <c r="S37" s="59"/>
      <c r="T37" s="61" t="s">
        <v>345</v>
      </c>
      <c r="U37" s="61">
        <v>0</v>
      </c>
      <c r="W37" s="53"/>
    </row>
    <row r="38" spans="2:23" ht="12.75" thickBot="1">
      <c r="B38" s="65"/>
      <c r="C38" s="57"/>
      <c r="D38" s="66"/>
      <c r="E38" s="66"/>
      <c r="F38" s="66"/>
      <c r="G38" s="66"/>
      <c r="H38" s="66"/>
      <c r="I38" s="66"/>
      <c r="K38" s="66"/>
      <c r="L38" s="66"/>
      <c r="M38" s="66"/>
      <c r="N38" s="66"/>
      <c r="O38" s="66"/>
      <c r="P38" s="66"/>
      <c r="Q38" s="66"/>
      <c r="R38" s="66"/>
      <c r="S38" s="59"/>
      <c r="T38" s="66"/>
      <c r="U38" s="66"/>
      <c r="W38" s="53"/>
    </row>
    <row r="39" spans="4:23" ht="12.75" thickBot="1">
      <c r="D39" s="67"/>
      <c r="E39" s="67"/>
      <c r="F39" s="67"/>
      <c r="G39" s="67"/>
      <c r="H39" s="67"/>
      <c r="I39" s="67"/>
      <c r="K39" s="67"/>
      <c r="L39" s="67"/>
      <c r="M39" s="67"/>
      <c r="N39" s="67"/>
      <c r="O39" s="67"/>
      <c r="P39" s="67"/>
      <c r="Q39" s="67"/>
      <c r="R39" s="67"/>
      <c r="S39" s="55"/>
      <c r="T39" s="67"/>
      <c r="U39" s="67"/>
      <c r="W39" s="53"/>
    </row>
    <row r="40" spans="2:23" ht="15" thickBot="1">
      <c r="B40" s="68" t="s">
        <v>90</v>
      </c>
      <c r="C40" s="152"/>
      <c r="D40" s="70">
        <v>0.7788201785084121</v>
      </c>
      <c r="E40" s="70">
        <v>88.29028795863188</v>
      </c>
      <c r="F40" s="70">
        <v>0.6120306475201573</v>
      </c>
      <c r="G40" s="70">
        <v>99.44647500251872</v>
      </c>
      <c r="H40" s="70">
        <v>30.744279732421724</v>
      </c>
      <c r="I40" s="70">
        <v>0.553524997481281</v>
      </c>
      <c r="K40" s="70">
        <v>0.6148437670386986</v>
      </c>
      <c r="L40" s="70">
        <v>99.44289691545806</v>
      </c>
      <c r="M40" s="70">
        <v>30.709661884411776</v>
      </c>
      <c r="N40" s="70">
        <v>0.5571030845419342</v>
      </c>
      <c r="O40" s="70">
        <v>0.30403821169851447</v>
      </c>
      <c r="P40" s="70">
        <v>99.8397828667945</v>
      </c>
      <c r="Q40" s="70">
        <v>43.97575898568575</v>
      </c>
      <c r="R40" s="70">
        <v>0.1602171332055053</v>
      </c>
      <c r="S40" s="71"/>
      <c r="T40" s="70">
        <v>0.8318164291305675</v>
      </c>
      <c r="U40" s="70">
        <v>46.246670109903555</v>
      </c>
      <c r="W40" s="53"/>
    </row>
    <row r="41" spans="19:23" ht="12">
      <c r="S41" s="153"/>
      <c r="W41" s="53"/>
    </row>
    <row r="43" spans="2:23" ht="13.5">
      <c r="B43" s="74" t="s">
        <v>42</v>
      </c>
      <c r="C43" s="74"/>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sheetData>
  <sheetProtection/>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B16 B18:B38">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11" t="s">
        <v>308</v>
      </c>
      <c r="C2" s="211"/>
      <c r="D2" s="211"/>
      <c r="E2" s="211"/>
      <c r="F2" s="211"/>
      <c r="G2" s="211"/>
      <c r="H2" s="211"/>
      <c r="I2" s="211"/>
      <c r="J2" s="211"/>
      <c r="K2" s="211"/>
      <c r="L2" s="211"/>
      <c r="M2" s="211"/>
      <c r="N2" s="211"/>
      <c r="O2" s="211"/>
      <c r="P2" s="211"/>
    </row>
    <row r="3" spans="1:16" s="100" customFormat="1" ht="15.75" thickBot="1">
      <c r="A3" s="72"/>
      <c r="B3" s="101"/>
      <c r="C3" s="101"/>
      <c r="D3" s="101"/>
      <c r="E3" s="101"/>
      <c r="F3" s="101"/>
      <c r="G3" s="101"/>
      <c r="H3" s="101"/>
      <c r="I3" s="101"/>
      <c r="J3" s="101"/>
      <c r="K3" s="101"/>
      <c r="L3" s="101"/>
      <c r="M3" s="101"/>
      <c r="N3" s="101"/>
      <c r="O3" s="101"/>
      <c r="P3" s="101"/>
    </row>
    <row r="4" spans="2:19" ht="15.75" thickBot="1">
      <c r="B4" s="237" t="s">
        <v>268</v>
      </c>
      <c r="C4" s="238"/>
      <c r="D4" s="238"/>
      <c r="E4" s="238"/>
      <c r="F4" s="238"/>
      <c r="G4" s="238"/>
      <c r="H4" s="238"/>
      <c r="I4" s="238"/>
      <c r="J4" s="238"/>
      <c r="K4" s="238"/>
      <c r="L4" s="238"/>
      <c r="M4" s="238"/>
      <c r="N4" s="238"/>
      <c r="O4" s="238"/>
      <c r="P4" s="239"/>
      <c r="Q4" s="100"/>
      <c r="R4" s="100"/>
      <c r="S4" s="100"/>
    </row>
    <row r="5" spans="2:11" ht="12.75" thickBot="1">
      <c r="B5" s="76"/>
      <c r="C5" s="76"/>
      <c r="D5" s="78"/>
      <c r="E5" s="78"/>
      <c r="F5" s="78"/>
      <c r="G5" s="78"/>
      <c r="H5" s="78"/>
      <c r="I5" s="78"/>
      <c r="J5" s="78"/>
      <c r="K5" s="76"/>
    </row>
    <row r="6" spans="2:16" ht="21.75" customHeight="1" thickBot="1">
      <c r="B6" s="237" t="s">
        <v>348</v>
      </c>
      <c r="C6" s="238"/>
      <c r="D6" s="238"/>
      <c r="E6" s="238"/>
      <c r="F6" s="238"/>
      <c r="G6" s="238"/>
      <c r="H6" s="238"/>
      <c r="I6" s="238"/>
      <c r="J6" s="238"/>
      <c r="K6" s="238"/>
      <c r="L6" s="238"/>
      <c r="M6" s="238"/>
      <c r="N6" s="238"/>
      <c r="O6" s="238"/>
      <c r="P6" s="239"/>
    </row>
    <row r="7" spans="2:11" ht="12.75" thickBot="1">
      <c r="B7" s="102"/>
      <c r="C7" s="102"/>
      <c r="D7" s="102"/>
      <c r="E7" s="102"/>
      <c r="F7" s="102"/>
      <c r="G7" s="102"/>
      <c r="H7" s="102"/>
      <c r="I7" s="102"/>
      <c r="J7" s="102"/>
      <c r="K7" s="102"/>
    </row>
    <row r="8" spans="2:16" ht="12.75" thickBot="1">
      <c r="B8" s="93"/>
      <c r="C8" s="102"/>
      <c r="D8" s="311" t="s">
        <v>309</v>
      </c>
      <c r="E8" s="312"/>
      <c r="F8" s="312"/>
      <c r="G8" s="312"/>
      <c r="H8" s="312"/>
      <c r="I8" s="312"/>
      <c r="J8" s="312"/>
      <c r="K8" s="312"/>
      <c r="L8" s="312"/>
      <c r="M8" s="312"/>
      <c r="N8" s="312"/>
      <c r="O8" s="312"/>
      <c r="P8" s="260" t="s">
        <v>310</v>
      </c>
    </row>
    <row r="9" spans="2:16" ht="12.75" thickBot="1">
      <c r="B9" s="94"/>
      <c r="C9" s="103"/>
      <c r="D9" s="249" t="s">
        <v>239</v>
      </c>
      <c r="E9" s="313"/>
      <c r="F9" s="313"/>
      <c r="G9" s="313"/>
      <c r="H9" s="313"/>
      <c r="I9" s="313"/>
      <c r="J9" s="313"/>
      <c r="K9" s="250"/>
      <c r="L9" s="249" t="s">
        <v>240</v>
      </c>
      <c r="M9" s="313"/>
      <c r="N9" s="313"/>
      <c r="O9" s="313"/>
      <c r="P9" s="242"/>
    </row>
    <row r="10" spans="2:16" ht="12.75" thickBot="1">
      <c r="B10" s="94"/>
      <c r="C10" s="103"/>
      <c r="D10" s="235" t="s">
        <v>183</v>
      </c>
      <c r="E10" s="236"/>
      <c r="F10" s="235" t="s">
        <v>241</v>
      </c>
      <c r="G10" s="236"/>
      <c r="H10" s="235" t="s">
        <v>242</v>
      </c>
      <c r="I10" s="236"/>
      <c r="J10" s="235" t="s">
        <v>243</v>
      </c>
      <c r="K10" s="236"/>
      <c r="L10" s="235" t="s">
        <v>183</v>
      </c>
      <c r="M10" s="236"/>
      <c r="N10" s="235" t="s">
        <v>243</v>
      </c>
      <c r="O10" s="236"/>
      <c r="P10" s="154" t="s">
        <v>183</v>
      </c>
    </row>
    <row r="11" spans="2:16" ht="12.75" customHeight="1">
      <c r="B11" s="94" t="s">
        <v>51</v>
      </c>
      <c r="C11" s="103"/>
      <c r="D11" s="260" t="s">
        <v>161</v>
      </c>
      <c r="E11" s="260" t="s">
        <v>311</v>
      </c>
      <c r="F11" s="260" t="s">
        <v>161</v>
      </c>
      <c r="G11" s="260" t="s">
        <v>311</v>
      </c>
      <c r="H11" s="260" t="s">
        <v>161</v>
      </c>
      <c r="I11" s="260" t="s">
        <v>311</v>
      </c>
      <c r="J11" s="260" t="s">
        <v>161</v>
      </c>
      <c r="K11" s="260" t="s">
        <v>311</v>
      </c>
      <c r="L11" s="260" t="s">
        <v>161</v>
      </c>
      <c r="M11" s="260" t="s">
        <v>311</v>
      </c>
      <c r="N11" s="260" t="s">
        <v>161</v>
      </c>
      <c r="O11" s="260" t="s">
        <v>311</v>
      </c>
      <c r="P11" s="260" t="s">
        <v>161</v>
      </c>
    </row>
    <row r="12" spans="2:16" ht="12">
      <c r="B12" s="94"/>
      <c r="C12" s="103"/>
      <c r="D12" s="308"/>
      <c r="E12" s="308"/>
      <c r="F12" s="308"/>
      <c r="G12" s="308"/>
      <c r="H12" s="308"/>
      <c r="I12" s="308"/>
      <c r="J12" s="308"/>
      <c r="K12" s="308"/>
      <c r="L12" s="308"/>
      <c r="M12" s="308"/>
      <c r="N12" s="308"/>
      <c r="O12" s="308"/>
      <c r="P12" s="308"/>
    </row>
    <row r="13" spans="2:16" ht="12.75" thickBot="1">
      <c r="B13" s="107" t="s">
        <v>123</v>
      </c>
      <c r="C13" s="103"/>
      <c r="D13" s="309"/>
      <c r="E13" s="309"/>
      <c r="F13" s="309"/>
      <c r="G13" s="309"/>
      <c r="H13" s="309"/>
      <c r="I13" s="309"/>
      <c r="J13" s="309"/>
      <c r="K13" s="309"/>
      <c r="L13" s="309"/>
      <c r="M13" s="309"/>
      <c r="N13" s="309"/>
      <c r="O13" s="309"/>
      <c r="P13" s="309"/>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0.3238627662787942</v>
      </c>
      <c r="E15" s="157">
        <v>100</v>
      </c>
      <c r="F15" s="157">
        <v>0.32313292512691494</v>
      </c>
      <c r="G15" s="157">
        <v>71.12131818280363</v>
      </c>
      <c r="H15" s="157">
        <v>0.3256601912829644</v>
      </c>
      <c r="I15" s="157">
        <v>28.878681817196366</v>
      </c>
      <c r="J15" s="157" t="s">
        <v>345</v>
      </c>
      <c r="K15" s="157">
        <v>0</v>
      </c>
      <c r="L15" s="157" t="s">
        <v>345</v>
      </c>
      <c r="M15" s="157">
        <v>0</v>
      </c>
      <c r="N15" s="157" t="s">
        <v>345</v>
      </c>
      <c r="O15" s="157">
        <v>0</v>
      </c>
      <c r="P15" s="157">
        <v>0.9140022295165773</v>
      </c>
    </row>
    <row r="16" spans="2:16" ht="12">
      <c r="B16" s="60" t="s">
        <v>69</v>
      </c>
      <c r="C16" s="87"/>
      <c r="D16" s="158">
        <v>2.6283550847413686</v>
      </c>
      <c r="E16" s="158">
        <v>100</v>
      </c>
      <c r="F16" s="158">
        <v>2.606690801677263</v>
      </c>
      <c r="G16" s="158">
        <v>78.53786368010039</v>
      </c>
      <c r="H16" s="158">
        <v>2.707632677831589</v>
      </c>
      <c r="I16" s="158">
        <v>21.462136319899606</v>
      </c>
      <c r="J16" s="158" t="s">
        <v>345</v>
      </c>
      <c r="K16" s="158">
        <v>0</v>
      </c>
      <c r="L16" s="158" t="s">
        <v>345</v>
      </c>
      <c r="M16" s="158">
        <v>0</v>
      </c>
      <c r="N16" s="158" t="s">
        <v>345</v>
      </c>
      <c r="O16" s="158">
        <v>0</v>
      </c>
      <c r="P16" s="158" t="s">
        <v>345</v>
      </c>
    </row>
    <row r="17" spans="2:16" ht="12">
      <c r="B17" s="60" t="s">
        <v>70</v>
      </c>
      <c r="C17" s="87"/>
      <c r="D17" s="158" t="s">
        <v>345</v>
      </c>
      <c r="E17" s="158" t="s">
        <v>345</v>
      </c>
      <c r="F17" s="158" t="s">
        <v>345</v>
      </c>
      <c r="G17" s="158" t="s">
        <v>345</v>
      </c>
      <c r="H17" s="158" t="s">
        <v>345</v>
      </c>
      <c r="I17" s="158" t="s">
        <v>345</v>
      </c>
      <c r="J17" s="158" t="s">
        <v>345</v>
      </c>
      <c r="K17" s="158" t="s">
        <v>345</v>
      </c>
      <c r="L17" s="158" t="s">
        <v>345</v>
      </c>
      <c r="M17" s="158" t="s">
        <v>345</v>
      </c>
      <c r="N17" s="158" t="s">
        <v>345</v>
      </c>
      <c r="O17" s="158" t="s">
        <v>345</v>
      </c>
      <c r="P17" s="158" t="s">
        <v>345</v>
      </c>
    </row>
    <row r="18" spans="2:16" ht="12">
      <c r="B18" s="60" t="s">
        <v>71</v>
      </c>
      <c r="C18" s="87"/>
      <c r="D18" s="158">
        <v>0.8154894937074812</v>
      </c>
      <c r="E18" s="158">
        <v>100</v>
      </c>
      <c r="F18" s="158" t="s">
        <v>345</v>
      </c>
      <c r="G18" s="158">
        <v>0</v>
      </c>
      <c r="H18" s="158">
        <v>0.8154894937074812</v>
      </c>
      <c r="I18" s="158">
        <v>100</v>
      </c>
      <c r="J18" s="158" t="s">
        <v>345</v>
      </c>
      <c r="K18" s="158">
        <v>0</v>
      </c>
      <c r="L18" s="158" t="s">
        <v>345</v>
      </c>
      <c r="M18" s="158">
        <v>0</v>
      </c>
      <c r="N18" s="158" t="s">
        <v>345</v>
      </c>
      <c r="O18" s="158">
        <v>0</v>
      </c>
      <c r="P18" s="158" t="s">
        <v>345</v>
      </c>
    </row>
    <row r="19" spans="2:16" ht="12">
      <c r="B19" s="60" t="s">
        <v>114</v>
      </c>
      <c r="C19" s="87"/>
      <c r="D19" s="158">
        <v>1.0070407885968797</v>
      </c>
      <c r="E19" s="158">
        <v>100</v>
      </c>
      <c r="F19" s="158">
        <v>1.1341287930918165</v>
      </c>
      <c r="G19" s="158">
        <v>82.94899109601866</v>
      </c>
      <c r="H19" s="158">
        <v>0.38878870670395277</v>
      </c>
      <c r="I19" s="158">
        <v>17.051008903981334</v>
      </c>
      <c r="J19" s="158" t="s">
        <v>345</v>
      </c>
      <c r="K19" s="158">
        <v>0</v>
      </c>
      <c r="L19" s="158" t="s">
        <v>345</v>
      </c>
      <c r="M19" s="158">
        <v>0</v>
      </c>
      <c r="N19" s="158" t="s">
        <v>345</v>
      </c>
      <c r="O19" s="158">
        <v>0</v>
      </c>
      <c r="P19" s="158" t="s">
        <v>345</v>
      </c>
    </row>
    <row r="20" spans="2:16" ht="12">
      <c r="B20" s="60" t="s">
        <v>115</v>
      </c>
      <c r="C20" s="110"/>
      <c r="D20" s="158">
        <v>0.3705735240419875</v>
      </c>
      <c r="E20" s="158">
        <v>100</v>
      </c>
      <c r="F20" s="158">
        <v>0.38763529267258273</v>
      </c>
      <c r="G20" s="158">
        <v>88.06389544053653</v>
      </c>
      <c r="H20" s="158">
        <v>0.24369118104991008</v>
      </c>
      <c r="I20" s="158">
        <v>11.925344688229147</v>
      </c>
      <c r="J20" s="158">
        <v>1.3547736212976882</v>
      </c>
      <c r="K20" s="158">
        <v>0.010759871234320546</v>
      </c>
      <c r="L20" s="158" t="s">
        <v>345</v>
      </c>
      <c r="M20" s="158">
        <v>0</v>
      </c>
      <c r="N20" s="158" t="s">
        <v>345</v>
      </c>
      <c r="O20" s="158">
        <v>0</v>
      </c>
      <c r="P20" s="158" t="s">
        <v>345</v>
      </c>
    </row>
    <row r="21" spans="2:16" ht="12">
      <c r="B21" s="62" t="s">
        <v>74</v>
      </c>
      <c r="C21" s="87"/>
      <c r="D21" s="159" t="s">
        <v>345</v>
      </c>
      <c r="E21" s="159" t="s">
        <v>345</v>
      </c>
      <c r="F21" s="159" t="s">
        <v>345</v>
      </c>
      <c r="G21" s="159" t="s">
        <v>345</v>
      </c>
      <c r="H21" s="159" t="s">
        <v>345</v>
      </c>
      <c r="I21" s="159" t="s">
        <v>345</v>
      </c>
      <c r="J21" s="159" t="s">
        <v>345</v>
      </c>
      <c r="K21" s="159" t="s">
        <v>345</v>
      </c>
      <c r="L21" s="159" t="s">
        <v>345</v>
      </c>
      <c r="M21" s="159" t="s">
        <v>345</v>
      </c>
      <c r="N21" s="159" t="s">
        <v>345</v>
      </c>
      <c r="O21" s="159" t="s">
        <v>345</v>
      </c>
      <c r="P21" s="159" t="s">
        <v>345</v>
      </c>
    </row>
    <row r="22" spans="2:16" ht="12.75">
      <c r="B22" s="62" t="s">
        <v>75</v>
      </c>
      <c r="C22" s="135"/>
      <c r="D22" s="159">
        <v>3.0169226728389202</v>
      </c>
      <c r="E22" s="159">
        <v>99.51046971603536</v>
      </c>
      <c r="F22" s="159">
        <v>3.2428365359332614</v>
      </c>
      <c r="G22" s="159">
        <v>72.20588347744578</v>
      </c>
      <c r="H22" s="159">
        <v>2.4195025203417755</v>
      </c>
      <c r="I22" s="159">
        <v>27.304586238589568</v>
      </c>
      <c r="J22" s="159" t="s">
        <v>345</v>
      </c>
      <c r="K22" s="159">
        <v>0</v>
      </c>
      <c r="L22" s="159">
        <v>1.5609997082614628</v>
      </c>
      <c r="M22" s="159">
        <v>0.48953028396464987</v>
      </c>
      <c r="N22" s="159">
        <v>1.5609997082614628</v>
      </c>
      <c r="O22" s="159">
        <v>0.48953028396464987</v>
      </c>
      <c r="P22" s="159">
        <v>0.22138154143014546</v>
      </c>
    </row>
    <row r="23" spans="2:16" ht="12.75">
      <c r="B23" s="62" t="s">
        <v>76</v>
      </c>
      <c r="C23" s="160"/>
      <c r="D23" s="159" t="s">
        <v>345</v>
      </c>
      <c r="E23" s="159" t="s">
        <v>345</v>
      </c>
      <c r="F23" s="159" t="s">
        <v>345</v>
      </c>
      <c r="G23" s="159" t="s">
        <v>345</v>
      </c>
      <c r="H23" s="159" t="s">
        <v>345</v>
      </c>
      <c r="I23" s="159" t="s">
        <v>345</v>
      </c>
      <c r="J23" s="159" t="s">
        <v>345</v>
      </c>
      <c r="K23" s="159" t="s">
        <v>345</v>
      </c>
      <c r="L23" s="159" t="s">
        <v>345</v>
      </c>
      <c r="M23" s="159" t="s">
        <v>345</v>
      </c>
      <c r="N23" s="159" t="s">
        <v>345</v>
      </c>
      <c r="O23" s="159" t="s">
        <v>345</v>
      </c>
      <c r="P23" s="159" t="s">
        <v>345</v>
      </c>
    </row>
    <row r="24" spans="2:16" ht="12">
      <c r="B24" s="62" t="s">
        <v>77</v>
      </c>
      <c r="C24" s="111"/>
      <c r="D24" s="159">
        <v>1.4767439695375961</v>
      </c>
      <c r="E24" s="159">
        <v>100</v>
      </c>
      <c r="F24" s="159">
        <v>3.343284595807392</v>
      </c>
      <c r="G24" s="159">
        <v>40.250125397658</v>
      </c>
      <c r="H24" s="159">
        <v>0.21936067346892815</v>
      </c>
      <c r="I24" s="159">
        <v>59.749874602342004</v>
      </c>
      <c r="J24" s="159" t="s">
        <v>345</v>
      </c>
      <c r="K24" s="159">
        <v>0</v>
      </c>
      <c r="L24" s="159" t="s">
        <v>345</v>
      </c>
      <c r="M24" s="159">
        <v>0</v>
      </c>
      <c r="N24" s="159" t="s">
        <v>345</v>
      </c>
      <c r="O24" s="159">
        <v>0</v>
      </c>
      <c r="P24" s="159" t="s">
        <v>345</v>
      </c>
    </row>
    <row r="25" spans="2:16" ht="13.5">
      <c r="B25" s="62" t="s">
        <v>78</v>
      </c>
      <c r="C25" s="74"/>
      <c r="D25" s="159">
        <v>2.7605136774953056</v>
      </c>
      <c r="E25" s="159">
        <v>99.36817331349563</v>
      </c>
      <c r="F25" s="159">
        <v>2.8668315168532983</v>
      </c>
      <c r="G25" s="159">
        <v>74.20236094100632</v>
      </c>
      <c r="H25" s="159">
        <v>2.4470314590896</v>
      </c>
      <c r="I25" s="159">
        <v>25.16581237248931</v>
      </c>
      <c r="J25" s="159" t="s">
        <v>345</v>
      </c>
      <c r="K25" s="159">
        <v>0</v>
      </c>
      <c r="L25" s="159">
        <v>36.999994963054</v>
      </c>
      <c r="M25" s="159">
        <v>0.6318266865043707</v>
      </c>
      <c r="N25" s="159">
        <v>36.999994963054</v>
      </c>
      <c r="O25" s="159">
        <v>0.6318266865043707</v>
      </c>
      <c r="P25" s="159" t="s">
        <v>345</v>
      </c>
    </row>
    <row r="26" spans="2:16" ht="12">
      <c r="B26" s="64" t="s">
        <v>116</v>
      </c>
      <c r="D26" s="158">
        <v>0.5047005875506609</v>
      </c>
      <c r="E26" s="158">
        <v>100</v>
      </c>
      <c r="F26" s="158">
        <v>0.5801102968274195</v>
      </c>
      <c r="G26" s="158">
        <v>66.3206701884365</v>
      </c>
      <c r="H26" s="158">
        <v>0.35618058610984593</v>
      </c>
      <c r="I26" s="158">
        <v>33.678773327123366</v>
      </c>
      <c r="J26" s="158">
        <v>1.8506593699333038</v>
      </c>
      <c r="K26" s="158">
        <v>0.0005564844401344527</v>
      </c>
      <c r="L26" s="158" t="s">
        <v>345</v>
      </c>
      <c r="M26" s="158">
        <v>0</v>
      </c>
      <c r="N26" s="158" t="s">
        <v>345</v>
      </c>
      <c r="O26" s="158">
        <v>0</v>
      </c>
      <c r="P26" s="158" t="s">
        <v>345</v>
      </c>
    </row>
    <row r="27" spans="2:16" ht="12">
      <c r="B27" s="60" t="s">
        <v>80</v>
      </c>
      <c r="D27" s="158" t="s">
        <v>345</v>
      </c>
      <c r="E27" s="158" t="s">
        <v>345</v>
      </c>
      <c r="F27" s="158" t="s">
        <v>345</v>
      </c>
      <c r="G27" s="158" t="s">
        <v>345</v>
      </c>
      <c r="H27" s="158" t="s">
        <v>345</v>
      </c>
      <c r="I27" s="158" t="s">
        <v>345</v>
      </c>
      <c r="J27" s="158" t="s">
        <v>345</v>
      </c>
      <c r="K27" s="158" t="s">
        <v>345</v>
      </c>
      <c r="L27" s="158" t="s">
        <v>345</v>
      </c>
      <c r="M27" s="158" t="s">
        <v>345</v>
      </c>
      <c r="N27" s="158" t="s">
        <v>345</v>
      </c>
      <c r="O27" s="158" t="s">
        <v>345</v>
      </c>
      <c r="P27" s="158" t="s">
        <v>345</v>
      </c>
    </row>
    <row r="28" spans="2:16" ht="12">
      <c r="B28" s="60" t="s">
        <v>81</v>
      </c>
      <c r="D28" s="158" t="s">
        <v>345</v>
      </c>
      <c r="E28" s="158" t="s">
        <v>345</v>
      </c>
      <c r="F28" s="158" t="s">
        <v>345</v>
      </c>
      <c r="G28" s="158" t="s">
        <v>345</v>
      </c>
      <c r="H28" s="158" t="s">
        <v>345</v>
      </c>
      <c r="I28" s="158" t="s">
        <v>345</v>
      </c>
      <c r="J28" s="158" t="s">
        <v>345</v>
      </c>
      <c r="K28" s="158" t="s">
        <v>345</v>
      </c>
      <c r="L28" s="158" t="s">
        <v>345</v>
      </c>
      <c r="M28" s="158" t="s">
        <v>345</v>
      </c>
      <c r="N28" s="158" t="s">
        <v>345</v>
      </c>
      <c r="O28" s="158" t="s">
        <v>345</v>
      </c>
      <c r="P28" s="158" t="s">
        <v>345</v>
      </c>
    </row>
    <row r="29" spans="2:16" ht="13.5" customHeight="1">
      <c r="B29" s="60" t="s">
        <v>82</v>
      </c>
      <c r="D29" s="158" t="s">
        <v>345</v>
      </c>
      <c r="E29" s="158" t="s">
        <v>345</v>
      </c>
      <c r="F29" s="158" t="s">
        <v>345</v>
      </c>
      <c r="G29" s="158" t="s">
        <v>345</v>
      </c>
      <c r="H29" s="158" t="s">
        <v>345</v>
      </c>
      <c r="I29" s="158" t="s">
        <v>345</v>
      </c>
      <c r="J29" s="158" t="s">
        <v>345</v>
      </c>
      <c r="K29" s="158" t="s">
        <v>345</v>
      </c>
      <c r="L29" s="158" t="s">
        <v>345</v>
      </c>
      <c r="M29" s="158" t="s">
        <v>345</v>
      </c>
      <c r="N29" s="158" t="s">
        <v>345</v>
      </c>
      <c r="O29" s="158" t="s">
        <v>345</v>
      </c>
      <c r="P29" s="158" t="s">
        <v>345</v>
      </c>
    </row>
    <row r="30" spans="2:16" ht="12">
      <c r="B30" s="60" t="s">
        <v>117</v>
      </c>
      <c r="D30" s="158">
        <v>0.33307940945911724</v>
      </c>
      <c r="E30" s="158">
        <v>99.9999894634877</v>
      </c>
      <c r="F30" s="158">
        <v>0.3538336043939778</v>
      </c>
      <c r="G30" s="158">
        <v>87.05947680103124</v>
      </c>
      <c r="H30" s="158">
        <v>0.1934520701422074</v>
      </c>
      <c r="I30" s="158">
        <v>12.940512662456454</v>
      </c>
      <c r="J30" s="158" t="s">
        <v>345</v>
      </c>
      <c r="K30" s="158">
        <v>0</v>
      </c>
      <c r="L30" s="158">
        <v>38.478862364069236</v>
      </c>
      <c r="M30" s="158">
        <v>1.0536512304305735E-05</v>
      </c>
      <c r="N30" s="158">
        <v>38.478862364069236</v>
      </c>
      <c r="O30" s="158">
        <v>1.0536512304305735E-05</v>
      </c>
      <c r="P30" s="158" t="s">
        <v>345</v>
      </c>
    </row>
    <row r="31" spans="2:16" ht="12">
      <c r="B31" s="62" t="s">
        <v>84</v>
      </c>
      <c r="D31" s="159">
        <v>0.8573056541441235</v>
      </c>
      <c r="E31" s="159">
        <v>100</v>
      </c>
      <c r="F31" s="159">
        <v>0.9444110277088084</v>
      </c>
      <c r="G31" s="159">
        <v>68.09546678956141</v>
      </c>
      <c r="H31" s="159">
        <v>0.671392228185405</v>
      </c>
      <c r="I31" s="159">
        <v>31.904533210438586</v>
      </c>
      <c r="J31" s="159" t="s">
        <v>345</v>
      </c>
      <c r="K31" s="159">
        <v>0</v>
      </c>
      <c r="L31" s="159" t="s">
        <v>345</v>
      </c>
      <c r="M31" s="159">
        <v>0</v>
      </c>
      <c r="N31" s="159" t="s">
        <v>345</v>
      </c>
      <c r="O31" s="159">
        <v>0</v>
      </c>
      <c r="P31" s="159" t="s">
        <v>345</v>
      </c>
    </row>
    <row r="32" spans="2:16" ht="12">
      <c r="B32" s="62" t="s">
        <v>85</v>
      </c>
      <c r="D32" s="159" t="s">
        <v>345</v>
      </c>
      <c r="E32" s="159" t="s">
        <v>345</v>
      </c>
      <c r="F32" s="159" t="s">
        <v>345</v>
      </c>
      <c r="G32" s="159" t="s">
        <v>345</v>
      </c>
      <c r="H32" s="159" t="s">
        <v>345</v>
      </c>
      <c r="I32" s="159" t="s">
        <v>345</v>
      </c>
      <c r="J32" s="159" t="s">
        <v>345</v>
      </c>
      <c r="K32" s="159" t="s">
        <v>345</v>
      </c>
      <c r="L32" s="159" t="s">
        <v>345</v>
      </c>
      <c r="M32" s="159" t="s">
        <v>345</v>
      </c>
      <c r="N32" s="159" t="s">
        <v>345</v>
      </c>
      <c r="O32" s="159" t="s">
        <v>345</v>
      </c>
      <c r="P32" s="159" t="s">
        <v>345</v>
      </c>
    </row>
    <row r="33" spans="2:16" ht="12">
      <c r="B33" s="62" t="s">
        <v>86</v>
      </c>
      <c r="D33" s="159" t="s">
        <v>345</v>
      </c>
      <c r="E33" s="159" t="s">
        <v>345</v>
      </c>
      <c r="F33" s="159" t="s">
        <v>345</v>
      </c>
      <c r="G33" s="159" t="s">
        <v>345</v>
      </c>
      <c r="H33" s="159" t="s">
        <v>345</v>
      </c>
      <c r="I33" s="159" t="s">
        <v>345</v>
      </c>
      <c r="J33" s="159" t="s">
        <v>345</v>
      </c>
      <c r="K33" s="159" t="s">
        <v>345</v>
      </c>
      <c r="L33" s="159" t="s">
        <v>345</v>
      </c>
      <c r="M33" s="159" t="s">
        <v>345</v>
      </c>
      <c r="N33" s="159" t="s">
        <v>345</v>
      </c>
      <c r="O33" s="159" t="s">
        <v>345</v>
      </c>
      <c r="P33" s="159" t="s">
        <v>345</v>
      </c>
    </row>
    <row r="34" spans="2:16" ht="12">
      <c r="B34" s="60" t="s">
        <v>87</v>
      </c>
      <c r="D34" s="158" t="s">
        <v>345</v>
      </c>
      <c r="E34" s="158" t="s">
        <v>345</v>
      </c>
      <c r="F34" s="158" t="s">
        <v>345</v>
      </c>
      <c r="G34" s="158" t="s">
        <v>345</v>
      </c>
      <c r="H34" s="158" t="s">
        <v>345</v>
      </c>
      <c r="I34" s="158" t="s">
        <v>345</v>
      </c>
      <c r="J34" s="158" t="s">
        <v>345</v>
      </c>
      <c r="K34" s="158" t="s">
        <v>345</v>
      </c>
      <c r="L34" s="158" t="s">
        <v>345</v>
      </c>
      <c r="M34" s="158" t="s">
        <v>345</v>
      </c>
      <c r="N34" s="158" t="s">
        <v>345</v>
      </c>
      <c r="O34" s="158" t="s">
        <v>345</v>
      </c>
      <c r="P34" s="158" t="s">
        <v>345</v>
      </c>
    </row>
    <row r="35" spans="2:16" ht="12">
      <c r="B35" s="60" t="s">
        <v>88</v>
      </c>
      <c r="D35" s="158" t="s">
        <v>345</v>
      </c>
      <c r="E35" s="158" t="s">
        <v>345</v>
      </c>
      <c r="F35" s="158" t="s">
        <v>345</v>
      </c>
      <c r="G35" s="158" t="s">
        <v>345</v>
      </c>
      <c r="H35" s="158" t="s">
        <v>345</v>
      </c>
      <c r="I35" s="158" t="s">
        <v>345</v>
      </c>
      <c r="J35" s="158" t="s">
        <v>345</v>
      </c>
      <c r="K35" s="158" t="s">
        <v>345</v>
      </c>
      <c r="L35" s="158" t="s">
        <v>345</v>
      </c>
      <c r="M35" s="158" t="s">
        <v>345</v>
      </c>
      <c r="N35" s="158" t="s">
        <v>345</v>
      </c>
      <c r="O35" s="158" t="s">
        <v>345</v>
      </c>
      <c r="P35" s="158" t="s">
        <v>345</v>
      </c>
    </row>
    <row r="36" spans="2:16" ht="12">
      <c r="B36" s="60" t="s">
        <v>118</v>
      </c>
      <c r="D36" s="158">
        <v>0.7916997087618748</v>
      </c>
      <c r="E36" s="158">
        <v>100</v>
      </c>
      <c r="F36" s="158">
        <v>0.8446530635737317</v>
      </c>
      <c r="G36" s="158">
        <v>82.84329688446175</v>
      </c>
      <c r="H36" s="158">
        <v>0.5360207571328715</v>
      </c>
      <c r="I36" s="158">
        <v>17.148810169219573</v>
      </c>
      <c r="J36" s="158">
        <v>0.5078148493453349</v>
      </c>
      <c r="K36" s="158">
        <v>0.007892946318677584</v>
      </c>
      <c r="L36" s="158" t="s">
        <v>345</v>
      </c>
      <c r="M36" s="158">
        <v>0</v>
      </c>
      <c r="N36" s="158" t="s">
        <v>345</v>
      </c>
      <c r="O36" s="158">
        <v>0</v>
      </c>
      <c r="P36" s="158" t="s">
        <v>345</v>
      </c>
    </row>
    <row r="37" spans="2:16" ht="12">
      <c r="B37" s="64" t="s">
        <v>89</v>
      </c>
      <c r="D37" s="158" t="s">
        <v>345</v>
      </c>
      <c r="E37" s="158" t="s">
        <v>345</v>
      </c>
      <c r="F37" s="158" t="s">
        <v>345</v>
      </c>
      <c r="G37" s="158" t="s">
        <v>345</v>
      </c>
      <c r="H37" s="158" t="s">
        <v>345</v>
      </c>
      <c r="I37" s="158" t="s">
        <v>345</v>
      </c>
      <c r="J37" s="158" t="s">
        <v>345</v>
      </c>
      <c r="K37" s="158" t="s">
        <v>345</v>
      </c>
      <c r="L37" s="158" t="s">
        <v>345</v>
      </c>
      <c r="M37" s="158" t="s">
        <v>345</v>
      </c>
      <c r="N37" s="158" t="s">
        <v>345</v>
      </c>
      <c r="O37" s="158" t="s">
        <v>345</v>
      </c>
      <c r="P37" s="158" t="s">
        <v>345</v>
      </c>
    </row>
    <row r="38" spans="2:16" ht="12.75" thickBot="1">
      <c r="B38" s="65"/>
      <c r="D38" s="161"/>
      <c r="E38" s="161"/>
      <c r="F38" s="161"/>
      <c r="G38" s="161"/>
      <c r="H38" s="161"/>
      <c r="I38" s="161"/>
      <c r="J38" s="161"/>
      <c r="K38" s="161"/>
      <c r="L38" s="161"/>
      <c r="M38" s="161"/>
      <c r="N38" s="161"/>
      <c r="O38" s="161"/>
      <c r="P38" s="161"/>
    </row>
    <row r="39" spans="2:16" ht="12.75" thickBot="1">
      <c r="B39" s="54"/>
      <c r="D39" s="67"/>
      <c r="E39" s="67"/>
      <c r="F39" s="67"/>
      <c r="G39" s="67"/>
      <c r="H39" s="67"/>
      <c r="I39" s="67"/>
      <c r="J39" s="67"/>
      <c r="K39" s="67"/>
      <c r="L39" s="67"/>
      <c r="M39" s="67"/>
      <c r="N39" s="67"/>
      <c r="O39" s="67"/>
      <c r="P39" s="67"/>
    </row>
    <row r="40" spans="2:16" ht="15" thickBot="1">
      <c r="B40" s="68" t="s">
        <v>90</v>
      </c>
      <c r="D40" s="70">
        <v>0.7814438280380448</v>
      </c>
      <c r="E40" s="70">
        <v>99.98217618958576</v>
      </c>
      <c r="F40" s="70">
        <v>0.8249561600252188</v>
      </c>
      <c r="G40" s="70">
        <v>82.41595506450194</v>
      </c>
      <c r="H40" s="70">
        <v>0.5772332691968911</v>
      </c>
      <c r="I40" s="70">
        <v>17.564533759348187</v>
      </c>
      <c r="J40" s="70">
        <v>1.227616793557774</v>
      </c>
      <c r="K40" s="70">
        <v>0.0016873657356315935</v>
      </c>
      <c r="L40" s="70">
        <v>2.0240260818153657</v>
      </c>
      <c r="M40" s="70">
        <v>0.017823810414244173</v>
      </c>
      <c r="N40" s="70">
        <v>2.0240260818153657</v>
      </c>
      <c r="O40" s="70">
        <v>0.017823810414244173</v>
      </c>
      <c r="P40" s="70">
        <v>0.37400779074410995</v>
      </c>
    </row>
    <row r="41" spans="14:16" ht="12">
      <c r="N41" s="100"/>
      <c r="O41" s="100"/>
      <c r="P41" s="100"/>
    </row>
    <row r="43" spans="2:16" ht="13.5">
      <c r="B43" s="74" t="s">
        <v>42</v>
      </c>
      <c r="N43" s="100"/>
      <c r="O43" s="100"/>
      <c r="P43" s="100"/>
    </row>
    <row r="44" spans="14:16" ht="12">
      <c r="N44" s="100"/>
      <c r="O44" s="100"/>
      <c r="P44" s="100"/>
    </row>
    <row r="45" spans="14:16" ht="12">
      <c r="N45" s="100"/>
      <c r="O45" s="100"/>
      <c r="P45" s="100"/>
    </row>
    <row r="46" spans="4:16" ht="12">
      <c r="D46" s="100"/>
      <c r="E46" s="100"/>
      <c r="F46" s="100"/>
      <c r="G46" s="100"/>
      <c r="H46" s="100"/>
      <c r="I46" s="100"/>
      <c r="J46" s="100"/>
      <c r="K46" s="100"/>
      <c r="L46" s="100"/>
      <c r="M46" s="100"/>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3" ht="12">
      <c r="D49" s="100"/>
      <c r="E49" s="100"/>
      <c r="F49" s="100"/>
      <c r="G49" s="100"/>
      <c r="H49" s="100"/>
      <c r="I49" s="100"/>
      <c r="J49" s="100"/>
      <c r="K49" s="100"/>
      <c r="L49" s="100"/>
      <c r="M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8">
    <cfRule type="cellIs" priority="26" dxfId="71" operator="equal" stopIfTrue="1">
      <formula>"División"</formula>
    </cfRule>
  </conditionalFormatting>
  <conditionalFormatting sqref="B17">
    <cfRule type="cellIs" priority="11"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3"/>
  <sheetViews>
    <sheetView showGridLines="0" zoomScale="80" zoomScaleNormal="80" workbookViewId="0" topLeftCell="A4">
      <selection activeCell="B37" sqref="B37"/>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11" t="s">
        <v>312</v>
      </c>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7" t="s">
        <v>313</v>
      </c>
      <c r="C4" s="238"/>
      <c r="D4" s="238"/>
      <c r="E4" s="238"/>
      <c r="F4" s="238"/>
      <c r="G4" s="238"/>
      <c r="H4" s="238"/>
      <c r="I4" s="238"/>
      <c r="J4" s="238"/>
      <c r="K4" s="238"/>
      <c r="L4" s="238"/>
      <c r="M4" s="238"/>
      <c r="N4" s="238"/>
      <c r="O4" s="238"/>
      <c r="P4" s="238"/>
      <c r="Q4" s="238"/>
      <c r="R4" s="238"/>
      <c r="S4" s="238"/>
      <c r="T4" s="238"/>
      <c r="U4" s="238"/>
      <c r="V4" s="238"/>
      <c r="W4" s="238"/>
      <c r="X4" s="238"/>
      <c r="Y4" s="238"/>
      <c r="Z4" s="239"/>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6" t="s">
        <v>314</v>
      </c>
      <c r="C7" s="317"/>
      <c r="D7" s="317"/>
      <c r="E7" s="317"/>
      <c r="F7" s="317"/>
      <c r="G7" s="317"/>
      <c r="H7" s="317"/>
      <c r="I7" s="317"/>
      <c r="J7" s="317"/>
      <c r="K7" s="317"/>
      <c r="L7" s="317"/>
      <c r="M7" s="317"/>
      <c r="N7" s="317"/>
      <c r="O7" s="317"/>
      <c r="P7" s="317"/>
      <c r="Q7" s="317"/>
      <c r="R7" s="317"/>
      <c r="S7" s="317"/>
      <c r="T7" s="317"/>
      <c r="U7" s="317"/>
      <c r="V7" s="317"/>
      <c r="W7" s="317"/>
      <c r="X7" s="317"/>
      <c r="Y7" s="317"/>
      <c r="Z7" s="318"/>
    </row>
    <row r="8" spans="2:26" ht="15.75" customHeight="1" thickBot="1">
      <c r="B8" s="319" t="s">
        <v>342</v>
      </c>
      <c r="C8" s="320"/>
      <c r="D8" s="320"/>
      <c r="E8" s="320"/>
      <c r="F8" s="320"/>
      <c r="G8" s="320"/>
      <c r="H8" s="320"/>
      <c r="I8" s="320"/>
      <c r="J8" s="320"/>
      <c r="K8" s="320"/>
      <c r="L8" s="320"/>
      <c r="M8" s="320"/>
      <c r="N8" s="320"/>
      <c r="O8" s="320"/>
      <c r="P8" s="320"/>
      <c r="Q8" s="320"/>
      <c r="R8" s="320"/>
      <c r="S8" s="320"/>
      <c r="T8" s="320"/>
      <c r="U8" s="320"/>
      <c r="V8" s="320"/>
      <c r="W8" s="320"/>
      <c r="X8" s="320"/>
      <c r="Y8" s="320"/>
      <c r="Z8" s="321"/>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0" t="s">
        <v>315</v>
      </c>
      <c r="C11" s="166"/>
      <c r="D11" s="324" t="s">
        <v>316</v>
      </c>
      <c r="E11" s="325"/>
      <c r="F11" s="325"/>
      <c r="G11" s="326"/>
      <c r="H11" s="166"/>
      <c r="I11" s="324" t="s">
        <v>120</v>
      </c>
      <c r="J11" s="325"/>
      <c r="K11" s="325"/>
      <c r="L11" s="325"/>
      <c r="M11" s="325"/>
      <c r="N11" s="326"/>
      <c r="O11" s="324" t="s">
        <v>230</v>
      </c>
      <c r="P11" s="325"/>
      <c r="Q11" s="325"/>
      <c r="R11" s="325"/>
      <c r="S11" s="325"/>
      <c r="T11" s="326"/>
      <c r="U11" s="324" t="s">
        <v>317</v>
      </c>
      <c r="V11" s="325"/>
      <c r="W11" s="325"/>
      <c r="X11" s="325"/>
      <c r="Y11" s="325"/>
      <c r="Z11" s="326"/>
    </row>
    <row r="12" spans="2:26" ht="13.5" customHeight="1" thickBot="1">
      <c r="B12" s="322"/>
      <c r="C12" s="167"/>
      <c r="D12" s="327"/>
      <c r="E12" s="328"/>
      <c r="F12" s="328"/>
      <c r="G12" s="329"/>
      <c r="H12" s="167"/>
      <c r="I12" s="327"/>
      <c r="J12" s="328"/>
      <c r="K12" s="328"/>
      <c r="L12" s="328"/>
      <c r="M12" s="328"/>
      <c r="N12" s="329"/>
      <c r="O12" s="327"/>
      <c r="P12" s="328"/>
      <c r="Q12" s="328"/>
      <c r="R12" s="328"/>
      <c r="S12" s="328"/>
      <c r="T12" s="329"/>
      <c r="U12" s="327"/>
      <c r="V12" s="328"/>
      <c r="W12" s="328"/>
      <c r="X12" s="328"/>
      <c r="Y12" s="328"/>
      <c r="Z12" s="329"/>
    </row>
    <row r="13" spans="2:26" ht="45" customHeight="1" thickBot="1">
      <c r="B13" s="322"/>
      <c r="C13" s="168"/>
      <c r="D13" s="289" t="s">
        <v>318</v>
      </c>
      <c r="E13" s="289" t="s">
        <v>319</v>
      </c>
      <c r="F13" s="314" t="s">
        <v>320</v>
      </c>
      <c r="G13" s="315" t="s">
        <v>321</v>
      </c>
      <c r="H13" s="168"/>
      <c r="I13" s="289" t="s">
        <v>322</v>
      </c>
      <c r="J13" s="289" t="s">
        <v>323</v>
      </c>
      <c r="K13" s="314" t="s">
        <v>319</v>
      </c>
      <c r="L13" s="315"/>
      <c r="M13" s="314" t="s">
        <v>320</v>
      </c>
      <c r="N13" s="315" t="s">
        <v>321</v>
      </c>
      <c r="O13" s="289" t="s">
        <v>322</v>
      </c>
      <c r="P13" s="289" t="s">
        <v>323</v>
      </c>
      <c r="Q13" s="314" t="s">
        <v>319</v>
      </c>
      <c r="R13" s="315"/>
      <c r="S13" s="314" t="s">
        <v>320</v>
      </c>
      <c r="T13" s="315" t="s">
        <v>321</v>
      </c>
      <c r="U13" s="289" t="s">
        <v>322</v>
      </c>
      <c r="V13" s="289" t="s">
        <v>323</v>
      </c>
      <c r="W13" s="314" t="s">
        <v>319</v>
      </c>
      <c r="X13" s="315"/>
      <c r="Y13" s="314" t="s">
        <v>320</v>
      </c>
      <c r="Z13" s="315" t="s">
        <v>321</v>
      </c>
    </row>
    <row r="14" spans="2:26" ht="41.25" customHeight="1" thickBot="1">
      <c r="B14" s="323"/>
      <c r="C14" s="168"/>
      <c r="D14" s="291"/>
      <c r="E14" s="291"/>
      <c r="F14" s="169" t="s">
        <v>62</v>
      </c>
      <c r="G14" s="169" t="s">
        <v>324</v>
      </c>
      <c r="H14" s="168"/>
      <c r="I14" s="291"/>
      <c r="J14" s="291"/>
      <c r="K14" s="169" t="s">
        <v>325</v>
      </c>
      <c r="L14" s="170" t="s">
        <v>326</v>
      </c>
      <c r="M14" s="169" t="s">
        <v>62</v>
      </c>
      <c r="N14" s="169" t="s">
        <v>324</v>
      </c>
      <c r="O14" s="291"/>
      <c r="P14" s="291"/>
      <c r="Q14" s="169" t="s">
        <v>327</v>
      </c>
      <c r="R14" s="170" t="s">
        <v>326</v>
      </c>
      <c r="S14" s="169" t="s">
        <v>62</v>
      </c>
      <c r="T14" s="169" t="s">
        <v>324</v>
      </c>
      <c r="U14" s="291"/>
      <c r="V14" s="291"/>
      <c r="W14" s="170" t="s">
        <v>328</v>
      </c>
      <c r="X14" s="170" t="s">
        <v>326</v>
      </c>
      <c r="Y14" s="169" t="s">
        <v>62</v>
      </c>
      <c r="Z14" s="169" t="s">
        <v>324</v>
      </c>
    </row>
    <row r="15" spans="2:26" s="53" customFormat="1" ht="12">
      <c r="B15" s="64" t="s">
        <v>329</v>
      </c>
      <c r="C15" s="171"/>
      <c r="D15" s="172">
        <v>10.462987320131239</v>
      </c>
      <c r="E15" s="172">
        <v>3.165477113480781</v>
      </c>
      <c r="F15" s="172">
        <v>2.3272179284981966</v>
      </c>
      <c r="G15" s="172">
        <v>2.0612632767677117</v>
      </c>
      <c r="H15" s="173"/>
      <c r="I15" s="172">
        <v>3.6312132210439794</v>
      </c>
      <c r="J15" s="172">
        <v>4.070602352382228</v>
      </c>
      <c r="K15" s="172">
        <v>0.22984505816508308</v>
      </c>
      <c r="L15" s="172">
        <v>0.12885398584546973</v>
      </c>
      <c r="M15" s="172">
        <v>2.30528501824739</v>
      </c>
      <c r="N15" s="172">
        <v>2.302230416948312</v>
      </c>
      <c r="O15" s="172">
        <v>11.755649899801393</v>
      </c>
      <c r="P15" s="172">
        <v>86.72182053187268</v>
      </c>
      <c r="Q15" s="172">
        <v>17.94184649060394</v>
      </c>
      <c r="R15" s="172">
        <v>2.7451593813303066</v>
      </c>
      <c r="S15" s="172">
        <v>5.861397186814859</v>
      </c>
      <c r="T15" s="172">
        <v>4.572630954204946</v>
      </c>
      <c r="U15" s="172">
        <v>1.3082862012459813</v>
      </c>
      <c r="V15" s="172">
        <v>9.207577115745096</v>
      </c>
      <c r="W15" s="172">
        <v>1.0872402144595785</v>
      </c>
      <c r="X15" s="172">
        <v>0.29146374630500477</v>
      </c>
      <c r="Y15" s="172">
        <v>0.5060314503786689</v>
      </c>
      <c r="Z15" s="172">
        <v>0.497213137864941</v>
      </c>
    </row>
    <row r="16" spans="2:26" s="53" customFormat="1" ht="12">
      <c r="B16" s="174" t="s">
        <v>330</v>
      </c>
      <c r="C16" s="171"/>
      <c r="D16" s="175">
        <v>7.102450723082203</v>
      </c>
      <c r="E16" s="176">
        <v>2.7459208325237694</v>
      </c>
      <c r="F16" s="176">
        <v>1.9483767598896762</v>
      </c>
      <c r="G16" s="176">
        <v>1.8028540302617795</v>
      </c>
      <c r="H16" s="177"/>
      <c r="I16" s="176">
        <v>4.190437768834234</v>
      </c>
      <c r="J16" s="176">
        <v>11.926553516878219</v>
      </c>
      <c r="K16" s="176">
        <v>0.5480510758262368</v>
      </c>
      <c r="L16" s="176">
        <v>0.32749371762205526</v>
      </c>
      <c r="M16" s="176">
        <v>1.8681518381520144</v>
      </c>
      <c r="N16" s="176">
        <v>1.8553543885650094</v>
      </c>
      <c r="O16" s="176">
        <v>8.008522458488038</v>
      </c>
      <c r="P16" s="176">
        <v>80.5741958823376</v>
      </c>
      <c r="Q16" s="176">
        <v>15.374572934309787</v>
      </c>
      <c r="R16" s="176">
        <v>2.212503630371618</v>
      </c>
      <c r="S16" s="176">
        <v>4.64614029180535</v>
      </c>
      <c r="T16" s="176">
        <v>4.035269639246546</v>
      </c>
      <c r="U16" s="176">
        <v>1.9985109844427185</v>
      </c>
      <c r="V16" s="176">
        <v>7.49925060078417</v>
      </c>
      <c r="W16" s="176">
        <v>0.8341859240483149</v>
      </c>
      <c r="X16" s="176">
        <v>0.20592348453009643</v>
      </c>
      <c r="Y16" s="176">
        <v>0.6537560675772952</v>
      </c>
      <c r="Z16" s="176">
        <v>0.6424439472322263</v>
      </c>
    </row>
    <row r="17" spans="2:26" s="53" customFormat="1" ht="12">
      <c r="B17" s="64" t="s">
        <v>331</v>
      </c>
      <c r="C17" s="171"/>
      <c r="D17" s="172">
        <v>11.023144974834373</v>
      </c>
      <c r="E17" s="172">
        <v>2.9072210007528554</v>
      </c>
      <c r="F17" s="172">
        <v>3.0108410418636256</v>
      </c>
      <c r="G17" s="172">
        <v>2.7709309424881834</v>
      </c>
      <c r="H17" s="178"/>
      <c r="I17" s="172">
        <v>11.08659042837717</v>
      </c>
      <c r="J17" s="172">
        <v>3.1895308169793415</v>
      </c>
      <c r="K17" s="172">
        <v>0.1806454752945119</v>
      </c>
      <c r="L17" s="172">
        <v>0.09272670973670755</v>
      </c>
      <c r="M17" s="172">
        <v>3.2589873803869374</v>
      </c>
      <c r="N17" s="172">
        <v>3.24482157977889</v>
      </c>
      <c r="O17" s="172">
        <v>19.311879334024802</v>
      </c>
      <c r="P17" s="172">
        <v>53.32480031157486</v>
      </c>
      <c r="Q17" s="172">
        <v>9.631771421959298</v>
      </c>
      <c r="R17" s="172">
        <v>1.5502697932676284</v>
      </c>
      <c r="S17" s="172">
        <v>6.927099861459094</v>
      </c>
      <c r="T17" s="172">
        <v>5.607085439707852</v>
      </c>
      <c r="U17" s="172">
        <v>0.8543358649633931</v>
      </c>
      <c r="V17" s="172">
        <v>43.4856688714458</v>
      </c>
      <c r="W17" s="172">
        <v>4.006312099462839</v>
      </c>
      <c r="X17" s="172">
        <v>1.2642244977485195</v>
      </c>
      <c r="Y17" s="172">
        <v>0.7045889217213721</v>
      </c>
      <c r="Z17" s="172">
        <v>0.6983392088111889</v>
      </c>
    </row>
    <row r="18" spans="2:26" s="53" customFormat="1" ht="12.75" thickBot="1">
      <c r="B18" s="174" t="s">
        <v>332</v>
      </c>
      <c r="C18" s="171"/>
      <c r="D18" s="175">
        <v>6.787035591743764</v>
      </c>
      <c r="E18" s="176">
        <v>1.0693049183430372</v>
      </c>
      <c r="F18" s="176">
        <v>1.8011259600225742</v>
      </c>
      <c r="G18" s="176">
        <v>1.7472351257651901</v>
      </c>
      <c r="H18" s="178"/>
      <c r="I18" s="176" t="s">
        <v>345</v>
      </c>
      <c r="J18" s="176">
        <v>0</v>
      </c>
      <c r="K18" s="176">
        <v>0</v>
      </c>
      <c r="L18" s="176">
        <v>0</v>
      </c>
      <c r="M18" s="176">
        <v>1.8171077910382627</v>
      </c>
      <c r="N18" s="176">
        <v>1.8171077910382627</v>
      </c>
      <c r="O18" s="176">
        <v>6.787035591743764</v>
      </c>
      <c r="P18" s="176">
        <v>100</v>
      </c>
      <c r="Q18" s="176">
        <v>12.79892829656481</v>
      </c>
      <c r="R18" s="176">
        <v>1.0693049183430372</v>
      </c>
      <c r="S18" s="176">
        <v>4.751175665883006</v>
      </c>
      <c r="T18" s="176">
        <v>4.452362535448565</v>
      </c>
      <c r="U18" s="176" t="s">
        <v>345</v>
      </c>
      <c r="V18" s="176">
        <v>0</v>
      </c>
      <c r="W18" s="176">
        <v>0</v>
      </c>
      <c r="X18" s="176">
        <v>0</v>
      </c>
      <c r="Y18" s="176">
        <v>0.6003397449824645</v>
      </c>
      <c r="Z18" s="176">
        <v>0.6003397449824645</v>
      </c>
    </row>
    <row r="19" spans="2:30" s="185" customFormat="1" ht="12.75" thickBot="1">
      <c r="B19" s="180" t="s">
        <v>382</v>
      </c>
      <c r="C19" s="181"/>
      <c r="D19" s="182">
        <v>9.673030507424835</v>
      </c>
      <c r="E19" s="182">
        <v>2.380684862741505</v>
      </c>
      <c r="F19" s="182">
        <v>2.3414989985759957</v>
      </c>
      <c r="G19" s="182">
        <v>2.1627017384304255</v>
      </c>
      <c r="H19" s="183"/>
      <c r="I19" s="184">
        <v>5.544142228135253</v>
      </c>
      <c r="J19" s="182">
        <v>5.1175815317652305</v>
      </c>
      <c r="K19" s="182">
        <v>0.21130885663839089</v>
      </c>
      <c r="L19" s="182">
        <v>0.12183348886518969</v>
      </c>
      <c r="M19" s="182">
        <v>2.366805449098882</v>
      </c>
      <c r="N19" s="182">
        <v>2.3600772377731243</v>
      </c>
      <c r="O19" s="182">
        <v>12.301524699593662</v>
      </c>
      <c r="P19" s="182">
        <v>74.6509947791301</v>
      </c>
      <c r="Q19" s="182">
        <v>13.049784110899958</v>
      </c>
      <c r="R19" s="182">
        <v>1.7772049325927015</v>
      </c>
      <c r="S19" s="182">
        <v>5.815281678570863</v>
      </c>
      <c r="T19" s="182">
        <v>4.841804266816789</v>
      </c>
      <c r="U19" s="182">
        <v>1.0186823754124326</v>
      </c>
      <c r="V19" s="182">
        <v>20.23142368910467</v>
      </c>
      <c r="W19" s="182">
        <v>1.7399362208677414</v>
      </c>
      <c r="X19" s="182">
        <v>0.4816464412836138</v>
      </c>
      <c r="Y19" s="182">
        <v>0.6634188280840715</v>
      </c>
      <c r="Z19" s="182">
        <v>0.6571280127703341</v>
      </c>
      <c r="AD19" s="53"/>
    </row>
    <row r="20" spans="2:26" s="53" customFormat="1" ht="14.25" customHeight="1" thickBot="1">
      <c r="B20" s="102"/>
      <c r="C20" s="186"/>
      <c r="E20" s="187"/>
      <c r="F20" s="187"/>
      <c r="G20" s="102"/>
      <c r="H20" s="188"/>
      <c r="I20" s="102"/>
      <c r="J20" s="102"/>
      <c r="K20" s="102"/>
      <c r="L20" s="102"/>
      <c r="M20" s="102"/>
      <c r="N20" s="102"/>
      <c r="O20" s="102"/>
      <c r="P20" s="102"/>
      <c r="Q20" s="102"/>
      <c r="R20" s="102"/>
      <c r="S20" s="102"/>
      <c r="T20" s="102"/>
      <c r="U20" s="102"/>
      <c r="V20" s="102"/>
      <c r="W20" s="102"/>
      <c r="X20" s="102"/>
      <c r="Y20" s="102"/>
      <c r="Z20" s="102"/>
    </row>
    <row r="21" spans="2:26" s="53" customFormat="1" ht="14.25" customHeight="1" thickBot="1">
      <c r="B21" s="180" t="s">
        <v>383</v>
      </c>
      <c r="C21" s="189"/>
      <c r="D21" s="190"/>
      <c r="E21" s="182">
        <v>1.6237041995447576</v>
      </c>
      <c r="F21" s="182">
        <v>2.353608395006613</v>
      </c>
      <c r="G21" s="182">
        <v>2.2328010772938107</v>
      </c>
      <c r="H21" s="191"/>
      <c r="I21" s="190"/>
      <c r="J21" s="192"/>
      <c r="K21" s="182">
        <v>0.1437476390551464</v>
      </c>
      <c r="L21" s="182">
        <v>0.08309438624639899</v>
      </c>
      <c r="M21" s="182">
        <v>2.302420489981963</v>
      </c>
      <c r="N21" s="182">
        <v>2.2977538833818185</v>
      </c>
      <c r="O21" s="192"/>
      <c r="P21" s="192"/>
      <c r="Q21" s="182">
        <v>9.657913972362698</v>
      </c>
      <c r="R21" s="182">
        <v>1.212111337230673</v>
      </c>
      <c r="S21" s="182">
        <v>6.062376459964714</v>
      </c>
      <c r="T21" s="182">
        <v>5.395387688632593</v>
      </c>
      <c r="U21" s="192"/>
      <c r="V21" s="192"/>
      <c r="W21" s="182">
        <v>1.1512127385945559</v>
      </c>
      <c r="X21" s="182">
        <v>0.32849847606768545</v>
      </c>
      <c r="Y21" s="182">
        <v>0.9128007857177265</v>
      </c>
      <c r="Z21" s="182">
        <v>0.9115676675559746</v>
      </c>
    </row>
    <row r="22" spans="2:30" ht="14.25" customHeight="1">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D22" s="53"/>
    </row>
    <row r="23" spans="2:30" s="195" customFormat="1" ht="14.25" customHeight="1">
      <c r="B23" s="72" t="s">
        <v>91</v>
      </c>
      <c r="C23" s="72"/>
      <c r="D23" s="193"/>
      <c r="E23" s="72"/>
      <c r="F23" s="72"/>
      <c r="G23" s="72"/>
      <c r="H23" s="194"/>
      <c r="AD23" s="53"/>
    </row>
    <row r="24" spans="2:30" s="195" customFormat="1" ht="14.25" customHeight="1">
      <c r="B24" s="72" t="s">
        <v>333</v>
      </c>
      <c r="C24" s="72"/>
      <c r="E24" s="72"/>
      <c r="F24" s="72"/>
      <c r="G24" s="72"/>
      <c r="H24" s="132"/>
      <c r="I24" s="53"/>
      <c r="J24" s="53"/>
      <c r="K24" s="53"/>
      <c r="L24" s="53"/>
      <c r="M24" s="53"/>
      <c r="N24" s="53"/>
      <c r="O24" s="53"/>
      <c r="P24" s="53"/>
      <c r="Q24" s="53"/>
      <c r="R24" s="53"/>
      <c r="S24" s="53"/>
      <c r="T24" s="53"/>
      <c r="U24" s="53"/>
      <c r="V24" s="53"/>
      <c r="W24" s="53"/>
      <c r="X24" s="53"/>
      <c r="Y24" s="53"/>
      <c r="Z24" s="53"/>
      <c r="AD24" s="53"/>
    </row>
    <row r="25" spans="2:30" s="195" customFormat="1" ht="14.25" customHeight="1">
      <c r="B25" s="72" t="s">
        <v>334</v>
      </c>
      <c r="C25" s="72"/>
      <c r="D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5" customFormat="1" ht="14.25" customHeight="1">
      <c r="B26" s="72" t="s">
        <v>335</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5" customFormat="1" ht="14.25" customHeight="1">
      <c r="B27" s="72" t="s">
        <v>336</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5" customFormat="1" ht="15">
      <c r="B28" s="72" t="s">
        <v>337</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5" customFormat="1" ht="15">
      <c r="B29" s="72" t="s">
        <v>384</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5" customFormat="1" ht="15">
      <c r="B30" s="72" t="s">
        <v>385</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5" customFormat="1" ht="15">
      <c r="B31" s="72" t="s">
        <v>386</v>
      </c>
      <c r="C31" s="72"/>
      <c r="E31" s="72"/>
      <c r="F31" s="72"/>
      <c r="G31" s="72"/>
      <c r="H31" s="132"/>
      <c r="I31" s="53"/>
      <c r="J31" s="53"/>
      <c r="K31" s="53"/>
      <c r="L31" s="53"/>
      <c r="M31" s="53"/>
      <c r="N31" s="53"/>
      <c r="O31" s="53"/>
      <c r="P31" s="53"/>
      <c r="Q31" s="53"/>
      <c r="R31" s="53"/>
      <c r="S31" s="53"/>
      <c r="T31" s="53"/>
      <c r="U31" s="53"/>
      <c r="V31" s="53"/>
      <c r="W31" s="53"/>
      <c r="X31" s="53"/>
      <c r="Y31" s="53"/>
      <c r="Z31" s="53"/>
      <c r="AD31" s="53"/>
    </row>
    <row r="32" s="195" customFormat="1" ht="15">
      <c r="AD32" s="53"/>
    </row>
    <row r="33" spans="1:30" ht="13.5">
      <c r="A33" s="53"/>
      <c r="B33" s="74" t="s">
        <v>42</v>
      </c>
      <c r="C33" s="74"/>
      <c r="D33" s="74"/>
      <c r="E33" s="74"/>
      <c r="F33" s="74"/>
      <c r="G33" s="74"/>
      <c r="H33" s="74"/>
      <c r="I33" s="53"/>
      <c r="J33" s="53"/>
      <c r="K33" s="53"/>
      <c r="L33" s="53"/>
      <c r="M33" s="165"/>
      <c r="N33" s="165"/>
      <c r="O33" s="165"/>
      <c r="P33" s="165"/>
      <c r="Q33" s="53"/>
      <c r="R33" s="53"/>
      <c r="S33" s="53"/>
      <c r="T33" s="53"/>
      <c r="U33" s="53"/>
      <c r="V33" s="53"/>
      <c r="W33" s="53"/>
      <c r="X33" s="53"/>
      <c r="Y33" s="53"/>
      <c r="AD33" s="53"/>
    </row>
    <row r="34" spans="1:30" ht="12">
      <c r="A34" s="53"/>
      <c r="B34" s="53"/>
      <c r="C34" s="53"/>
      <c r="D34" s="53"/>
      <c r="E34" s="53"/>
      <c r="F34" s="53"/>
      <c r="G34" s="53"/>
      <c r="H34" s="53"/>
      <c r="AD34" s="53"/>
    </row>
    <row r="35" ht="12">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1"/>
  <sheetViews>
    <sheetView showGridLines="0" zoomScale="80" zoomScaleNormal="80" workbookViewId="0" topLeftCell="A1">
      <selection activeCell="A19" sqref="A19:IV19"/>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11" t="s">
        <v>338</v>
      </c>
      <c r="C2" s="211"/>
      <c r="D2" s="211"/>
      <c r="E2" s="211"/>
      <c r="F2" s="211"/>
      <c r="G2" s="211"/>
      <c r="H2" s="211"/>
      <c r="I2" s="211"/>
      <c r="J2" s="211"/>
      <c r="K2" s="211"/>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0" t="s">
        <v>313</v>
      </c>
      <c r="C4" s="331"/>
      <c r="D4" s="331"/>
      <c r="E4" s="331"/>
      <c r="F4" s="331"/>
      <c r="G4" s="331"/>
      <c r="H4" s="331"/>
      <c r="I4" s="331"/>
      <c r="J4" s="331"/>
      <c r="K4" s="332"/>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2" t="s">
        <v>347</v>
      </c>
      <c r="C6" s="213"/>
      <c r="D6" s="213"/>
      <c r="E6" s="213"/>
      <c r="F6" s="213"/>
      <c r="G6" s="213"/>
      <c r="H6" s="213"/>
      <c r="I6" s="213"/>
      <c r="J6" s="213"/>
      <c r="K6" s="257"/>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8" t="s">
        <v>125</v>
      </c>
      <c r="E9" s="259"/>
      <c r="F9" s="258" t="s">
        <v>127</v>
      </c>
      <c r="G9" s="259"/>
      <c r="H9" s="258" t="s">
        <v>127</v>
      </c>
      <c r="I9" s="259"/>
      <c r="J9" s="253" t="s">
        <v>128</v>
      </c>
      <c r="K9" s="254"/>
      <c r="L9" s="84"/>
      <c r="M9" s="101"/>
      <c r="N9" s="84"/>
      <c r="O9" s="84"/>
      <c r="P9" s="84"/>
      <c r="Q9" s="84"/>
    </row>
    <row r="10" spans="2:17" s="53" customFormat="1" ht="15.75" thickBot="1">
      <c r="B10" s="94"/>
      <c r="C10" s="103"/>
      <c r="D10" s="249" t="s">
        <v>147</v>
      </c>
      <c r="E10" s="250"/>
      <c r="F10" s="235" t="s">
        <v>216</v>
      </c>
      <c r="G10" s="236"/>
      <c r="H10" s="235" t="s">
        <v>217</v>
      </c>
      <c r="I10" s="236"/>
      <c r="J10" s="255" t="s">
        <v>218</v>
      </c>
      <c r="K10" s="256"/>
      <c r="L10" s="84"/>
      <c r="M10" s="101"/>
      <c r="N10" s="84"/>
      <c r="O10" s="84"/>
      <c r="P10" s="84"/>
      <c r="Q10" s="84"/>
    </row>
    <row r="11" spans="2:17" s="53" customFormat="1" ht="12.75" customHeight="1">
      <c r="B11" s="94" t="s">
        <v>51</v>
      </c>
      <c r="C11" s="103"/>
      <c r="D11" s="260" t="s">
        <v>161</v>
      </c>
      <c r="E11" s="289" t="s">
        <v>339</v>
      </c>
      <c r="F11" s="260" t="s">
        <v>161</v>
      </c>
      <c r="G11" s="289" t="s">
        <v>339</v>
      </c>
      <c r="H11" s="260" t="s">
        <v>161</v>
      </c>
      <c r="I11" s="289" t="s">
        <v>339</v>
      </c>
      <c r="J11" s="260" t="s">
        <v>161</v>
      </c>
      <c r="K11" s="289" t="s">
        <v>339</v>
      </c>
      <c r="L11" s="84"/>
      <c r="M11" s="101"/>
      <c r="N11" s="84"/>
      <c r="O11" s="84"/>
      <c r="P11" s="84"/>
      <c r="Q11" s="84"/>
    </row>
    <row r="12" spans="2:17" s="53" customFormat="1" ht="12.75" customHeight="1">
      <c r="B12" s="94"/>
      <c r="C12" s="103"/>
      <c r="D12" s="261"/>
      <c r="E12" s="290"/>
      <c r="F12" s="261"/>
      <c r="G12" s="290"/>
      <c r="H12" s="261"/>
      <c r="I12" s="290"/>
      <c r="J12" s="261"/>
      <c r="K12" s="290"/>
      <c r="L12" s="84"/>
      <c r="M12" s="101"/>
      <c r="N12" s="84"/>
      <c r="O12" s="84"/>
      <c r="P12" s="84"/>
      <c r="Q12" s="84"/>
    </row>
    <row r="13" spans="2:17" s="53" customFormat="1" ht="15">
      <c r="B13" s="94"/>
      <c r="C13" s="103"/>
      <c r="D13" s="261"/>
      <c r="E13" s="290"/>
      <c r="F13" s="261"/>
      <c r="G13" s="290"/>
      <c r="H13" s="261"/>
      <c r="I13" s="290"/>
      <c r="J13" s="261"/>
      <c r="K13" s="290"/>
      <c r="L13" s="84"/>
      <c r="M13" s="101"/>
      <c r="N13" s="84"/>
      <c r="O13" s="84"/>
      <c r="P13" s="84"/>
      <c r="Q13" s="84"/>
    </row>
    <row r="14" spans="2:17" s="53" customFormat="1" ht="15.75" thickBot="1">
      <c r="B14" s="107" t="s">
        <v>123</v>
      </c>
      <c r="C14" s="103"/>
      <c r="D14" s="234"/>
      <c r="E14" s="291"/>
      <c r="F14" s="234"/>
      <c r="G14" s="291"/>
      <c r="H14" s="234"/>
      <c r="I14" s="291"/>
      <c r="J14" s="234"/>
      <c r="K14" s="291"/>
      <c r="L14" s="84"/>
      <c r="M14" s="101"/>
      <c r="N14" s="84"/>
      <c r="O14" s="84"/>
      <c r="P14" s="84"/>
      <c r="Q14" s="84"/>
    </row>
    <row r="15" spans="2:22" ht="15">
      <c r="B15" s="64" t="s">
        <v>329</v>
      </c>
      <c r="D15" s="172">
        <v>2.6072644864870367</v>
      </c>
      <c r="E15" s="172">
        <v>99.75213239438783</v>
      </c>
      <c r="F15" s="172" t="s">
        <v>345</v>
      </c>
      <c r="G15" s="172">
        <v>0</v>
      </c>
      <c r="H15" s="172" t="s">
        <v>345</v>
      </c>
      <c r="I15" s="172">
        <v>0</v>
      </c>
      <c r="J15" s="172">
        <v>9.73292846658096</v>
      </c>
      <c r="K15" s="172">
        <v>0.24786760561217863</v>
      </c>
      <c r="L15" s="88"/>
      <c r="M15" s="101"/>
      <c r="N15" s="84"/>
      <c r="O15" s="84"/>
      <c r="P15" s="84"/>
      <c r="Q15" s="84"/>
      <c r="R15" s="53"/>
      <c r="S15" s="53"/>
      <c r="T15" s="53"/>
      <c r="U15" s="53"/>
      <c r="V15" s="53"/>
    </row>
    <row r="16" spans="2:22" ht="15">
      <c r="B16" s="174" t="s">
        <v>330</v>
      </c>
      <c r="D16" s="176">
        <v>3.1414353288922157</v>
      </c>
      <c r="E16" s="176">
        <v>86.67393496189005</v>
      </c>
      <c r="F16" s="176" t="s">
        <v>345</v>
      </c>
      <c r="G16" s="176">
        <v>0</v>
      </c>
      <c r="H16" s="176" t="s">
        <v>345</v>
      </c>
      <c r="I16" s="176">
        <v>0</v>
      </c>
      <c r="J16" s="176">
        <v>1.4105442918616498</v>
      </c>
      <c r="K16" s="176">
        <v>13.326065038109942</v>
      </c>
      <c r="L16" s="88"/>
      <c r="M16" s="101"/>
      <c r="N16" s="84"/>
      <c r="O16" s="84"/>
      <c r="P16" s="84"/>
      <c r="Q16" s="84"/>
      <c r="R16" s="53"/>
      <c r="S16" s="53"/>
      <c r="T16" s="53"/>
      <c r="U16" s="53"/>
      <c r="V16" s="53"/>
    </row>
    <row r="17" spans="2:22" ht="15">
      <c r="B17" s="64" t="s">
        <v>331</v>
      </c>
      <c r="D17" s="172">
        <v>4.077731913341917</v>
      </c>
      <c r="E17" s="172">
        <v>99.95592999557417</v>
      </c>
      <c r="F17" s="172" t="s">
        <v>345</v>
      </c>
      <c r="G17" s="172">
        <v>0</v>
      </c>
      <c r="H17" s="172" t="s">
        <v>345</v>
      </c>
      <c r="I17" s="172">
        <v>0</v>
      </c>
      <c r="J17" s="172">
        <v>0.6395598988509279</v>
      </c>
      <c r="K17" s="172">
        <v>0.044070004425836</v>
      </c>
      <c r="L17" s="88"/>
      <c r="M17" s="101"/>
      <c r="N17" s="84"/>
      <c r="O17" s="84"/>
      <c r="P17" s="84"/>
      <c r="Q17" s="84"/>
      <c r="R17" s="53"/>
      <c r="S17" s="53"/>
      <c r="T17" s="53"/>
      <c r="U17" s="53"/>
      <c r="V17" s="53"/>
    </row>
    <row r="18" spans="2:22" ht="15.75" thickBot="1">
      <c r="B18" s="174" t="s">
        <v>332</v>
      </c>
      <c r="D18" s="176" t="s">
        <v>345</v>
      </c>
      <c r="E18" s="176" t="s">
        <v>345</v>
      </c>
      <c r="F18" s="176" t="s">
        <v>345</v>
      </c>
      <c r="G18" s="176" t="s">
        <v>345</v>
      </c>
      <c r="H18" s="176" t="s">
        <v>345</v>
      </c>
      <c r="I18" s="176" t="s">
        <v>345</v>
      </c>
      <c r="J18" s="176" t="s">
        <v>345</v>
      </c>
      <c r="K18" s="176" t="s">
        <v>345</v>
      </c>
      <c r="L18" s="88"/>
      <c r="M18" s="101"/>
      <c r="N18" s="84"/>
      <c r="O18" s="84"/>
      <c r="P18" s="84"/>
      <c r="Q18" s="84"/>
      <c r="R18" s="53"/>
      <c r="S18" s="53"/>
      <c r="T18" s="53"/>
      <c r="U18" s="53"/>
      <c r="V18" s="53"/>
    </row>
    <row r="19" spans="2:22" ht="15.75" thickBot="1">
      <c r="B19" s="68" t="s">
        <v>380</v>
      </c>
      <c r="C19" s="110"/>
      <c r="D19" s="70">
        <v>3.14553641121288</v>
      </c>
      <c r="E19" s="70">
        <v>92.96117796930734</v>
      </c>
      <c r="F19" s="70" t="s">
        <v>345</v>
      </c>
      <c r="G19" s="70">
        <v>0</v>
      </c>
      <c r="H19" s="70" t="s">
        <v>345</v>
      </c>
      <c r="I19" s="70">
        <v>0</v>
      </c>
      <c r="J19" s="70">
        <v>1.498197633090066</v>
      </c>
      <c r="K19" s="70">
        <v>7.038822030692662</v>
      </c>
      <c r="L19" s="89"/>
      <c r="M19" s="101"/>
      <c r="N19" s="84"/>
      <c r="O19" s="84"/>
      <c r="P19" s="84"/>
      <c r="Q19" s="84"/>
      <c r="R19" s="53"/>
      <c r="S19" s="53"/>
      <c r="T19" s="53"/>
      <c r="U19" s="53"/>
      <c r="V19" s="53"/>
    </row>
    <row r="20" spans="2:18" ht="15">
      <c r="B20" s="72"/>
      <c r="M20" s="101"/>
      <c r="N20" s="84"/>
      <c r="O20" s="84"/>
      <c r="P20" s="84"/>
      <c r="Q20" s="84"/>
      <c r="R20" s="53"/>
    </row>
    <row r="21" spans="2:13" ht="15">
      <c r="B21" s="72" t="s">
        <v>91</v>
      </c>
      <c r="M21" s="101"/>
    </row>
    <row r="22" spans="2:13" ht="15">
      <c r="B22" s="72" t="s">
        <v>334</v>
      </c>
      <c r="M22" s="101"/>
    </row>
    <row r="23" ht="12">
      <c r="B23" s="72" t="s">
        <v>335</v>
      </c>
    </row>
    <row r="24" ht="12">
      <c r="B24" s="72" t="s">
        <v>336</v>
      </c>
    </row>
    <row r="25" ht="12">
      <c r="B25" s="72" t="s">
        <v>337</v>
      </c>
    </row>
    <row r="26" ht="12">
      <c r="B26" s="72" t="s">
        <v>381</v>
      </c>
    </row>
    <row r="27" ht="12">
      <c r="B27" s="72"/>
    </row>
    <row r="28" ht="12">
      <c r="B28" s="72"/>
    </row>
    <row r="29" ht="12">
      <c r="B29" s="72"/>
    </row>
    <row r="30" ht="15">
      <c r="B30" s="195"/>
    </row>
    <row r="31" ht="13.5">
      <c r="B31"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3"/>
  <sheetViews>
    <sheetView showGridLines="0" zoomScale="80" zoomScaleNormal="80" workbookViewId="0" topLeftCell="A1">
      <selection activeCell="B20" sqref="B20"/>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11" t="s">
        <v>340</v>
      </c>
      <c r="C2" s="211"/>
      <c r="D2" s="211"/>
      <c r="E2" s="211"/>
      <c r="F2" s="211"/>
      <c r="G2" s="211"/>
      <c r="H2" s="211"/>
      <c r="I2" s="211"/>
      <c r="J2" s="211"/>
      <c r="K2" s="211"/>
      <c r="L2" s="211"/>
      <c r="M2" s="211"/>
      <c r="N2" s="211"/>
      <c r="O2" s="211"/>
      <c r="P2" s="211"/>
      <c r="Q2" s="211"/>
      <c r="R2" s="211"/>
      <c r="S2" s="211"/>
      <c r="T2" s="211"/>
      <c r="U2" s="211"/>
      <c r="V2" s="211"/>
      <c r="W2" s="211"/>
    </row>
    <row r="3" spans="2:11" ht="12.75" thickBot="1">
      <c r="B3" s="76"/>
      <c r="C3" s="76"/>
      <c r="D3" s="78"/>
      <c r="E3" s="78"/>
      <c r="F3" s="78"/>
      <c r="G3" s="78"/>
      <c r="H3" s="78"/>
      <c r="I3" s="78"/>
      <c r="J3" s="78"/>
      <c r="K3" s="76"/>
    </row>
    <row r="4" spans="2:23" ht="15.75" thickBot="1">
      <c r="B4" s="237" t="s">
        <v>313</v>
      </c>
      <c r="C4" s="238"/>
      <c r="D4" s="238"/>
      <c r="E4" s="238"/>
      <c r="F4" s="238"/>
      <c r="G4" s="238"/>
      <c r="H4" s="238"/>
      <c r="I4" s="238"/>
      <c r="J4" s="238"/>
      <c r="K4" s="238"/>
      <c r="L4" s="238"/>
      <c r="M4" s="238"/>
      <c r="N4" s="238"/>
      <c r="O4" s="238"/>
      <c r="P4" s="238"/>
      <c r="Q4" s="238"/>
      <c r="R4" s="238"/>
      <c r="S4" s="238"/>
      <c r="T4" s="238"/>
      <c r="U4" s="238"/>
      <c r="V4" s="238"/>
      <c r="W4" s="239"/>
    </row>
    <row r="5" spans="2:11" ht="12.75" thickBot="1">
      <c r="B5" s="76"/>
      <c r="C5" s="76"/>
      <c r="D5" s="78"/>
      <c r="E5" s="78"/>
      <c r="F5" s="78"/>
      <c r="G5" s="78"/>
      <c r="H5" s="78"/>
      <c r="I5" s="78"/>
      <c r="J5" s="78"/>
      <c r="K5" s="76"/>
    </row>
    <row r="6" spans="2:23" ht="21.75" customHeight="1" thickBot="1">
      <c r="B6" s="237" t="s">
        <v>346</v>
      </c>
      <c r="C6" s="238"/>
      <c r="D6" s="238"/>
      <c r="E6" s="238"/>
      <c r="F6" s="238"/>
      <c r="G6" s="238"/>
      <c r="H6" s="238"/>
      <c r="I6" s="238"/>
      <c r="J6" s="238"/>
      <c r="K6" s="238"/>
      <c r="L6" s="238"/>
      <c r="M6" s="238"/>
      <c r="N6" s="238"/>
      <c r="O6" s="238"/>
      <c r="P6" s="238"/>
      <c r="Q6" s="238"/>
      <c r="R6" s="238"/>
      <c r="S6" s="238"/>
      <c r="T6" s="238"/>
      <c r="U6" s="238"/>
      <c r="V6" s="238"/>
      <c r="W6" s="239"/>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6" t="s">
        <v>239</v>
      </c>
      <c r="E10" s="287"/>
      <c r="F10" s="287"/>
      <c r="G10" s="287"/>
      <c r="H10" s="287"/>
      <c r="I10" s="287"/>
      <c r="J10" s="287"/>
      <c r="K10" s="288"/>
      <c r="L10" s="286" t="s">
        <v>240</v>
      </c>
      <c r="M10" s="287"/>
      <c r="N10" s="287"/>
      <c r="O10" s="287"/>
      <c r="P10" s="287"/>
      <c r="Q10" s="287"/>
      <c r="R10" s="287"/>
      <c r="S10" s="287"/>
      <c r="T10" s="287"/>
      <c r="U10" s="287"/>
      <c r="V10" s="287"/>
      <c r="W10" s="288"/>
    </row>
    <row r="11" spans="2:23" ht="12.75" thickBot="1">
      <c r="B11" s="94"/>
      <c r="C11" s="103"/>
      <c r="D11" s="255" t="s">
        <v>183</v>
      </c>
      <c r="E11" s="256"/>
      <c r="F11" s="255" t="s">
        <v>241</v>
      </c>
      <c r="G11" s="256"/>
      <c r="H11" s="255" t="s">
        <v>242</v>
      </c>
      <c r="I11" s="256"/>
      <c r="J11" s="255" t="s">
        <v>243</v>
      </c>
      <c r="K11" s="256"/>
      <c r="L11" s="255" t="s">
        <v>183</v>
      </c>
      <c r="M11" s="256"/>
      <c r="N11" s="255" t="s">
        <v>244</v>
      </c>
      <c r="O11" s="256"/>
      <c r="P11" s="255" t="s">
        <v>245</v>
      </c>
      <c r="Q11" s="256"/>
      <c r="R11" s="255" t="s">
        <v>246</v>
      </c>
      <c r="S11" s="256"/>
      <c r="T11" s="255" t="s">
        <v>247</v>
      </c>
      <c r="U11" s="256"/>
      <c r="V11" s="255" t="s">
        <v>243</v>
      </c>
      <c r="W11" s="256"/>
    </row>
    <row r="12" spans="2:23" ht="12.75" customHeight="1">
      <c r="B12" s="94" t="s">
        <v>51</v>
      </c>
      <c r="C12" s="103"/>
      <c r="D12" s="289" t="s">
        <v>161</v>
      </c>
      <c r="E12" s="289" t="s">
        <v>248</v>
      </c>
      <c r="F12" s="289" t="s">
        <v>161</v>
      </c>
      <c r="G12" s="289" t="s">
        <v>248</v>
      </c>
      <c r="H12" s="289" t="s">
        <v>161</v>
      </c>
      <c r="I12" s="289" t="s">
        <v>248</v>
      </c>
      <c r="J12" s="289" t="s">
        <v>161</v>
      </c>
      <c r="K12" s="289" t="s">
        <v>248</v>
      </c>
      <c r="L12" s="289" t="s">
        <v>161</v>
      </c>
      <c r="M12" s="289" t="s">
        <v>248</v>
      </c>
      <c r="N12" s="289" t="s">
        <v>161</v>
      </c>
      <c r="O12" s="289" t="s">
        <v>248</v>
      </c>
      <c r="P12" s="289" t="s">
        <v>161</v>
      </c>
      <c r="Q12" s="289" t="s">
        <v>248</v>
      </c>
      <c r="R12" s="289" t="s">
        <v>161</v>
      </c>
      <c r="S12" s="289" t="s">
        <v>248</v>
      </c>
      <c r="T12" s="289" t="s">
        <v>161</v>
      </c>
      <c r="U12" s="289" t="s">
        <v>248</v>
      </c>
      <c r="V12" s="289" t="s">
        <v>161</v>
      </c>
      <c r="W12" s="289" t="s">
        <v>248</v>
      </c>
    </row>
    <row r="13" spans="2:23" ht="12">
      <c r="B13" s="94"/>
      <c r="C13" s="103"/>
      <c r="D13" s="290"/>
      <c r="E13" s="290"/>
      <c r="F13" s="290"/>
      <c r="G13" s="290"/>
      <c r="H13" s="290"/>
      <c r="I13" s="290"/>
      <c r="J13" s="290"/>
      <c r="K13" s="290"/>
      <c r="L13" s="290"/>
      <c r="M13" s="290"/>
      <c r="N13" s="290"/>
      <c r="O13" s="290"/>
      <c r="P13" s="290"/>
      <c r="Q13" s="290"/>
      <c r="R13" s="290"/>
      <c r="S13" s="290"/>
      <c r="T13" s="290"/>
      <c r="U13" s="290"/>
      <c r="V13" s="290"/>
      <c r="W13" s="290"/>
    </row>
    <row r="14" spans="2:23" ht="12.75" thickBot="1">
      <c r="B14" s="107" t="s">
        <v>123</v>
      </c>
      <c r="C14" s="103"/>
      <c r="D14" s="291"/>
      <c r="E14" s="291"/>
      <c r="F14" s="291"/>
      <c r="G14" s="291"/>
      <c r="H14" s="291"/>
      <c r="I14" s="291"/>
      <c r="J14" s="291"/>
      <c r="K14" s="291"/>
      <c r="L14" s="291"/>
      <c r="M14" s="291"/>
      <c r="N14" s="291"/>
      <c r="O14" s="291"/>
      <c r="P14" s="291"/>
      <c r="Q14" s="291"/>
      <c r="R14" s="291"/>
      <c r="S14" s="291"/>
      <c r="T14" s="291"/>
      <c r="U14" s="291"/>
      <c r="V14" s="291"/>
      <c r="W14" s="291"/>
    </row>
    <row r="15" spans="2:23" ht="12">
      <c r="B15" s="64" t="s">
        <v>329</v>
      </c>
      <c r="C15" s="87"/>
      <c r="D15" s="172">
        <v>7.84256556146385</v>
      </c>
      <c r="E15" s="172">
        <v>11.621139486790913</v>
      </c>
      <c r="F15" s="172">
        <v>7.831154340928255</v>
      </c>
      <c r="G15" s="172">
        <v>11.614946561334452</v>
      </c>
      <c r="H15" s="172">
        <v>29.24452133379834</v>
      </c>
      <c r="I15" s="172">
        <v>0.0061929254564608216</v>
      </c>
      <c r="J15" s="172" t="s">
        <v>345</v>
      </c>
      <c r="K15" s="172">
        <v>0</v>
      </c>
      <c r="L15" s="172">
        <v>12.270190352748292</v>
      </c>
      <c r="M15" s="172">
        <v>88.37886051320909</v>
      </c>
      <c r="N15" s="172">
        <v>9.470502611423502</v>
      </c>
      <c r="O15" s="172">
        <v>62.48386282020948</v>
      </c>
      <c r="P15" s="172" t="s">
        <v>345</v>
      </c>
      <c r="Q15" s="172">
        <v>0</v>
      </c>
      <c r="R15" s="172">
        <v>5.303554729723581</v>
      </c>
      <c r="S15" s="172">
        <v>8.485055852209182</v>
      </c>
      <c r="T15" s="172">
        <v>25.662144233976452</v>
      </c>
      <c r="U15" s="172">
        <v>17.378547966501902</v>
      </c>
      <c r="V15" s="172">
        <v>54.153655564008595</v>
      </c>
      <c r="W15" s="172">
        <v>0.03139387428852606</v>
      </c>
    </row>
    <row r="16" spans="2:23" ht="12">
      <c r="B16" s="174" t="s">
        <v>330</v>
      </c>
      <c r="C16" s="87"/>
      <c r="D16" s="176">
        <v>10.589792285158131</v>
      </c>
      <c r="E16" s="176">
        <v>3.616440036867636</v>
      </c>
      <c r="F16" s="176">
        <v>10.647627641833484</v>
      </c>
      <c r="G16" s="176">
        <v>3.5829747171860764</v>
      </c>
      <c r="H16" s="176" t="s">
        <v>345</v>
      </c>
      <c r="I16" s="176">
        <v>0</v>
      </c>
      <c r="J16" s="176">
        <v>4.397632081727789</v>
      </c>
      <c r="K16" s="176">
        <v>0.033465319681559816</v>
      </c>
      <c r="L16" s="176">
        <v>7.9116697633738635</v>
      </c>
      <c r="M16" s="176">
        <v>96.38355996313236</v>
      </c>
      <c r="N16" s="176">
        <v>8.173130693806893</v>
      </c>
      <c r="O16" s="176">
        <v>34.721840438185595</v>
      </c>
      <c r="P16" s="176">
        <v>6.513070686629484</v>
      </c>
      <c r="Q16" s="176">
        <v>0.4676832238789398</v>
      </c>
      <c r="R16" s="176">
        <v>4.288856608673126</v>
      </c>
      <c r="S16" s="176">
        <v>49.9654132985341</v>
      </c>
      <c r="T16" s="176">
        <v>29.473708901393604</v>
      </c>
      <c r="U16" s="176">
        <v>8.19310744442107</v>
      </c>
      <c r="V16" s="176">
        <v>6.571189009804976</v>
      </c>
      <c r="W16" s="176">
        <v>3.0355155581126536</v>
      </c>
    </row>
    <row r="17" spans="2:23" ht="12">
      <c r="B17" s="64" t="s">
        <v>331</v>
      </c>
      <c r="C17" s="87"/>
      <c r="D17" s="172">
        <v>7.04734983011521</v>
      </c>
      <c r="E17" s="172">
        <v>51.76739443530759</v>
      </c>
      <c r="F17" s="172">
        <v>7.047371522794406</v>
      </c>
      <c r="G17" s="172">
        <v>51.76595618155591</v>
      </c>
      <c r="H17" s="172">
        <v>6.266581986200857</v>
      </c>
      <c r="I17" s="172">
        <v>0.0014382537516929089</v>
      </c>
      <c r="J17" s="172" t="s">
        <v>345</v>
      </c>
      <c r="K17" s="172">
        <v>0</v>
      </c>
      <c r="L17" s="172">
        <v>32.475230742457136</v>
      </c>
      <c r="M17" s="172">
        <v>48.232605564692406</v>
      </c>
      <c r="N17" s="172">
        <v>9.650813804370689</v>
      </c>
      <c r="O17" s="172">
        <v>17.457311003971643</v>
      </c>
      <c r="P17" s="172">
        <v>6.973323714733675</v>
      </c>
      <c r="Q17" s="172">
        <v>1.5188769059784404</v>
      </c>
      <c r="R17" s="172">
        <v>5.671676830694434</v>
      </c>
      <c r="S17" s="172">
        <v>0.002180512687002976</v>
      </c>
      <c r="T17" s="172">
        <v>47.42198576981976</v>
      </c>
      <c r="U17" s="172">
        <v>29.25400927050471</v>
      </c>
      <c r="V17" s="172">
        <v>2.36164377804163</v>
      </c>
      <c r="W17" s="172">
        <v>0.00022787155061369614</v>
      </c>
    </row>
    <row r="18" spans="2:23" ht="12.75" thickBot="1">
      <c r="B18" s="174" t="s">
        <v>332</v>
      </c>
      <c r="C18" s="87"/>
      <c r="D18" s="176">
        <v>7.74798471100315</v>
      </c>
      <c r="E18" s="176">
        <v>0.00636253130913584</v>
      </c>
      <c r="F18" s="176" t="s">
        <v>345</v>
      </c>
      <c r="G18" s="176">
        <v>0</v>
      </c>
      <c r="H18" s="176" t="s">
        <v>345</v>
      </c>
      <c r="I18" s="176">
        <v>0</v>
      </c>
      <c r="J18" s="176">
        <v>7.74798471100315</v>
      </c>
      <c r="K18" s="176">
        <v>0.00636253130913584</v>
      </c>
      <c r="L18" s="176">
        <v>6.786974447164843</v>
      </c>
      <c r="M18" s="176">
        <v>99.99363746869086</v>
      </c>
      <c r="N18" s="176">
        <v>4.353352575019507</v>
      </c>
      <c r="O18" s="176">
        <v>82.80087289689021</v>
      </c>
      <c r="P18" s="176" t="s">
        <v>345</v>
      </c>
      <c r="Q18" s="176">
        <v>0</v>
      </c>
      <c r="R18" s="176">
        <v>2.390393050156018</v>
      </c>
      <c r="S18" s="176">
        <v>0.055066592137674356</v>
      </c>
      <c r="T18" s="176">
        <v>18.555910875857315</v>
      </c>
      <c r="U18" s="176">
        <v>17.134089232387357</v>
      </c>
      <c r="V18" s="176">
        <v>33.97456121415406</v>
      </c>
      <c r="W18" s="176">
        <v>0.0036087472756216868</v>
      </c>
    </row>
    <row r="19" spans="2:23" ht="15" thickBot="1">
      <c r="B19" s="68" t="s">
        <v>380</v>
      </c>
      <c r="C19" s="110"/>
      <c r="D19" s="70">
        <v>7.410573932018553</v>
      </c>
      <c r="E19" s="70">
        <v>18.7277165668074</v>
      </c>
      <c r="F19" s="70">
        <v>7.408786172949486</v>
      </c>
      <c r="G19" s="70">
        <v>18.716472036846536</v>
      </c>
      <c r="H19" s="70">
        <v>26.43341556776585</v>
      </c>
      <c r="I19" s="70">
        <v>0.0029586466971302694</v>
      </c>
      <c r="J19" s="70">
        <v>4.656332262851856</v>
      </c>
      <c r="K19" s="70">
        <v>0.008285883263733425</v>
      </c>
      <c r="L19" s="70">
        <v>13.428555168629883</v>
      </c>
      <c r="M19" s="70">
        <v>81.2722834331926</v>
      </c>
      <c r="N19" s="70">
        <v>8.358350951075328</v>
      </c>
      <c r="O19" s="70">
        <v>46.852258040355316</v>
      </c>
      <c r="P19" s="70">
        <v>6.8727716317347625</v>
      </c>
      <c r="Q19" s="70">
        <v>0.48910415661525436</v>
      </c>
      <c r="R19" s="70">
        <v>4.529200481448415</v>
      </c>
      <c r="S19" s="70">
        <v>14.97984902489001</v>
      </c>
      <c r="T19" s="70">
        <v>34.16316411362726</v>
      </c>
      <c r="U19" s="70">
        <v>18.243940684810074</v>
      </c>
      <c r="V19" s="70">
        <v>7.470669501826588</v>
      </c>
      <c r="W19" s="70">
        <v>0.7071315265219478</v>
      </c>
    </row>
    <row r="20" spans="2:23" ht="12">
      <c r="B20" s="72"/>
      <c r="C20" s="87"/>
      <c r="D20" s="54"/>
      <c r="E20" s="54"/>
      <c r="F20" s="54"/>
      <c r="G20" s="54"/>
      <c r="H20" s="54"/>
      <c r="I20" s="54"/>
      <c r="J20" s="54"/>
      <c r="K20" s="54"/>
      <c r="L20" s="54"/>
      <c r="M20" s="54"/>
      <c r="N20" s="54"/>
      <c r="O20" s="54"/>
      <c r="P20" s="54"/>
      <c r="Q20" s="54"/>
      <c r="R20" s="54"/>
      <c r="S20" s="54"/>
      <c r="T20" s="54"/>
      <c r="U20" s="54"/>
      <c r="V20" s="54"/>
      <c r="W20" s="54"/>
    </row>
    <row r="21" spans="2:23" ht="12.75">
      <c r="B21" s="72" t="s">
        <v>91</v>
      </c>
      <c r="C21" s="135"/>
      <c r="D21" s="100"/>
      <c r="E21" s="100"/>
      <c r="F21" s="100"/>
      <c r="G21" s="100"/>
      <c r="H21" s="100"/>
      <c r="I21" s="100"/>
      <c r="J21" s="100"/>
      <c r="K21" s="100"/>
      <c r="L21" s="100"/>
      <c r="M21" s="100"/>
      <c r="N21" s="100"/>
      <c r="O21" s="100"/>
      <c r="P21" s="100"/>
      <c r="Q21" s="100"/>
      <c r="R21" s="100"/>
      <c r="S21" s="100"/>
      <c r="T21" s="100"/>
      <c r="U21" s="100"/>
      <c r="V21" s="100"/>
      <c r="W21" s="100"/>
    </row>
    <row r="22" spans="2:23" ht="12">
      <c r="B22" s="72" t="s">
        <v>334</v>
      </c>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335</v>
      </c>
      <c r="D23" s="100"/>
      <c r="E23" s="100"/>
      <c r="F23" s="100"/>
      <c r="G23" s="100"/>
      <c r="H23" s="100"/>
      <c r="I23" s="100"/>
      <c r="J23" s="100"/>
      <c r="K23" s="100"/>
      <c r="S23" s="100"/>
      <c r="V23" s="100"/>
      <c r="W23" s="100"/>
    </row>
    <row r="24" spans="2:23" ht="12">
      <c r="B24" s="72" t="s">
        <v>336</v>
      </c>
      <c r="D24" s="100"/>
      <c r="E24" s="100"/>
      <c r="F24" s="100"/>
      <c r="G24" s="100"/>
      <c r="H24" s="100"/>
      <c r="I24" s="100"/>
      <c r="J24" s="100"/>
      <c r="K24" s="100"/>
      <c r="S24" s="100"/>
      <c r="V24" s="100"/>
      <c r="W24" s="100"/>
    </row>
    <row r="25" spans="2:23" ht="12">
      <c r="B25" s="72" t="s">
        <v>337</v>
      </c>
      <c r="D25" s="100"/>
      <c r="E25" s="100"/>
      <c r="F25" s="100"/>
      <c r="G25" s="100"/>
      <c r="H25" s="100"/>
      <c r="I25" s="100"/>
      <c r="J25" s="100"/>
      <c r="K25" s="100"/>
      <c r="S25" s="100"/>
      <c r="V25" s="100"/>
      <c r="W25" s="100"/>
    </row>
    <row r="26" spans="2:23" ht="12">
      <c r="B26" s="72" t="s">
        <v>381</v>
      </c>
      <c r="D26" s="100"/>
      <c r="E26" s="100"/>
      <c r="F26" s="100"/>
      <c r="G26" s="100"/>
      <c r="H26" s="100"/>
      <c r="I26" s="100"/>
      <c r="J26" s="100"/>
      <c r="K26" s="100"/>
      <c r="S26" s="100"/>
      <c r="V26" s="100"/>
      <c r="W26" s="100"/>
    </row>
    <row r="27" spans="2:23" ht="13.5">
      <c r="B27" s="74"/>
      <c r="D27" s="100"/>
      <c r="E27" s="100"/>
      <c r="F27" s="100"/>
      <c r="G27" s="100"/>
      <c r="H27" s="100"/>
      <c r="I27" s="100"/>
      <c r="J27" s="100"/>
      <c r="K27" s="100"/>
      <c r="S27" s="100"/>
      <c r="V27" s="100"/>
      <c r="W27" s="100"/>
    </row>
    <row r="28" spans="2:23" ht="13.5">
      <c r="B28" s="74" t="s">
        <v>42</v>
      </c>
      <c r="D28" s="100"/>
      <c r="I28" s="100"/>
      <c r="J28" s="100"/>
      <c r="K28" s="100"/>
      <c r="S28" s="100"/>
      <c r="V28" s="100"/>
      <c r="W28" s="100"/>
    </row>
    <row r="29" spans="4:23" ht="12">
      <c r="D29" s="100"/>
      <c r="I29" s="100"/>
      <c r="J29" s="100"/>
      <c r="K29" s="100"/>
      <c r="S29" s="100"/>
      <c r="T29" s="100"/>
      <c r="U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11" ht="12">
      <c r="D51" s="100"/>
      <c r="I51" s="100"/>
      <c r="J51" s="100"/>
      <c r="K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11" t="s">
        <v>119</v>
      </c>
      <c r="C2" s="211"/>
      <c r="D2" s="211"/>
      <c r="E2" s="211"/>
      <c r="F2" s="211"/>
      <c r="G2" s="211"/>
      <c r="H2" s="211"/>
      <c r="I2" s="211"/>
      <c r="J2" s="211"/>
      <c r="K2" s="211"/>
      <c r="L2" s="211"/>
    </row>
    <row r="3" ht="12.75" thickBot="1"/>
    <row r="4" spans="2:12" ht="15.75" thickBot="1">
      <c r="B4" s="237" t="s">
        <v>120</v>
      </c>
      <c r="C4" s="238"/>
      <c r="D4" s="238"/>
      <c r="E4" s="238"/>
      <c r="F4" s="238"/>
      <c r="G4" s="238"/>
      <c r="H4" s="238"/>
      <c r="I4" s="238"/>
      <c r="J4" s="238"/>
      <c r="K4" s="238"/>
      <c r="L4" s="239"/>
    </row>
    <row r="5" ht="15">
      <c r="L5" s="91"/>
    </row>
    <row r="6" spans="2:12" ht="12.75" thickBot="1">
      <c r="B6" s="76"/>
      <c r="C6" s="77"/>
      <c r="D6" s="78"/>
      <c r="E6" s="78"/>
      <c r="F6" s="78"/>
      <c r="G6" s="78"/>
      <c r="H6" s="78"/>
      <c r="I6" s="78"/>
      <c r="J6" s="76"/>
      <c r="K6" s="53"/>
      <c r="L6" s="92"/>
    </row>
    <row r="7" spans="2:12" ht="15.75" thickBot="1">
      <c r="B7" s="237" t="s">
        <v>377</v>
      </c>
      <c r="C7" s="238"/>
      <c r="D7" s="238"/>
      <c r="E7" s="238"/>
      <c r="F7" s="238"/>
      <c r="G7" s="238"/>
      <c r="H7" s="238"/>
      <c r="I7" s="238"/>
      <c r="J7" s="238"/>
      <c r="K7" s="238"/>
      <c r="L7" s="239"/>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1" t="s">
        <v>110</v>
      </c>
      <c r="E10" s="252"/>
      <c r="F10" s="251" t="s">
        <v>111</v>
      </c>
      <c r="G10" s="252"/>
      <c r="H10" s="251" t="s">
        <v>112</v>
      </c>
      <c r="I10" s="252"/>
      <c r="J10" s="53"/>
      <c r="K10" s="251" t="s">
        <v>120</v>
      </c>
      <c r="L10" s="252"/>
    </row>
    <row r="11" spans="2:12" ht="12">
      <c r="B11" s="94" t="s">
        <v>51</v>
      </c>
      <c r="C11" s="82"/>
      <c r="D11" s="83" t="s">
        <v>67</v>
      </c>
      <c r="E11" s="83" t="s">
        <v>121</v>
      </c>
      <c r="F11" s="83" t="s">
        <v>67</v>
      </c>
      <c r="G11" s="83" t="s">
        <v>121</v>
      </c>
      <c r="H11" s="83" t="s">
        <v>67</v>
      </c>
      <c r="I11" s="83" t="s">
        <v>121</v>
      </c>
      <c r="J11" s="84"/>
      <c r="K11" s="83" t="s">
        <v>67</v>
      </c>
      <c r="L11" s="95" t="s">
        <v>113</v>
      </c>
    </row>
    <row r="12" spans="2:12" ht="12">
      <c r="B12" s="94"/>
      <c r="C12" s="82"/>
      <c r="D12" s="85" t="s">
        <v>65</v>
      </c>
      <c r="E12" s="85" t="s">
        <v>53</v>
      </c>
      <c r="F12" s="85" t="s">
        <v>65</v>
      </c>
      <c r="G12" s="85" t="s">
        <v>53</v>
      </c>
      <c r="H12" s="85" t="s">
        <v>65</v>
      </c>
      <c r="I12" s="85" t="s">
        <v>53</v>
      </c>
      <c r="J12" s="84"/>
      <c r="K12" s="85" t="s">
        <v>65</v>
      </c>
      <c r="L12" s="96" t="s">
        <v>122</v>
      </c>
    </row>
    <row r="13" spans="2:12" ht="12.75" thickBot="1">
      <c r="B13" s="97" t="s">
        <v>123</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0.7323351497262338</v>
      </c>
      <c r="E15" s="58">
        <v>93.67347589775129</v>
      </c>
      <c r="F15" s="58">
        <v>6.3150309530236095</v>
      </c>
      <c r="G15" s="58">
        <v>5.041777143530844</v>
      </c>
      <c r="H15" s="58">
        <v>26.15060006371765</v>
      </c>
      <c r="I15" s="58">
        <v>1.2847469587178695</v>
      </c>
      <c r="J15" s="88"/>
      <c r="K15" s="58">
        <v>1.3403626161710924</v>
      </c>
      <c r="L15" s="58">
        <v>80.56363525124917</v>
      </c>
    </row>
    <row r="16" spans="2:12" ht="12">
      <c r="B16" s="60" t="s">
        <v>69</v>
      </c>
      <c r="C16" s="87"/>
      <c r="D16" s="61">
        <v>0.4944859290098552</v>
      </c>
      <c r="E16" s="61">
        <v>95.14717176578208</v>
      </c>
      <c r="F16" s="61">
        <v>7.997590741925991</v>
      </c>
      <c r="G16" s="61">
        <v>3.058201209565806</v>
      </c>
      <c r="H16" s="61">
        <v>30.375917238566274</v>
      </c>
      <c r="I16" s="61">
        <v>1.7946270246521168</v>
      </c>
      <c r="J16" s="88"/>
      <c r="K16" s="61">
        <v>1.2602062127876048</v>
      </c>
      <c r="L16" s="61">
        <v>49.69480820440191</v>
      </c>
    </row>
    <row r="17" spans="2:12" ht="12">
      <c r="B17" s="60" t="s">
        <v>70</v>
      </c>
      <c r="C17" s="87"/>
      <c r="D17" s="61">
        <v>0.2602280472082274</v>
      </c>
      <c r="E17" s="61">
        <v>99.242722257172</v>
      </c>
      <c r="F17" s="61">
        <v>0</v>
      </c>
      <c r="G17" s="61">
        <v>0.7572777428279999</v>
      </c>
      <c r="H17" s="61" t="s">
        <v>345</v>
      </c>
      <c r="I17" s="61">
        <v>0</v>
      </c>
      <c r="J17" s="88"/>
      <c r="K17" s="61">
        <v>0.2582573981261236</v>
      </c>
      <c r="L17" s="61">
        <v>100</v>
      </c>
    </row>
    <row r="18" spans="2:12" ht="12">
      <c r="B18" s="60" t="s">
        <v>71</v>
      </c>
      <c r="C18" s="87"/>
      <c r="D18" s="61">
        <v>0.7787916390161292</v>
      </c>
      <c r="E18" s="61">
        <v>97.06549810675115</v>
      </c>
      <c r="F18" s="61">
        <v>9.292951585444193</v>
      </c>
      <c r="G18" s="61">
        <v>1.739578982219023</v>
      </c>
      <c r="H18" s="61">
        <v>53.7874094642812</v>
      </c>
      <c r="I18" s="61">
        <v>1.1949229110298285</v>
      </c>
      <c r="J18" s="88"/>
      <c r="K18" s="61">
        <v>1.5603142951710363</v>
      </c>
      <c r="L18" s="61">
        <v>91.38511592500652</v>
      </c>
    </row>
    <row r="19" spans="2:12" ht="12">
      <c r="B19" s="60" t="s">
        <v>114</v>
      </c>
      <c r="C19" s="87"/>
      <c r="D19" s="61">
        <v>1.104087921656601</v>
      </c>
      <c r="E19" s="61">
        <v>95.83677637859866</v>
      </c>
      <c r="F19" s="61">
        <v>16.95203977891595</v>
      </c>
      <c r="G19" s="61">
        <v>1.3899018509556498</v>
      </c>
      <c r="H19" s="61">
        <v>36.47416761603476</v>
      </c>
      <c r="I19" s="61">
        <v>2.7733217704456927</v>
      </c>
      <c r="J19" s="88"/>
      <c r="K19" s="61">
        <v>2.30528501824739</v>
      </c>
      <c r="L19" s="61">
        <v>56.06123832904954</v>
      </c>
    </row>
    <row r="20" spans="2:12" ht="12">
      <c r="B20" s="60" t="s">
        <v>115</v>
      </c>
      <c r="C20" s="87"/>
      <c r="D20" s="61">
        <v>0.36673525572082655</v>
      </c>
      <c r="E20" s="61">
        <v>89.89158882494038</v>
      </c>
      <c r="F20" s="61">
        <v>8.15675524129444</v>
      </c>
      <c r="G20" s="61">
        <v>5.313024195288953</v>
      </c>
      <c r="H20" s="61">
        <v>23.045425012513455</v>
      </c>
      <c r="I20" s="61">
        <v>4.7953869797706625</v>
      </c>
      <c r="J20" s="88"/>
      <c r="K20" s="61">
        <v>1.8681518381520144</v>
      </c>
      <c r="L20" s="61">
        <v>59.75605779595063</v>
      </c>
    </row>
    <row r="21" spans="2:12" ht="12">
      <c r="B21" s="62" t="s">
        <v>74</v>
      </c>
      <c r="C21" s="87"/>
      <c r="D21" s="63">
        <v>0.8560500837259399</v>
      </c>
      <c r="E21" s="63">
        <v>96.82337655862403</v>
      </c>
      <c r="F21" s="63">
        <v>2.7952831550728514</v>
      </c>
      <c r="G21" s="63">
        <v>0.3383350624986797</v>
      </c>
      <c r="H21" s="63">
        <v>80.37692479322416</v>
      </c>
      <c r="I21" s="63">
        <v>2.8382883788772917</v>
      </c>
      <c r="J21" s="88"/>
      <c r="K21" s="63">
        <v>3.119642934811136</v>
      </c>
      <c r="L21" s="63">
        <v>98.96919649918553</v>
      </c>
    </row>
    <row r="22" spans="2:12" ht="12">
      <c r="B22" s="62" t="s">
        <v>75</v>
      </c>
      <c r="C22" s="87"/>
      <c r="D22" s="63">
        <v>1.3570699772882289</v>
      </c>
      <c r="E22" s="63">
        <v>93.24163084638451</v>
      </c>
      <c r="F22" s="63">
        <v>7.3224659068706535</v>
      </c>
      <c r="G22" s="63">
        <v>3.312479307481645</v>
      </c>
      <c r="H22" s="63">
        <v>36.258986186670036</v>
      </c>
      <c r="I22" s="63">
        <v>3.445889846133837</v>
      </c>
      <c r="J22" s="88"/>
      <c r="K22" s="63">
        <v>2.7573540698302264</v>
      </c>
      <c r="L22" s="63">
        <v>50.64603418929459</v>
      </c>
    </row>
    <row r="23" spans="2:12" ht="12">
      <c r="B23" s="62" t="s">
        <v>76</v>
      </c>
      <c r="C23" s="87"/>
      <c r="D23" s="63">
        <v>2.972545672117248</v>
      </c>
      <c r="E23" s="63">
        <v>70.40344743436448</v>
      </c>
      <c r="F23" s="63">
        <v>14.241086677345216</v>
      </c>
      <c r="G23" s="63">
        <v>22.77853169124769</v>
      </c>
      <c r="H23" s="63">
        <v>90</v>
      </c>
      <c r="I23" s="63">
        <v>6.818020874387841</v>
      </c>
      <c r="J23" s="88"/>
      <c r="K23" s="63">
        <v>11.472903858657732</v>
      </c>
      <c r="L23" s="63">
        <v>85.81377432291924</v>
      </c>
    </row>
    <row r="24" spans="2:12" ht="12">
      <c r="B24" s="62" t="s">
        <v>77</v>
      </c>
      <c r="C24" s="87"/>
      <c r="D24" s="63">
        <v>2.349731416471261</v>
      </c>
      <c r="E24" s="63">
        <v>92.1409376809978</v>
      </c>
      <c r="F24" s="63" t="s">
        <v>345</v>
      </c>
      <c r="G24" s="63">
        <v>0</v>
      </c>
      <c r="H24" s="63">
        <v>15.232394967567172</v>
      </c>
      <c r="I24" s="63">
        <v>7.859062319002209</v>
      </c>
      <c r="J24" s="88"/>
      <c r="K24" s="63">
        <v>3.3621879732992714</v>
      </c>
      <c r="L24" s="63">
        <v>8.3736792814859</v>
      </c>
    </row>
    <row r="25" spans="2:12" ht="12">
      <c r="B25" s="62" t="s">
        <v>78</v>
      </c>
      <c r="C25" s="87"/>
      <c r="D25" s="63">
        <v>0.9922274806334395</v>
      </c>
      <c r="E25" s="63">
        <v>81.30398962705212</v>
      </c>
      <c r="F25" s="63">
        <v>2.899939584418091</v>
      </c>
      <c r="G25" s="63">
        <v>11.181888451769186</v>
      </c>
      <c r="H25" s="63">
        <v>27.358642785778393</v>
      </c>
      <c r="I25" s="63">
        <v>7.5141219211786945</v>
      </c>
      <c r="J25" s="88"/>
      <c r="K25" s="63">
        <v>3.1867503123324497</v>
      </c>
      <c r="L25" s="63">
        <v>97.15725642233363</v>
      </c>
    </row>
    <row r="26" spans="2:12" ht="12">
      <c r="B26" s="64" t="s">
        <v>116</v>
      </c>
      <c r="C26" s="87"/>
      <c r="D26" s="61">
        <v>0.6544746538339795</v>
      </c>
      <c r="E26" s="61">
        <v>93.48213370564058</v>
      </c>
      <c r="F26" s="61">
        <v>11.66796742228229</v>
      </c>
      <c r="G26" s="61">
        <v>3.51022545584517</v>
      </c>
      <c r="H26" s="61">
        <v>26.456581758214746</v>
      </c>
      <c r="I26" s="61">
        <v>3.0076408385142543</v>
      </c>
      <c r="J26" s="88"/>
      <c r="K26" s="61">
        <v>1.8171077910382627</v>
      </c>
      <c r="L26" s="61">
        <v>70.23208789459893</v>
      </c>
    </row>
    <row r="27" spans="2:12" ht="12">
      <c r="B27" s="60" t="s">
        <v>80</v>
      </c>
      <c r="C27" s="87"/>
      <c r="D27" s="61" t="s">
        <v>345</v>
      </c>
      <c r="E27" s="61" t="s">
        <v>345</v>
      </c>
      <c r="F27" s="61" t="s">
        <v>345</v>
      </c>
      <c r="G27" s="61" t="s">
        <v>345</v>
      </c>
      <c r="H27" s="61" t="s">
        <v>345</v>
      </c>
      <c r="I27" s="61" t="s">
        <v>345</v>
      </c>
      <c r="J27" s="88"/>
      <c r="K27" s="61" t="s">
        <v>345</v>
      </c>
      <c r="L27" s="61">
        <v>0</v>
      </c>
    </row>
    <row r="28" spans="2:12" ht="12">
      <c r="B28" s="60" t="s">
        <v>81</v>
      </c>
      <c r="C28" s="87"/>
      <c r="D28" s="61">
        <v>1.6592892994475184</v>
      </c>
      <c r="E28" s="61">
        <v>23.649595755896545</v>
      </c>
      <c r="F28" s="61">
        <v>0</v>
      </c>
      <c r="G28" s="61">
        <v>76.35040424410344</v>
      </c>
      <c r="H28" s="61" t="s">
        <v>345</v>
      </c>
      <c r="I28" s="61">
        <v>0</v>
      </c>
      <c r="J28" s="88"/>
      <c r="K28" s="61">
        <v>0.39241521174018584</v>
      </c>
      <c r="L28" s="61">
        <v>100</v>
      </c>
    </row>
    <row r="29" spans="2:12" ht="12">
      <c r="B29" s="60" t="s">
        <v>82</v>
      </c>
      <c r="C29" s="87"/>
      <c r="D29" s="61">
        <v>3.5317683407355998</v>
      </c>
      <c r="E29" s="61">
        <v>93.02589664310679</v>
      </c>
      <c r="F29" s="61" t="s">
        <v>345</v>
      </c>
      <c r="G29" s="61">
        <v>0</v>
      </c>
      <c r="H29" s="61">
        <v>75.85209849790377</v>
      </c>
      <c r="I29" s="61">
        <v>6.974103356893215</v>
      </c>
      <c r="J29" s="88"/>
      <c r="K29" s="61">
        <v>8.575462913942921</v>
      </c>
      <c r="L29" s="61">
        <v>1.170277294602077</v>
      </c>
    </row>
    <row r="30" spans="2:12" ht="12">
      <c r="B30" s="60" t="s">
        <v>117</v>
      </c>
      <c r="C30" s="87"/>
      <c r="D30" s="61">
        <v>0.9109565714611018</v>
      </c>
      <c r="E30" s="61">
        <v>90.59167577074068</v>
      </c>
      <c r="F30" s="61">
        <v>7.368396006580916</v>
      </c>
      <c r="G30" s="61">
        <v>3.827245077574673</v>
      </c>
      <c r="H30" s="61">
        <v>38.55401302898675</v>
      </c>
      <c r="I30" s="61">
        <v>5.5810791516846505</v>
      </c>
      <c r="J30" s="88"/>
      <c r="K30" s="61">
        <v>3.2589873803869374</v>
      </c>
      <c r="L30" s="61">
        <v>51.33076795061283</v>
      </c>
    </row>
    <row r="31" spans="2:12" ht="12">
      <c r="B31" s="62" t="s">
        <v>84</v>
      </c>
      <c r="C31" s="87"/>
      <c r="D31" s="63">
        <v>0.5312962097622878</v>
      </c>
      <c r="E31" s="63">
        <v>69.74318992701208</v>
      </c>
      <c r="F31" s="63">
        <v>1.4627602403337527</v>
      </c>
      <c r="G31" s="63">
        <v>25.800052828053676</v>
      </c>
      <c r="H31" s="63">
        <v>25.843198957821468</v>
      </c>
      <c r="I31" s="63">
        <v>4.45675724493424</v>
      </c>
      <c r="J31" s="88"/>
      <c r="K31" s="63">
        <v>1.8997044812788806</v>
      </c>
      <c r="L31" s="63">
        <v>78.09075947785367</v>
      </c>
    </row>
    <row r="32" spans="2:12" ht="12">
      <c r="B32" s="62" t="s">
        <v>85</v>
      </c>
      <c r="C32" s="87"/>
      <c r="D32" s="63">
        <v>1.7499999890096132</v>
      </c>
      <c r="E32" s="63">
        <v>100</v>
      </c>
      <c r="F32" s="63" t="s">
        <v>345</v>
      </c>
      <c r="G32" s="63">
        <v>0</v>
      </c>
      <c r="H32" s="63" t="s">
        <v>345</v>
      </c>
      <c r="I32" s="63">
        <v>0</v>
      </c>
      <c r="J32" s="88"/>
      <c r="K32" s="63">
        <v>1.7499999890096132</v>
      </c>
      <c r="L32" s="63">
        <v>46.41938640254145</v>
      </c>
    </row>
    <row r="33" spans="2:12" ht="12">
      <c r="B33" s="62" t="s">
        <v>86</v>
      </c>
      <c r="C33" s="87"/>
      <c r="D33" s="63">
        <v>2.9935033059956386</v>
      </c>
      <c r="E33" s="63">
        <v>76.14801348944002</v>
      </c>
      <c r="F33" s="63">
        <v>10.101309255777178</v>
      </c>
      <c r="G33" s="63">
        <v>23.851986510559975</v>
      </c>
      <c r="H33" s="63" t="s">
        <v>345</v>
      </c>
      <c r="I33" s="63">
        <v>0</v>
      </c>
      <c r="J33" s="88"/>
      <c r="K33" s="63">
        <v>4.688856222334311</v>
      </c>
      <c r="L33" s="63">
        <v>99.94552655833893</v>
      </c>
    </row>
    <row r="34" spans="2:12" ht="12">
      <c r="B34" s="60" t="s">
        <v>87</v>
      </c>
      <c r="C34" s="87"/>
      <c r="D34" s="61" t="s">
        <v>345</v>
      </c>
      <c r="E34" s="61" t="s">
        <v>345</v>
      </c>
      <c r="F34" s="61" t="s">
        <v>345</v>
      </c>
      <c r="G34" s="61" t="s">
        <v>345</v>
      </c>
      <c r="H34" s="61" t="s">
        <v>345</v>
      </c>
      <c r="I34" s="61" t="s">
        <v>345</v>
      </c>
      <c r="J34" s="89"/>
      <c r="K34" s="61" t="s">
        <v>345</v>
      </c>
      <c r="L34" s="61" t="s">
        <v>345</v>
      </c>
    </row>
    <row r="35" spans="2:12" ht="12">
      <c r="B35" s="60" t="s">
        <v>88</v>
      </c>
      <c r="C35" s="87"/>
      <c r="D35" s="61">
        <v>0.40261602787905026</v>
      </c>
      <c r="E35" s="61">
        <v>57.11037875644664</v>
      </c>
      <c r="F35" s="61">
        <v>1.4713479361159305</v>
      </c>
      <c r="G35" s="61">
        <v>31.394196960608156</v>
      </c>
      <c r="H35" s="61">
        <v>23.36521271844739</v>
      </c>
      <c r="I35" s="61">
        <v>11.495424282945198</v>
      </c>
      <c r="J35" s="89"/>
      <c r="K35" s="61">
        <v>3.377783744094165</v>
      </c>
      <c r="L35" s="61">
        <v>100</v>
      </c>
    </row>
    <row r="36" spans="2:12" ht="12">
      <c r="B36" s="60" t="s">
        <v>118</v>
      </c>
      <c r="C36" s="87"/>
      <c r="D36" s="61">
        <v>0.9386329548590286</v>
      </c>
      <c r="E36" s="61">
        <v>93.66485137369567</v>
      </c>
      <c r="F36" s="61">
        <v>20.70138380311575</v>
      </c>
      <c r="G36" s="61">
        <v>3.1723470635816238</v>
      </c>
      <c r="H36" s="61">
        <v>23.989738687014757</v>
      </c>
      <c r="I36" s="61">
        <v>3.1628015627227106</v>
      </c>
      <c r="J36" s="88"/>
      <c r="K36" s="61">
        <v>2.294636733398139</v>
      </c>
      <c r="L36" s="61">
        <v>55.09544930193495</v>
      </c>
    </row>
    <row r="37" spans="2:12" ht="12">
      <c r="B37" s="64" t="s">
        <v>89</v>
      </c>
      <c r="C37" s="87"/>
      <c r="D37" s="61">
        <v>2.253989617600695</v>
      </c>
      <c r="E37" s="61">
        <v>100</v>
      </c>
      <c r="F37" s="61" t="s">
        <v>345</v>
      </c>
      <c r="G37" s="61">
        <v>0</v>
      </c>
      <c r="H37" s="61" t="s">
        <v>345</v>
      </c>
      <c r="I37" s="61">
        <v>0</v>
      </c>
      <c r="J37" s="88"/>
      <c r="K37" s="61">
        <v>2.253989617600695</v>
      </c>
      <c r="L37" s="61">
        <v>54.98591608239274</v>
      </c>
    </row>
    <row r="38" spans="2:12" ht="12.75" thickBot="1">
      <c r="B38" s="65"/>
      <c r="C38" s="87"/>
      <c r="D38" s="66"/>
      <c r="E38" s="66"/>
      <c r="F38" s="66"/>
      <c r="G38" s="66"/>
      <c r="H38" s="66"/>
      <c r="I38" s="66"/>
      <c r="J38" s="88"/>
      <c r="K38" s="66"/>
      <c r="L38" s="66"/>
    </row>
    <row r="39" spans="2:12" ht="12.75" thickBot="1">
      <c r="B39" s="54"/>
      <c r="C39" s="87"/>
      <c r="D39" s="67"/>
      <c r="E39" s="67"/>
      <c r="F39" s="67"/>
      <c r="G39" s="67"/>
      <c r="H39" s="67"/>
      <c r="I39" s="67"/>
      <c r="J39" s="88"/>
      <c r="K39" s="67"/>
      <c r="L39" s="67"/>
    </row>
    <row r="40" spans="2:12" ht="15" thickBot="1">
      <c r="B40" s="68" t="s">
        <v>90</v>
      </c>
      <c r="C40" s="87"/>
      <c r="D40" s="70">
        <v>0.8610677865611304</v>
      </c>
      <c r="E40" s="70">
        <v>91.52241224701599</v>
      </c>
      <c r="F40" s="70">
        <v>7.088235947886042</v>
      </c>
      <c r="G40" s="70">
        <v>4.757532749204576</v>
      </c>
      <c r="H40" s="70">
        <v>31.642686274308957</v>
      </c>
      <c r="I40" s="70">
        <v>3.7200550037794384</v>
      </c>
      <c r="J40" s="89"/>
      <c r="K40" s="70">
        <v>2.302420489981963</v>
      </c>
      <c r="L40" s="70">
        <v>57.80573983167905</v>
      </c>
    </row>
    <row r="43" ht="13.5">
      <c r="B43" s="74" t="s">
        <v>42</v>
      </c>
    </row>
  </sheetData>
  <sheetProtection/>
  <mergeCells count="7">
    <mergeCell ref="B2:L2"/>
    <mergeCell ref="B4:L4"/>
    <mergeCell ref="B7:L7"/>
    <mergeCell ref="D10:E10"/>
    <mergeCell ref="F10:G10"/>
    <mergeCell ref="H10:I10"/>
    <mergeCell ref="K10:L10"/>
  </mergeCells>
  <conditionalFormatting sqref="B15:B16 B18:B38">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3"/>
  <sheetViews>
    <sheetView showGridLines="0" zoomScale="80" zoomScaleNormal="80" workbookViewId="0" topLeftCell="A1">
      <selection activeCell="B26" sqref="B26"/>
    </sheetView>
  </sheetViews>
  <sheetFormatPr defaultColWidth="11.57421875" defaultRowHeight="15"/>
  <cols>
    <col min="1" max="1" width="2.8515625" style="98" customWidth="1"/>
    <col min="2" max="2" width="31.8515625" style="98" customWidth="1"/>
    <col min="3" max="3" width="1.1484375" style="207"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6"/>
      <c r="D1" s="31"/>
    </row>
    <row r="2" spans="1:18" s="100" customFormat="1" ht="15">
      <c r="A2" s="32"/>
      <c r="B2" s="211" t="s">
        <v>341</v>
      </c>
      <c r="C2" s="211"/>
      <c r="D2" s="211"/>
      <c r="E2" s="211"/>
      <c r="F2" s="211"/>
      <c r="G2" s="211"/>
      <c r="H2" s="211"/>
      <c r="I2" s="211"/>
      <c r="J2" s="211"/>
      <c r="K2" s="211"/>
      <c r="L2" s="211"/>
      <c r="M2" s="211"/>
      <c r="N2" s="211"/>
      <c r="O2" s="211"/>
      <c r="P2" s="211"/>
      <c r="Q2" s="211"/>
      <c r="R2" s="211"/>
    </row>
    <row r="3" spans="1:14" s="100" customFormat="1" ht="12">
      <c r="A3" s="32"/>
      <c r="B3" s="32"/>
      <c r="C3" s="197"/>
      <c r="D3" s="32"/>
      <c r="E3" s="32"/>
      <c r="F3" s="54"/>
      <c r="G3" s="54"/>
      <c r="H3" s="54"/>
      <c r="I3" s="54"/>
      <c r="J3" s="54"/>
      <c r="K3" s="54"/>
      <c r="L3" s="54"/>
      <c r="M3" s="54"/>
      <c r="N3" s="98"/>
    </row>
    <row r="4" spans="1:14" s="100" customFormat="1" ht="3.75" customHeight="1" thickBot="1">
      <c r="A4" s="32"/>
      <c r="B4" s="32"/>
      <c r="C4" s="197"/>
      <c r="D4" s="32"/>
      <c r="E4" s="32"/>
      <c r="F4" s="54"/>
      <c r="G4" s="54"/>
      <c r="H4" s="54"/>
      <c r="I4" s="54"/>
      <c r="J4" s="54"/>
      <c r="K4" s="54"/>
      <c r="L4" s="54"/>
      <c r="M4" s="54"/>
      <c r="N4" s="98"/>
    </row>
    <row r="5" spans="2:18" s="100" customFormat="1" ht="18" customHeight="1" thickBot="1">
      <c r="B5" s="237" t="s">
        <v>313</v>
      </c>
      <c r="C5" s="238"/>
      <c r="D5" s="238"/>
      <c r="E5" s="238"/>
      <c r="F5" s="238"/>
      <c r="G5" s="238"/>
      <c r="H5" s="238"/>
      <c r="I5" s="238"/>
      <c r="J5" s="238"/>
      <c r="K5" s="238"/>
      <c r="L5" s="238"/>
      <c r="M5" s="238"/>
      <c r="N5" s="238"/>
      <c r="O5" s="238"/>
      <c r="P5" s="238"/>
      <c r="Q5" s="238"/>
      <c r="R5" s="239"/>
    </row>
    <row r="6" spans="2:13" ht="12.75" thickBot="1">
      <c r="B6" s="76"/>
      <c r="C6" s="198"/>
      <c r="D6" s="76"/>
      <c r="E6" s="76"/>
      <c r="F6" s="78"/>
      <c r="G6" s="78"/>
      <c r="H6" s="78"/>
      <c r="I6" s="78"/>
      <c r="J6" s="78"/>
      <c r="K6" s="78"/>
      <c r="L6" s="78"/>
      <c r="M6" s="76"/>
    </row>
    <row r="7" spans="2:18" ht="21.75" customHeight="1" thickBot="1">
      <c r="B7" s="237" t="s">
        <v>344</v>
      </c>
      <c r="C7" s="238"/>
      <c r="D7" s="238"/>
      <c r="E7" s="238"/>
      <c r="F7" s="238"/>
      <c r="G7" s="238"/>
      <c r="H7" s="238"/>
      <c r="I7" s="238"/>
      <c r="J7" s="238"/>
      <c r="K7" s="238"/>
      <c r="L7" s="238"/>
      <c r="M7" s="238"/>
      <c r="N7" s="238"/>
      <c r="O7" s="238"/>
      <c r="P7" s="238"/>
      <c r="Q7" s="238"/>
      <c r="R7" s="239"/>
    </row>
    <row r="8" spans="2:13" ht="12.75" thickBot="1">
      <c r="B8" s="102"/>
      <c r="C8" s="199"/>
      <c r="D8" s="102"/>
      <c r="E8" s="102"/>
      <c r="F8" s="102"/>
      <c r="G8" s="102"/>
      <c r="H8" s="102"/>
      <c r="I8" s="102"/>
      <c r="J8" s="102"/>
      <c r="K8" s="102"/>
      <c r="L8" s="102"/>
      <c r="M8" s="102"/>
    </row>
    <row r="9" spans="2:18" ht="12.75" thickBot="1">
      <c r="B9" s="93"/>
      <c r="C9" s="199"/>
      <c r="D9" s="260" t="s">
        <v>147</v>
      </c>
      <c r="E9" s="102"/>
      <c r="F9" s="311" t="s">
        <v>309</v>
      </c>
      <c r="G9" s="312"/>
      <c r="H9" s="312"/>
      <c r="I9" s="312"/>
      <c r="J9" s="312"/>
      <c r="K9" s="312"/>
      <c r="L9" s="312"/>
      <c r="M9" s="312"/>
      <c r="N9" s="312"/>
      <c r="O9" s="312"/>
      <c r="P9" s="312"/>
      <c r="Q9" s="312"/>
      <c r="R9" s="260" t="s">
        <v>310</v>
      </c>
    </row>
    <row r="10" spans="2:18" ht="12.75" thickBot="1">
      <c r="B10" s="94"/>
      <c r="C10" s="200"/>
      <c r="D10" s="308"/>
      <c r="E10" s="103"/>
      <c r="F10" s="249" t="s">
        <v>239</v>
      </c>
      <c r="G10" s="313"/>
      <c r="H10" s="313"/>
      <c r="I10" s="313"/>
      <c r="J10" s="313"/>
      <c r="K10" s="313"/>
      <c r="L10" s="313"/>
      <c r="M10" s="250"/>
      <c r="N10" s="249" t="s">
        <v>240</v>
      </c>
      <c r="O10" s="313"/>
      <c r="P10" s="313"/>
      <c r="Q10" s="313"/>
      <c r="R10" s="242"/>
    </row>
    <row r="11" spans="2:18" ht="12.75" thickBot="1">
      <c r="B11" s="94"/>
      <c r="C11" s="200"/>
      <c r="D11" s="309"/>
      <c r="E11" s="103"/>
      <c r="F11" s="235" t="s">
        <v>183</v>
      </c>
      <c r="G11" s="236"/>
      <c r="H11" s="235" t="s">
        <v>241</v>
      </c>
      <c r="I11" s="236"/>
      <c r="J11" s="235" t="s">
        <v>242</v>
      </c>
      <c r="K11" s="236"/>
      <c r="L11" s="235" t="s">
        <v>243</v>
      </c>
      <c r="M11" s="236"/>
      <c r="N11" s="235" t="s">
        <v>183</v>
      </c>
      <c r="O11" s="236"/>
      <c r="P11" s="235" t="s">
        <v>243</v>
      </c>
      <c r="Q11" s="236"/>
      <c r="R11" s="154" t="s">
        <v>183</v>
      </c>
    </row>
    <row r="12" spans="2:18" ht="12.75" customHeight="1">
      <c r="B12" s="94" t="s">
        <v>51</v>
      </c>
      <c r="C12" s="200"/>
      <c r="D12" s="308" t="s">
        <v>161</v>
      </c>
      <c r="E12" s="103"/>
      <c r="F12" s="260" t="s">
        <v>161</v>
      </c>
      <c r="G12" s="260" t="s">
        <v>248</v>
      </c>
      <c r="H12" s="260" t="s">
        <v>161</v>
      </c>
      <c r="I12" s="260" t="s">
        <v>248</v>
      </c>
      <c r="J12" s="260" t="s">
        <v>161</v>
      </c>
      <c r="K12" s="260" t="s">
        <v>248</v>
      </c>
      <c r="L12" s="260" t="s">
        <v>161</v>
      </c>
      <c r="M12" s="260" t="s">
        <v>248</v>
      </c>
      <c r="N12" s="260" t="s">
        <v>161</v>
      </c>
      <c r="O12" s="260" t="s">
        <v>248</v>
      </c>
      <c r="P12" s="260" t="s">
        <v>161</v>
      </c>
      <c r="Q12" s="260" t="s">
        <v>248</v>
      </c>
      <c r="R12" s="260" t="s">
        <v>161</v>
      </c>
    </row>
    <row r="13" spans="2:18" ht="12">
      <c r="B13" s="94"/>
      <c r="C13" s="200"/>
      <c r="D13" s="308"/>
      <c r="E13" s="103"/>
      <c r="F13" s="308"/>
      <c r="G13" s="308"/>
      <c r="H13" s="308"/>
      <c r="I13" s="308"/>
      <c r="J13" s="308"/>
      <c r="K13" s="308"/>
      <c r="L13" s="308"/>
      <c r="M13" s="308"/>
      <c r="N13" s="308"/>
      <c r="O13" s="308"/>
      <c r="P13" s="308"/>
      <c r="Q13" s="308"/>
      <c r="R13" s="308"/>
    </row>
    <row r="14" spans="2:18" ht="12.75" thickBot="1">
      <c r="B14" s="107" t="s">
        <v>123</v>
      </c>
      <c r="C14" s="200"/>
      <c r="D14" s="309"/>
      <c r="E14" s="103"/>
      <c r="F14" s="309"/>
      <c r="G14" s="309"/>
      <c r="H14" s="309"/>
      <c r="I14" s="309"/>
      <c r="J14" s="309"/>
      <c r="K14" s="309"/>
      <c r="L14" s="309"/>
      <c r="M14" s="309"/>
      <c r="N14" s="309"/>
      <c r="O14" s="309"/>
      <c r="P14" s="309"/>
      <c r="Q14" s="309"/>
      <c r="R14" s="309"/>
    </row>
    <row r="15" spans="2:18" ht="12">
      <c r="B15" s="179" t="s">
        <v>329</v>
      </c>
      <c r="C15" s="201"/>
      <c r="D15" s="172">
        <v>6.05273873682093</v>
      </c>
      <c r="E15" s="87"/>
      <c r="F15" s="172">
        <v>4.291132973285479</v>
      </c>
      <c r="G15" s="172">
        <v>100</v>
      </c>
      <c r="H15" s="172">
        <v>4.29165646863991</v>
      </c>
      <c r="I15" s="172">
        <v>99.96347689988487</v>
      </c>
      <c r="J15" s="172">
        <v>2.858329744512341</v>
      </c>
      <c r="K15" s="172">
        <v>0.036523100115137305</v>
      </c>
      <c r="L15" s="172" t="s">
        <v>345</v>
      </c>
      <c r="M15" s="172">
        <v>0</v>
      </c>
      <c r="N15" s="172" t="s">
        <v>345</v>
      </c>
      <c r="O15" s="172">
        <v>0</v>
      </c>
      <c r="P15" s="172" t="s">
        <v>345</v>
      </c>
      <c r="Q15" s="172">
        <v>0</v>
      </c>
      <c r="R15" s="172" t="s">
        <v>345</v>
      </c>
    </row>
    <row r="16" spans="2:18" ht="12">
      <c r="B16" s="202" t="s">
        <v>330</v>
      </c>
      <c r="C16" s="201"/>
      <c r="D16" s="176" t="s">
        <v>345</v>
      </c>
      <c r="E16" s="87"/>
      <c r="F16" s="176">
        <v>4.796357979023506</v>
      </c>
      <c r="G16" s="176">
        <v>100</v>
      </c>
      <c r="H16" s="176">
        <v>4.827907384002726</v>
      </c>
      <c r="I16" s="176">
        <v>99.09161560899264</v>
      </c>
      <c r="J16" s="176" t="s">
        <v>345</v>
      </c>
      <c r="K16" s="176">
        <v>0</v>
      </c>
      <c r="L16" s="176">
        <v>1.3547736212976882</v>
      </c>
      <c r="M16" s="176">
        <v>0.90838439100737</v>
      </c>
      <c r="N16" s="176" t="s">
        <v>345</v>
      </c>
      <c r="O16" s="176">
        <v>0</v>
      </c>
      <c r="P16" s="176" t="s">
        <v>345</v>
      </c>
      <c r="Q16" s="176">
        <v>0</v>
      </c>
      <c r="R16" s="176" t="s">
        <v>345</v>
      </c>
    </row>
    <row r="17" spans="2:18" ht="12">
      <c r="B17" s="179" t="s">
        <v>331</v>
      </c>
      <c r="C17" s="201"/>
      <c r="D17" s="172" t="s">
        <v>345</v>
      </c>
      <c r="E17" s="87"/>
      <c r="F17" s="172">
        <v>1.0669223376470662</v>
      </c>
      <c r="G17" s="172">
        <v>100</v>
      </c>
      <c r="H17" s="172">
        <v>1.0670237167538401</v>
      </c>
      <c r="I17" s="172">
        <v>99.96410960246081</v>
      </c>
      <c r="J17" s="172">
        <v>0.7845551075299897</v>
      </c>
      <c r="K17" s="172">
        <v>0.03589039753919834</v>
      </c>
      <c r="L17" s="172" t="s">
        <v>345</v>
      </c>
      <c r="M17" s="172">
        <v>0</v>
      </c>
      <c r="N17" s="172" t="s">
        <v>345</v>
      </c>
      <c r="O17" s="172">
        <v>0</v>
      </c>
      <c r="P17" s="172" t="s">
        <v>345</v>
      </c>
      <c r="Q17" s="172">
        <v>0</v>
      </c>
      <c r="R17" s="172" t="s">
        <v>345</v>
      </c>
    </row>
    <row r="18" spans="2:18" ht="12.75" thickBot="1">
      <c r="B18" s="202" t="s">
        <v>332</v>
      </c>
      <c r="C18" s="201"/>
      <c r="D18" s="176">
        <v>0.6285472482911006</v>
      </c>
      <c r="E18" s="87"/>
      <c r="F18" s="176">
        <v>1.8506593699333038</v>
      </c>
      <c r="G18" s="176">
        <v>100</v>
      </c>
      <c r="H18" s="176" t="s">
        <v>345</v>
      </c>
      <c r="I18" s="176">
        <v>0</v>
      </c>
      <c r="J18" s="176" t="s">
        <v>345</v>
      </c>
      <c r="K18" s="176">
        <v>0</v>
      </c>
      <c r="L18" s="176">
        <v>1.8506593699333038</v>
      </c>
      <c r="M18" s="176">
        <v>100</v>
      </c>
      <c r="N18" s="176" t="s">
        <v>345</v>
      </c>
      <c r="O18" s="176">
        <v>0</v>
      </c>
      <c r="P18" s="176" t="s">
        <v>345</v>
      </c>
      <c r="Q18" s="176">
        <v>0</v>
      </c>
      <c r="R18" s="176" t="s">
        <v>345</v>
      </c>
    </row>
    <row r="19" spans="2:18" ht="15" thickBot="1">
      <c r="B19" s="68" t="s">
        <v>380</v>
      </c>
      <c r="C19" s="203"/>
      <c r="D19" s="70">
        <v>4.4527654889418375</v>
      </c>
      <c r="E19" s="110"/>
      <c r="F19" s="70">
        <v>2.744809929674833</v>
      </c>
      <c r="G19" s="70">
        <v>100</v>
      </c>
      <c r="H19" s="70">
        <v>2.7460225326587664</v>
      </c>
      <c r="I19" s="70">
        <v>99.90207599989385</v>
      </c>
      <c r="J19" s="70">
        <v>1.7751490010332993</v>
      </c>
      <c r="K19" s="70">
        <v>0.03369562886048739</v>
      </c>
      <c r="L19" s="70">
        <v>1.367408962301155</v>
      </c>
      <c r="M19" s="70">
        <v>0.06422837124565513</v>
      </c>
      <c r="N19" s="70" t="s">
        <v>345</v>
      </c>
      <c r="O19" s="70">
        <v>0</v>
      </c>
      <c r="P19" s="70" t="s">
        <v>345</v>
      </c>
      <c r="Q19" s="70">
        <v>0</v>
      </c>
      <c r="R19" s="70" t="s">
        <v>345</v>
      </c>
    </row>
    <row r="20" spans="2:18" ht="12">
      <c r="B20" s="72"/>
      <c r="C20" s="204"/>
      <c r="D20" s="72"/>
      <c r="E20" s="87"/>
      <c r="F20" s="54"/>
      <c r="G20" s="54"/>
      <c r="H20" s="54"/>
      <c r="I20" s="54"/>
      <c r="J20" s="54"/>
      <c r="K20" s="54"/>
      <c r="L20" s="54"/>
      <c r="M20" s="54"/>
      <c r="N20" s="54"/>
      <c r="O20" s="54"/>
      <c r="P20" s="54"/>
      <c r="Q20" s="54"/>
      <c r="R20" s="54"/>
    </row>
    <row r="21" spans="2:17" ht="12.75">
      <c r="B21" s="72" t="s">
        <v>91</v>
      </c>
      <c r="C21" s="204"/>
      <c r="D21" s="72"/>
      <c r="E21" s="135"/>
      <c r="F21" s="100"/>
      <c r="G21" s="100"/>
      <c r="H21" s="100"/>
      <c r="I21" s="100"/>
      <c r="J21" s="100"/>
      <c r="K21" s="100"/>
      <c r="L21" s="100"/>
      <c r="M21" s="100"/>
      <c r="N21" s="100"/>
      <c r="O21" s="100"/>
      <c r="P21" s="100"/>
      <c r="Q21" s="100"/>
    </row>
    <row r="22" spans="2:18" ht="12.75">
      <c r="B22" s="72" t="s">
        <v>334</v>
      </c>
      <c r="C22" s="204"/>
      <c r="D22" s="72"/>
      <c r="E22" s="160"/>
      <c r="F22" s="100"/>
      <c r="G22" s="100"/>
      <c r="H22" s="100"/>
      <c r="I22" s="100"/>
      <c r="J22" s="100"/>
      <c r="K22" s="100"/>
      <c r="L22" s="100"/>
      <c r="M22" s="100"/>
      <c r="N22" s="100"/>
      <c r="O22" s="205"/>
      <c r="P22" s="100"/>
      <c r="Q22" s="100"/>
      <c r="R22" s="100"/>
    </row>
    <row r="23" spans="2:18" ht="12">
      <c r="B23" s="72" t="s">
        <v>335</v>
      </c>
      <c r="C23" s="204"/>
      <c r="D23" s="72"/>
      <c r="E23" s="111"/>
      <c r="F23" s="100"/>
      <c r="G23" s="100"/>
      <c r="H23" s="100"/>
      <c r="I23" s="100"/>
      <c r="J23" s="100"/>
      <c r="K23" s="100"/>
      <c r="L23" s="100"/>
      <c r="M23" s="100"/>
      <c r="N23" s="100"/>
      <c r="O23" s="100"/>
      <c r="P23" s="100"/>
      <c r="Q23" s="100"/>
      <c r="R23" s="100"/>
    </row>
    <row r="24" spans="2:17" ht="13.5">
      <c r="B24" s="72" t="s">
        <v>336</v>
      </c>
      <c r="C24" s="204"/>
      <c r="D24" s="72"/>
      <c r="E24" s="74"/>
      <c r="F24" s="100"/>
      <c r="G24" s="100"/>
      <c r="H24" s="100"/>
      <c r="I24" s="74"/>
      <c r="J24" s="100"/>
      <c r="K24" s="100"/>
      <c r="L24" s="100"/>
      <c r="M24" s="100"/>
      <c r="N24" s="100"/>
      <c r="O24" s="100"/>
      <c r="P24" s="100"/>
      <c r="Q24" s="100"/>
    </row>
    <row r="25" spans="2:18" ht="12">
      <c r="B25" s="72" t="s">
        <v>337</v>
      </c>
      <c r="C25" s="204"/>
      <c r="D25" s="72"/>
      <c r="F25" s="100"/>
      <c r="G25" s="100"/>
      <c r="H25" s="100"/>
      <c r="I25" s="100"/>
      <c r="J25" s="100"/>
      <c r="K25" s="100"/>
      <c r="L25" s="100"/>
      <c r="M25" s="100"/>
      <c r="N25" s="100"/>
      <c r="O25" s="100"/>
      <c r="P25" s="100"/>
      <c r="Q25" s="100"/>
      <c r="R25" s="100"/>
    </row>
    <row r="26" spans="2:4" ht="12">
      <c r="B26" s="72" t="s">
        <v>381</v>
      </c>
      <c r="C26" s="204"/>
      <c r="D26" s="72"/>
    </row>
    <row r="27" spans="2:4" ht="13.5" customHeight="1">
      <c r="B27" s="74"/>
      <c r="C27" s="206"/>
      <c r="D27" s="74"/>
    </row>
    <row r="28" spans="2:4" ht="13.5">
      <c r="B28" s="74" t="s">
        <v>42</v>
      </c>
      <c r="C28" s="206"/>
      <c r="D28" s="74"/>
    </row>
    <row r="29" spans="2:4" ht="13.5">
      <c r="B29" s="74"/>
      <c r="C29" s="206"/>
      <c r="D29" s="74"/>
    </row>
    <row r="46" spans="16:18" ht="12">
      <c r="P46" s="100"/>
      <c r="Q46" s="100"/>
      <c r="R46" s="100"/>
    </row>
    <row r="47" spans="16:18" ht="12">
      <c r="P47" s="100"/>
      <c r="Q47" s="100"/>
      <c r="R47" s="100"/>
    </row>
    <row r="48" spans="16:18" ht="12">
      <c r="P48" s="100"/>
      <c r="Q48" s="100"/>
      <c r="R48" s="100"/>
    </row>
    <row r="49" spans="16:18" ht="12">
      <c r="P49" s="100"/>
      <c r="Q49" s="100"/>
      <c r="R49" s="100"/>
    </row>
    <row r="50" spans="16:18" ht="12">
      <c r="P50" s="100"/>
      <c r="Q50" s="100"/>
      <c r="R50" s="100"/>
    </row>
    <row r="51" spans="6:18" ht="12">
      <c r="F51" s="100"/>
      <c r="G51" s="100"/>
      <c r="H51" s="100"/>
      <c r="I51" s="100"/>
      <c r="J51" s="100"/>
      <c r="K51" s="100"/>
      <c r="L51" s="100"/>
      <c r="M51" s="100"/>
      <c r="N51" s="100"/>
      <c r="O51" s="100"/>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5" ht="12">
      <c r="F54" s="100"/>
      <c r="G54" s="100"/>
      <c r="H54" s="100"/>
      <c r="I54" s="100"/>
      <c r="J54" s="100"/>
      <c r="K54" s="100"/>
      <c r="L54" s="100"/>
      <c r="M54" s="100"/>
      <c r="N54" s="100"/>
      <c r="O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3" ht="12">
      <c r="F57" s="100"/>
      <c r="G57" s="100"/>
      <c r="H57" s="100"/>
      <c r="I57" s="100"/>
      <c r="J57" s="100"/>
      <c r="K57" s="100"/>
      <c r="L57" s="100"/>
      <c r="M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3"/>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11" t="s">
        <v>124</v>
      </c>
      <c r="C2" s="211"/>
      <c r="D2" s="211"/>
      <c r="E2" s="211"/>
      <c r="F2" s="211"/>
      <c r="G2" s="211"/>
      <c r="H2" s="211"/>
      <c r="I2" s="211"/>
      <c r="J2" s="211"/>
      <c r="K2" s="211"/>
      <c r="L2" s="211"/>
      <c r="M2" s="211"/>
      <c r="N2" s="211"/>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7" t="s">
        <v>120</v>
      </c>
      <c r="C4" s="238"/>
      <c r="D4" s="238"/>
      <c r="E4" s="238"/>
      <c r="F4" s="238"/>
      <c r="G4" s="238"/>
      <c r="H4" s="238"/>
      <c r="I4" s="238"/>
      <c r="J4" s="238"/>
      <c r="K4" s="238"/>
      <c r="L4" s="238"/>
      <c r="M4" s="238"/>
      <c r="N4" s="239"/>
      <c r="O4" s="98"/>
    </row>
    <row r="5" spans="2:15" s="100" customFormat="1" ht="15.75" thickBot="1">
      <c r="B5" s="211"/>
      <c r="C5" s="211"/>
      <c r="D5" s="211"/>
      <c r="E5" s="211"/>
      <c r="F5" s="211"/>
      <c r="G5" s="211"/>
      <c r="H5" s="211"/>
      <c r="I5" s="211"/>
      <c r="J5" s="211"/>
      <c r="K5" s="211"/>
      <c r="L5" s="211"/>
      <c r="M5" s="211"/>
      <c r="N5" s="211"/>
      <c r="O5" s="75"/>
    </row>
    <row r="6" spans="2:15" ht="21.75" customHeight="1" thickBot="1">
      <c r="B6" s="237" t="s">
        <v>362</v>
      </c>
      <c r="C6" s="238"/>
      <c r="D6" s="238"/>
      <c r="E6" s="238"/>
      <c r="F6" s="238"/>
      <c r="G6" s="238"/>
      <c r="H6" s="238"/>
      <c r="I6" s="238"/>
      <c r="J6" s="238"/>
      <c r="K6" s="238"/>
      <c r="L6" s="238"/>
      <c r="M6" s="238"/>
      <c r="N6" s="239"/>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3" t="s">
        <v>125</v>
      </c>
      <c r="E9" s="254"/>
      <c r="F9" s="253" t="s">
        <v>126</v>
      </c>
      <c r="G9" s="254"/>
      <c r="H9" s="253" t="s">
        <v>127</v>
      </c>
      <c r="I9" s="254"/>
      <c r="J9" s="253" t="s">
        <v>128</v>
      </c>
      <c r="K9" s="254"/>
      <c r="L9" s="104"/>
      <c r="M9" s="253" t="s">
        <v>107</v>
      </c>
      <c r="N9" s="254"/>
    </row>
    <row r="10" spans="2:14" ht="12.75" thickBot="1">
      <c r="B10" s="94"/>
      <c r="C10" s="103"/>
      <c r="D10" s="255" t="s">
        <v>129</v>
      </c>
      <c r="E10" s="256"/>
      <c r="F10" s="255" t="s">
        <v>130</v>
      </c>
      <c r="G10" s="256"/>
      <c r="H10" s="255" t="s">
        <v>131</v>
      </c>
      <c r="I10" s="256"/>
      <c r="J10" s="255" t="s">
        <v>132</v>
      </c>
      <c r="K10" s="256"/>
      <c r="L10" s="104"/>
      <c r="M10" s="255" t="s">
        <v>133</v>
      </c>
      <c r="N10" s="256"/>
    </row>
    <row r="11" spans="2:14" ht="12">
      <c r="B11" s="94" t="s">
        <v>51</v>
      </c>
      <c r="C11" s="103"/>
      <c r="D11" s="95" t="s">
        <v>67</v>
      </c>
      <c r="E11" s="95" t="s">
        <v>134</v>
      </c>
      <c r="F11" s="95" t="s">
        <v>67</v>
      </c>
      <c r="G11" s="95" t="s">
        <v>134</v>
      </c>
      <c r="H11" s="95" t="s">
        <v>67</v>
      </c>
      <c r="I11" s="95" t="s">
        <v>134</v>
      </c>
      <c r="J11" s="95" t="s">
        <v>67</v>
      </c>
      <c r="K11" s="95" t="s">
        <v>134</v>
      </c>
      <c r="L11" s="105"/>
      <c r="M11" s="95" t="s">
        <v>67</v>
      </c>
      <c r="N11" s="95" t="s">
        <v>134</v>
      </c>
    </row>
    <row r="12" spans="2:14" ht="12">
      <c r="B12" s="94"/>
      <c r="C12" s="103"/>
      <c r="D12" s="106" t="s">
        <v>65</v>
      </c>
      <c r="E12" s="106" t="s">
        <v>135</v>
      </c>
      <c r="F12" s="106" t="s">
        <v>65</v>
      </c>
      <c r="G12" s="106" t="s">
        <v>135</v>
      </c>
      <c r="H12" s="106" t="s">
        <v>65</v>
      </c>
      <c r="I12" s="106" t="s">
        <v>135</v>
      </c>
      <c r="J12" s="106" t="s">
        <v>65</v>
      </c>
      <c r="K12" s="106" t="s">
        <v>135</v>
      </c>
      <c r="L12" s="105"/>
      <c r="M12" s="106" t="s">
        <v>65</v>
      </c>
      <c r="N12" s="106" t="s">
        <v>136</v>
      </c>
    </row>
    <row r="13" spans="2:14" ht="12.75" thickBot="1">
      <c r="B13" s="107" t="s">
        <v>123</v>
      </c>
      <c r="C13" s="103"/>
      <c r="D13" s="106" t="s">
        <v>61</v>
      </c>
      <c r="E13" s="108" t="s">
        <v>137</v>
      </c>
      <c r="F13" s="106" t="s">
        <v>61</v>
      </c>
      <c r="G13" s="108" t="s">
        <v>137</v>
      </c>
      <c r="H13" s="106" t="s">
        <v>61</v>
      </c>
      <c r="I13" s="108" t="s">
        <v>137</v>
      </c>
      <c r="J13" s="106" t="s">
        <v>61</v>
      </c>
      <c r="K13" s="108" t="s">
        <v>137</v>
      </c>
      <c r="L13" s="105"/>
      <c r="M13" s="108" t="s">
        <v>61</v>
      </c>
      <c r="N13" s="108" t="s">
        <v>137</v>
      </c>
    </row>
    <row r="14" spans="2:15" ht="12.75" thickBot="1">
      <c r="B14" s="53"/>
      <c r="C14" s="53"/>
      <c r="D14" s="109"/>
      <c r="E14" s="109"/>
      <c r="F14" s="109"/>
      <c r="G14" s="109"/>
      <c r="H14" s="109"/>
      <c r="I14" s="109"/>
      <c r="J14" s="109"/>
      <c r="K14" s="109"/>
      <c r="L14" s="92"/>
      <c r="M14" s="109"/>
      <c r="N14" s="109"/>
      <c r="O14" s="54"/>
    </row>
    <row r="15" spans="2:15" ht="12">
      <c r="B15" s="56" t="s">
        <v>68</v>
      </c>
      <c r="C15" s="110"/>
      <c r="D15" s="58">
        <v>1.4576747831279533</v>
      </c>
      <c r="E15" s="58">
        <v>88.01591238146479</v>
      </c>
      <c r="F15" s="58">
        <v>0.4745607682256775</v>
      </c>
      <c r="G15" s="58">
        <v>11.946172482671148</v>
      </c>
      <c r="H15" s="58" t="s">
        <v>345</v>
      </c>
      <c r="I15" s="58">
        <v>0</v>
      </c>
      <c r="J15" s="58">
        <v>1.8066883410720787</v>
      </c>
      <c r="K15" s="58">
        <v>0.0379151358640651</v>
      </c>
      <c r="L15" s="88"/>
      <c r="M15" s="58">
        <v>1.3403626161710924</v>
      </c>
      <c r="N15" s="58">
        <v>80.56363525124917</v>
      </c>
      <c r="O15" s="54"/>
    </row>
    <row r="16" spans="2:15" ht="12">
      <c r="B16" s="60" t="s">
        <v>69</v>
      </c>
      <c r="C16" s="110"/>
      <c r="D16" s="61">
        <v>1.3341799333003208</v>
      </c>
      <c r="E16" s="61">
        <v>88.06788536264963</v>
      </c>
      <c r="F16" s="61">
        <v>0.7997087118371292</v>
      </c>
      <c r="G16" s="61">
        <v>8.347652600750578</v>
      </c>
      <c r="H16" s="61">
        <v>0.3533317847662283</v>
      </c>
      <c r="I16" s="61">
        <v>3.3357839168428947</v>
      </c>
      <c r="J16" s="61">
        <v>2.6857484173941737</v>
      </c>
      <c r="K16" s="61">
        <v>0.24867811975689416</v>
      </c>
      <c r="L16" s="88"/>
      <c r="M16" s="61">
        <v>1.2602062127876048</v>
      </c>
      <c r="N16" s="61">
        <v>49.69480820440191</v>
      </c>
      <c r="O16" s="54"/>
    </row>
    <row r="17" spans="2:15" ht="12">
      <c r="B17" s="60" t="s">
        <v>70</v>
      </c>
      <c r="C17" s="110"/>
      <c r="D17" s="61">
        <v>0.2582573981261236</v>
      </c>
      <c r="E17" s="61">
        <v>100</v>
      </c>
      <c r="F17" s="61" t="s">
        <v>345</v>
      </c>
      <c r="G17" s="61">
        <v>0</v>
      </c>
      <c r="H17" s="61" t="s">
        <v>345</v>
      </c>
      <c r="I17" s="61">
        <v>0</v>
      </c>
      <c r="J17" s="61" t="s">
        <v>345</v>
      </c>
      <c r="K17" s="61">
        <v>0</v>
      </c>
      <c r="L17" s="88"/>
      <c r="M17" s="61">
        <v>0.2582573981261236</v>
      </c>
      <c r="N17" s="61">
        <v>100</v>
      </c>
      <c r="O17" s="54"/>
    </row>
    <row r="18" spans="2:15" ht="12">
      <c r="B18" s="60" t="s">
        <v>71</v>
      </c>
      <c r="C18" s="87"/>
      <c r="D18" s="61">
        <v>1.4590775949281052</v>
      </c>
      <c r="E18" s="61">
        <v>93.84969490652477</v>
      </c>
      <c r="F18" s="61">
        <v>3.523941732820058</v>
      </c>
      <c r="G18" s="61">
        <v>2.5585161157253062</v>
      </c>
      <c r="H18" s="61">
        <v>2.806785347443606</v>
      </c>
      <c r="I18" s="61">
        <v>3.5917889777499212</v>
      </c>
      <c r="J18" s="61" t="s">
        <v>345</v>
      </c>
      <c r="K18" s="61">
        <v>0</v>
      </c>
      <c r="L18" s="88"/>
      <c r="M18" s="61">
        <v>1.5603142951710363</v>
      </c>
      <c r="N18" s="61">
        <v>91.38511592500652</v>
      </c>
      <c r="O18" s="54"/>
    </row>
    <row r="19" spans="2:15" ht="12">
      <c r="B19" s="60" t="s">
        <v>114</v>
      </c>
      <c r="C19" s="87"/>
      <c r="D19" s="61">
        <v>2.4215154347024166</v>
      </c>
      <c r="E19" s="61">
        <v>86.89335763146602</v>
      </c>
      <c r="F19" s="61">
        <v>1.2723263148398212</v>
      </c>
      <c r="G19" s="61">
        <v>9.679954494872241</v>
      </c>
      <c r="H19" s="61">
        <v>2.2084842568034198</v>
      </c>
      <c r="I19" s="61">
        <v>3.1268280689065793</v>
      </c>
      <c r="J19" s="61">
        <v>2.97900465041391</v>
      </c>
      <c r="K19" s="61">
        <v>0.2998598047551646</v>
      </c>
      <c r="L19" s="88"/>
      <c r="M19" s="61">
        <v>2.30528501824739</v>
      </c>
      <c r="N19" s="61">
        <v>56.06123832904954</v>
      </c>
      <c r="O19" s="54"/>
    </row>
    <row r="20" spans="2:15" ht="12">
      <c r="B20" s="60" t="s">
        <v>115</v>
      </c>
      <c r="C20" s="87"/>
      <c r="D20" s="61">
        <v>1.8604869266086965</v>
      </c>
      <c r="E20" s="61">
        <v>89.61172807299667</v>
      </c>
      <c r="F20" s="61">
        <v>1.7886803616165199</v>
      </c>
      <c r="G20" s="61">
        <v>8.57747723023311</v>
      </c>
      <c r="H20" s="61" t="s">
        <v>345</v>
      </c>
      <c r="I20" s="61">
        <v>0</v>
      </c>
      <c r="J20" s="61">
        <v>2.6239143504901272</v>
      </c>
      <c r="K20" s="61">
        <v>1.81079469677022</v>
      </c>
      <c r="L20" s="88"/>
      <c r="M20" s="61">
        <v>1.8681518381520144</v>
      </c>
      <c r="N20" s="61">
        <v>59.75605779595063</v>
      </c>
      <c r="O20" s="54"/>
    </row>
    <row r="21" spans="2:15" ht="12">
      <c r="B21" s="62" t="s">
        <v>74</v>
      </c>
      <c r="C21" s="87"/>
      <c r="D21" s="63">
        <v>3.119642934811136</v>
      </c>
      <c r="E21" s="63">
        <v>100</v>
      </c>
      <c r="F21" s="63" t="s">
        <v>345</v>
      </c>
      <c r="G21" s="63">
        <v>0</v>
      </c>
      <c r="H21" s="63" t="s">
        <v>345</v>
      </c>
      <c r="I21" s="63">
        <v>0</v>
      </c>
      <c r="J21" s="63" t="s">
        <v>345</v>
      </c>
      <c r="K21" s="63">
        <v>0</v>
      </c>
      <c r="L21" s="88"/>
      <c r="M21" s="63">
        <v>3.119642934811136</v>
      </c>
      <c r="N21" s="63">
        <v>98.96919649918553</v>
      </c>
      <c r="O21" s="54"/>
    </row>
    <row r="22" spans="2:15" ht="12">
      <c r="B22" s="62" t="s">
        <v>75</v>
      </c>
      <c r="C22" s="87"/>
      <c r="D22" s="63">
        <v>2.647324270582675</v>
      </c>
      <c r="E22" s="63">
        <v>83.21556577470632</v>
      </c>
      <c r="F22" s="63">
        <v>2.959746801200661</v>
      </c>
      <c r="G22" s="63">
        <v>6.820633597103257</v>
      </c>
      <c r="H22" s="63">
        <v>2.0375833853194587</v>
      </c>
      <c r="I22" s="63">
        <v>1.7247622136140641</v>
      </c>
      <c r="J22" s="63">
        <v>3.8517995813629704</v>
      </c>
      <c r="K22" s="63">
        <v>8.239038414576354</v>
      </c>
      <c r="L22" s="88"/>
      <c r="M22" s="63">
        <v>2.7573540698302264</v>
      </c>
      <c r="N22" s="63">
        <v>50.64603418929459</v>
      </c>
      <c r="O22" s="54"/>
    </row>
    <row r="23" spans="2:15" ht="12">
      <c r="B23" s="62" t="s">
        <v>76</v>
      </c>
      <c r="C23" s="87"/>
      <c r="D23" s="63">
        <v>11.472903858657729</v>
      </c>
      <c r="E23" s="63">
        <v>100</v>
      </c>
      <c r="F23" s="63" t="s">
        <v>345</v>
      </c>
      <c r="G23" s="63">
        <v>0</v>
      </c>
      <c r="H23" s="63" t="s">
        <v>345</v>
      </c>
      <c r="I23" s="63">
        <v>0</v>
      </c>
      <c r="J23" s="63" t="s">
        <v>345</v>
      </c>
      <c r="K23" s="63">
        <v>0</v>
      </c>
      <c r="L23" s="88"/>
      <c r="M23" s="63">
        <v>11.472903858657732</v>
      </c>
      <c r="N23" s="63">
        <v>85.81377432291924</v>
      </c>
      <c r="O23" s="54"/>
    </row>
    <row r="24" spans="2:15" ht="12">
      <c r="B24" s="62" t="s">
        <v>77</v>
      </c>
      <c r="C24" s="87"/>
      <c r="D24" s="63">
        <v>1.1286620325458003</v>
      </c>
      <c r="E24" s="63">
        <v>4.9593280655164405</v>
      </c>
      <c r="F24" s="63" t="s">
        <v>345</v>
      </c>
      <c r="G24" s="63">
        <v>0</v>
      </c>
      <c r="H24" s="63" t="s">
        <v>345</v>
      </c>
      <c r="I24" s="63">
        <v>0</v>
      </c>
      <c r="J24" s="63">
        <v>3.478735843359297</v>
      </c>
      <c r="K24" s="63">
        <v>95.04067193448356</v>
      </c>
      <c r="L24" s="88"/>
      <c r="M24" s="63">
        <v>3.3621879732992714</v>
      </c>
      <c r="N24" s="63">
        <v>8.3736792814859</v>
      </c>
      <c r="O24" s="54"/>
    </row>
    <row r="25" spans="2:15" ht="12">
      <c r="B25" s="62" t="s">
        <v>78</v>
      </c>
      <c r="C25" s="87"/>
      <c r="D25" s="63">
        <v>3.2809613936459896</v>
      </c>
      <c r="E25" s="63">
        <v>84.1180902269023</v>
      </c>
      <c r="F25" s="63">
        <v>1.9263181234669788</v>
      </c>
      <c r="G25" s="63">
        <v>13.513125048149707</v>
      </c>
      <c r="H25" s="63">
        <v>5.182863402502745</v>
      </c>
      <c r="I25" s="63">
        <v>1.8256911451434326</v>
      </c>
      <c r="J25" s="63">
        <v>13.246223954210077</v>
      </c>
      <c r="K25" s="63">
        <v>0.5430935798045599</v>
      </c>
      <c r="L25" s="88"/>
      <c r="M25" s="63">
        <v>3.1867503123324497</v>
      </c>
      <c r="N25" s="63">
        <v>97.15725642233363</v>
      </c>
      <c r="O25" s="54"/>
    </row>
    <row r="26" spans="2:15" ht="12">
      <c r="B26" s="64" t="s">
        <v>116</v>
      </c>
      <c r="C26" s="87"/>
      <c r="D26" s="61">
        <v>1.8106148143358776</v>
      </c>
      <c r="E26" s="61">
        <v>87.88425113208974</v>
      </c>
      <c r="F26" s="61">
        <v>1.789651146836058</v>
      </c>
      <c r="G26" s="61">
        <v>5.205138634910609</v>
      </c>
      <c r="H26" s="61">
        <v>2.8859565716233284</v>
      </c>
      <c r="I26" s="61">
        <v>0.6548018372051813</v>
      </c>
      <c r="J26" s="61">
        <v>1.8192916637759058</v>
      </c>
      <c r="K26" s="61">
        <v>6.255808395794469</v>
      </c>
      <c r="L26" s="88"/>
      <c r="M26" s="61">
        <v>1.8171077910382627</v>
      </c>
      <c r="N26" s="61">
        <v>70.23208789459893</v>
      </c>
      <c r="O26" s="54"/>
    </row>
    <row r="27" spans="2:15" ht="12">
      <c r="B27" s="60" t="s">
        <v>80</v>
      </c>
      <c r="C27" s="87"/>
      <c r="D27" s="61" t="s">
        <v>345</v>
      </c>
      <c r="E27" s="61" t="s">
        <v>345</v>
      </c>
      <c r="F27" s="61" t="s">
        <v>345</v>
      </c>
      <c r="G27" s="61" t="s">
        <v>345</v>
      </c>
      <c r="H27" s="61" t="s">
        <v>345</v>
      </c>
      <c r="I27" s="61" t="s">
        <v>345</v>
      </c>
      <c r="J27" s="61" t="s">
        <v>345</v>
      </c>
      <c r="K27" s="61" t="s">
        <v>345</v>
      </c>
      <c r="L27" s="88"/>
      <c r="M27" s="61" t="s">
        <v>345</v>
      </c>
      <c r="N27" s="61">
        <v>0</v>
      </c>
      <c r="O27" s="54"/>
    </row>
    <row r="28" spans="2:15" ht="12">
      <c r="B28" s="60" t="s">
        <v>81</v>
      </c>
      <c r="C28" s="87"/>
      <c r="D28" s="61">
        <v>0.39241521174018584</v>
      </c>
      <c r="E28" s="61">
        <v>100</v>
      </c>
      <c r="F28" s="61" t="s">
        <v>345</v>
      </c>
      <c r="G28" s="61">
        <v>0</v>
      </c>
      <c r="H28" s="61" t="s">
        <v>345</v>
      </c>
      <c r="I28" s="61">
        <v>0</v>
      </c>
      <c r="J28" s="61" t="s">
        <v>345</v>
      </c>
      <c r="K28" s="61">
        <v>0</v>
      </c>
      <c r="L28" s="88"/>
      <c r="M28" s="61">
        <v>0.39241521174018584</v>
      </c>
      <c r="N28" s="61">
        <v>100</v>
      </c>
      <c r="O28" s="54"/>
    </row>
    <row r="29" spans="2:15" ht="12">
      <c r="B29" s="60" t="s">
        <v>82</v>
      </c>
      <c r="C29" s="87"/>
      <c r="D29" s="61">
        <v>0.24288078439059993</v>
      </c>
      <c r="E29" s="61">
        <v>22.751198422041526</v>
      </c>
      <c r="F29" s="61" t="s">
        <v>345</v>
      </c>
      <c r="G29" s="61">
        <v>0</v>
      </c>
      <c r="H29" s="61" t="s">
        <v>345</v>
      </c>
      <c r="I29" s="61">
        <v>0</v>
      </c>
      <c r="J29" s="61">
        <v>11.029562207717523</v>
      </c>
      <c r="K29" s="61">
        <v>77.24880157795847</v>
      </c>
      <c r="L29" s="88"/>
      <c r="M29" s="61">
        <v>8.575462913942921</v>
      </c>
      <c r="N29" s="61">
        <v>1.170277294602077</v>
      </c>
      <c r="O29" s="54"/>
    </row>
    <row r="30" spans="2:15" ht="12">
      <c r="B30" s="60" t="s">
        <v>117</v>
      </c>
      <c r="C30" s="87"/>
      <c r="D30" s="61">
        <v>3.404063371881464</v>
      </c>
      <c r="E30" s="61">
        <v>86.93883164914108</v>
      </c>
      <c r="F30" s="61">
        <v>1.6649890891307664</v>
      </c>
      <c r="G30" s="61">
        <v>10.891865353430658</v>
      </c>
      <c r="H30" s="61">
        <v>3.5573967158883524</v>
      </c>
      <c r="I30" s="61">
        <v>1.4552738381486898</v>
      </c>
      <c r="J30" s="61">
        <v>9.30161211916462</v>
      </c>
      <c r="K30" s="61">
        <v>0.7140291592795691</v>
      </c>
      <c r="L30" s="88"/>
      <c r="M30" s="61">
        <v>3.2589873803869374</v>
      </c>
      <c r="N30" s="61">
        <v>51.33076795061283</v>
      </c>
      <c r="O30" s="54"/>
    </row>
    <row r="31" spans="2:15" ht="12">
      <c r="B31" s="62" t="s">
        <v>84</v>
      </c>
      <c r="C31" s="87"/>
      <c r="D31" s="63">
        <v>2.016849946258042</v>
      </c>
      <c r="E31" s="63">
        <v>90.98399234263829</v>
      </c>
      <c r="F31" s="63">
        <v>0.6876821048604982</v>
      </c>
      <c r="G31" s="63">
        <v>8.858244694825819</v>
      </c>
      <c r="H31" s="63" t="s">
        <v>345</v>
      </c>
      <c r="I31" s="63">
        <v>0</v>
      </c>
      <c r="J31" s="63">
        <v>2.394299004766826</v>
      </c>
      <c r="K31" s="63">
        <v>0.15776296253589567</v>
      </c>
      <c r="L31" s="88"/>
      <c r="M31" s="63">
        <v>1.8997044812788806</v>
      </c>
      <c r="N31" s="63">
        <v>78.09075947785367</v>
      </c>
      <c r="O31" s="54"/>
    </row>
    <row r="32" spans="2:15" ht="12">
      <c r="B32" s="62" t="s">
        <v>85</v>
      </c>
      <c r="C32" s="87"/>
      <c r="D32" s="63">
        <v>1.7499999890096132</v>
      </c>
      <c r="E32" s="63">
        <v>100</v>
      </c>
      <c r="F32" s="63" t="s">
        <v>345</v>
      </c>
      <c r="G32" s="63">
        <v>0</v>
      </c>
      <c r="H32" s="63" t="s">
        <v>345</v>
      </c>
      <c r="I32" s="63">
        <v>0</v>
      </c>
      <c r="J32" s="63" t="s">
        <v>345</v>
      </c>
      <c r="K32" s="63">
        <v>0</v>
      </c>
      <c r="L32" s="88"/>
      <c r="M32" s="63">
        <v>1.7499999890096132</v>
      </c>
      <c r="N32" s="63">
        <v>46.41938640254145</v>
      </c>
      <c r="O32" s="54"/>
    </row>
    <row r="33" spans="2:15" ht="12">
      <c r="B33" s="62" t="s">
        <v>86</v>
      </c>
      <c r="C33" s="87"/>
      <c r="D33" s="63">
        <v>4.688856222334311</v>
      </c>
      <c r="E33" s="63">
        <v>100</v>
      </c>
      <c r="F33" s="63" t="s">
        <v>345</v>
      </c>
      <c r="G33" s="63">
        <v>0</v>
      </c>
      <c r="H33" s="63" t="s">
        <v>345</v>
      </c>
      <c r="I33" s="63">
        <v>0</v>
      </c>
      <c r="J33" s="63" t="s">
        <v>345</v>
      </c>
      <c r="K33" s="63">
        <v>0</v>
      </c>
      <c r="L33" s="88"/>
      <c r="M33" s="63">
        <v>4.688856222334311</v>
      </c>
      <c r="N33" s="63">
        <v>99.94552655833893</v>
      </c>
      <c r="O33" s="54"/>
    </row>
    <row r="34" spans="2:15" ht="12">
      <c r="B34" s="60" t="s">
        <v>87</v>
      </c>
      <c r="C34" s="87"/>
      <c r="D34" s="61" t="s">
        <v>345</v>
      </c>
      <c r="E34" s="61" t="s">
        <v>345</v>
      </c>
      <c r="F34" s="61" t="s">
        <v>345</v>
      </c>
      <c r="G34" s="61" t="s">
        <v>345</v>
      </c>
      <c r="H34" s="61" t="s">
        <v>345</v>
      </c>
      <c r="I34" s="61" t="s">
        <v>345</v>
      </c>
      <c r="J34" s="61" t="s">
        <v>345</v>
      </c>
      <c r="K34" s="61" t="s">
        <v>345</v>
      </c>
      <c r="L34" s="89"/>
      <c r="M34" s="61" t="s">
        <v>345</v>
      </c>
      <c r="N34" s="61" t="s">
        <v>345</v>
      </c>
      <c r="O34" s="54"/>
    </row>
    <row r="35" spans="2:15" ht="12">
      <c r="B35" s="60" t="s">
        <v>88</v>
      </c>
      <c r="C35" s="87"/>
      <c r="D35" s="61">
        <v>3.373799564762345</v>
      </c>
      <c r="E35" s="61">
        <v>99.96119584790598</v>
      </c>
      <c r="F35" s="61">
        <v>13.64120425425992</v>
      </c>
      <c r="G35" s="61">
        <v>0.03880415209401604</v>
      </c>
      <c r="H35" s="61" t="s">
        <v>345</v>
      </c>
      <c r="I35" s="61">
        <v>0</v>
      </c>
      <c r="J35" s="61" t="s">
        <v>345</v>
      </c>
      <c r="K35" s="61">
        <v>0</v>
      </c>
      <c r="L35" s="89"/>
      <c r="M35" s="61">
        <v>3.377783744094165</v>
      </c>
      <c r="N35" s="61">
        <v>100</v>
      </c>
      <c r="O35" s="54"/>
    </row>
    <row r="36" spans="2:15" ht="12">
      <c r="B36" s="60" t="s">
        <v>118</v>
      </c>
      <c r="C36" s="87"/>
      <c r="D36" s="61">
        <v>2.3754185421224023</v>
      </c>
      <c r="E36" s="61">
        <v>80.08037888401903</v>
      </c>
      <c r="F36" s="61">
        <v>2.163627060557268</v>
      </c>
      <c r="G36" s="61">
        <v>4.697887613088215</v>
      </c>
      <c r="H36" s="61">
        <v>2.6970331818393043</v>
      </c>
      <c r="I36" s="61">
        <v>1.3261872514339492</v>
      </c>
      <c r="J36" s="61">
        <v>1.8349770658542344</v>
      </c>
      <c r="K36" s="61">
        <v>13.895546251458802</v>
      </c>
      <c r="L36" s="88"/>
      <c r="M36" s="61">
        <v>2.294636733398139</v>
      </c>
      <c r="N36" s="61">
        <v>55.09544930193495</v>
      </c>
      <c r="O36" s="54"/>
    </row>
    <row r="37" spans="2:15" ht="12">
      <c r="B37" s="64" t="s">
        <v>89</v>
      </c>
      <c r="C37" s="87"/>
      <c r="D37" s="61">
        <v>2.253989617600695</v>
      </c>
      <c r="E37" s="61">
        <v>100</v>
      </c>
      <c r="F37" s="61" t="s">
        <v>345</v>
      </c>
      <c r="G37" s="61">
        <v>0</v>
      </c>
      <c r="H37" s="61" t="s">
        <v>345</v>
      </c>
      <c r="I37" s="61">
        <v>0</v>
      </c>
      <c r="J37" s="61" t="s">
        <v>345</v>
      </c>
      <c r="K37" s="61">
        <v>0</v>
      </c>
      <c r="L37" s="88"/>
      <c r="M37" s="61">
        <v>2.253989617600695</v>
      </c>
      <c r="N37" s="61">
        <v>54.98591608239274</v>
      </c>
      <c r="O37" s="54"/>
    </row>
    <row r="38" spans="2:15" ht="12.75" thickBot="1">
      <c r="B38" s="65"/>
      <c r="C38" s="87"/>
      <c r="D38" s="66"/>
      <c r="E38" s="66"/>
      <c r="F38" s="66"/>
      <c r="G38" s="66"/>
      <c r="H38" s="66"/>
      <c r="I38" s="66"/>
      <c r="J38" s="66"/>
      <c r="K38" s="66"/>
      <c r="L38" s="88"/>
      <c r="M38" s="66"/>
      <c r="N38" s="66"/>
      <c r="O38" s="54"/>
    </row>
    <row r="39" spans="2:15" ht="12.75" thickBot="1">
      <c r="B39" s="54"/>
      <c r="C39" s="87"/>
      <c r="D39" s="67"/>
      <c r="E39" s="67"/>
      <c r="F39" s="67"/>
      <c r="G39" s="67"/>
      <c r="H39" s="67"/>
      <c r="I39" s="67"/>
      <c r="J39" s="67"/>
      <c r="K39" s="67"/>
      <c r="L39" s="88"/>
      <c r="M39" s="67"/>
      <c r="N39" s="67"/>
      <c r="O39" s="54"/>
    </row>
    <row r="40" spans="2:15" ht="15" thickBot="1">
      <c r="B40" s="68" t="s">
        <v>90</v>
      </c>
      <c r="C40" s="110"/>
      <c r="D40" s="70">
        <v>2.343028657890962</v>
      </c>
      <c r="E40" s="70">
        <v>86.96540717674564</v>
      </c>
      <c r="F40" s="70">
        <v>1.6120724417250851</v>
      </c>
      <c r="G40" s="70">
        <v>8.204700708274402</v>
      </c>
      <c r="H40" s="70">
        <v>2.310758340375035</v>
      </c>
      <c r="I40" s="70">
        <v>1.4901684738903862</v>
      </c>
      <c r="J40" s="70">
        <v>2.9372539940780946</v>
      </c>
      <c r="K40" s="70">
        <v>3.339723641089562</v>
      </c>
      <c r="L40" s="89"/>
      <c r="M40" s="70">
        <v>2.302420489981963</v>
      </c>
      <c r="N40" s="70">
        <v>57.80573983167905</v>
      </c>
      <c r="O40" s="54"/>
    </row>
    <row r="41" spans="3:15" ht="12">
      <c r="C41" s="87"/>
      <c r="D41" s="54"/>
      <c r="E41" s="54"/>
      <c r="F41" s="54"/>
      <c r="G41" s="54"/>
      <c r="H41" s="54"/>
      <c r="I41" s="54"/>
      <c r="J41" s="54"/>
      <c r="K41" s="54"/>
      <c r="L41" s="54"/>
      <c r="M41" s="54"/>
      <c r="N41" s="54"/>
      <c r="O41" s="54"/>
    </row>
    <row r="43" spans="2:15" ht="12">
      <c r="B43" s="72" t="s">
        <v>91</v>
      </c>
      <c r="C43" s="87"/>
      <c r="D43" s="54"/>
      <c r="E43" s="54"/>
      <c r="F43" s="54"/>
      <c r="G43" s="54"/>
      <c r="H43" s="54"/>
      <c r="I43" s="54"/>
      <c r="J43" s="54"/>
      <c r="K43" s="54"/>
      <c r="L43" s="54"/>
      <c r="M43" s="54"/>
      <c r="N43" s="54"/>
      <c r="O43" s="54"/>
    </row>
    <row r="44" spans="2:14" ht="12">
      <c r="B44" s="72" t="s">
        <v>138</v>
      </c>
      <c r="C44" s="87"/>
      <c r="D44" s="54"/>
      <c r="E44" s="54"/>
      <c r="F44" s="54"/>
      <c r="G44" s="54"/>
      <c r="H44" s="54"/>
      <c r="I44" s="54"/>
      <c r="J44" s="54"/>
      <c r="K44" s="54"/>
      <c r="L44" s="54"/>
      <c r="M44" s="54"/>
      <c r="N44" s="54"/>
    </row>
    <row r="45" spans="2:14" ht="12">
      <c r="B45" s="72" t="s">
        <v>139</v>
      </c>
      <c r="C45" s="111"/>
      <c r="D45" s="100"/>
      <c r="E45" s="100"/>
      <c r="F45" s="100"/>
      <c r="G45" s="100"/>
      <c r="H45" s="100"/>
      <c r="I45" s="100"/>
      <c r="J45" s="100"/>
      <c r="K45" s="100"/>
      <c r="L45" s="100"/>
      <c r="M45" s="100"/>
      <c r="N45" s="100"/>
    </row>
    <row r="46" spans="2:14" ht="13.5">
      <c r="B46" s="72" t="s">
        <v>140</v>
      </c>
      <c r="C46" s="74"/>
      <c r="D46" s="100"/>
      <c r="E46" s="100"/>
      <c r="F46" s="100"/>
      <c r="G46" s="100"/>
      <c r="H46" s="100"/>
      <c r="I46" s="100"/>
      <c r="J46" s="100"/>
      <c r="K46" s="100"/>
      <c r="L46" s="100"/>
      <c r="M46" s="100"/>
      <c r="N46" s="100"/>
    </row>
    <row r="47" spans="2:14" ht="13.5">
      <c r="B47" s="72"/>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4" t="s">
        <v>42</v>
      </c>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8">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9"/>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11" t="s">
        <v>141</v>
      </c>
      <c r="C2" s="211"/>
      <c r="D2" s="211"/>
      <c r="E2" s="211"/>
      <c r="F2" s="211"/>
      <c r="G2" s="211"/>
      <c r="H2" s="211"/>
      <c r="I2" s="211"/>
      <c r="J2" s="211"/>
      <c r="K2" s="211"/>
      <c r="L2" s="211"/>
      <c r="M2" s="211"/>
      <c r="N2" s="211"/>
      <c r="O2" s="211"/>
    </row>
    <row r="3" spans="1:12" ht="12.75" thickBot="1">
      <c r="A3" s="99"/>
      <c r="B3" s="14"/>
      <c r="C3" s="14"/>
      <c r="D3" s="14"/>
      <c r="E3" s="14"/>
      <c r="F3" s="14"/>
      <c r="G3" s="14"/>
      <c r="H3" s="14"/>
      <c r="I3" s="14"/>
      <c r="J3" s="14"/>
      <c r="K3" s="14"/>
      <c r="L3" s="14"/>
    </row>
    <row r="4" spans="2:15" ht="13.5" thickBot="1">
      <c r="B4" s="212" t="s">
        <v>120</v>
      </c>
      <c r="C4" s="213"/>
      <c r="D4" s="213"/>
      <c r="E4" s="213"/>
      <c r="F4" s="213"/>
      <c r="G4" s="213"/>
      <c r="H4" s="213"/>
      <c r="I4" s="213"/>
      <c r="J4" s="213"/>
      <c r="K4" s="213"/>
      <c r="L4" s="213"/>
      <c r="M4" s="213"/>
      <c r="N4" s="213"/>
      <c r="O4" s="257"/>
    </row>
    <row r="5" spans="2:16" s="53" customFormat="1" ht="15.75" thickBot="1">
      <c r="B5" s="211"/>
      <c r="C5" s="211"/>
      <c r="D5" s="211"/>
      <c r="E5" s="211"/>
      <c r="F5" s="211"/>
      <c r="G5" s="211"/>
      <c r="H5" s="211"/>
      <c r="I5" s="211"/>
      <c r="J5" s="211"/>
      <c r="K5" s="211"/>
      <c r="L5" s="211"/>
      <c r="M5" s="211"/>
      <c r="N5" s="211"/>
      <c r="O5" s="211"/>
      <c r="P5" s="75"/>
    </row>
    <row r="6" spans="2:16" s="53" customFormat="1" ht="24.75" customHeight="1" thickBot="1">
      <c r="B6" s="212" t="s">
        <v>376</v>
      </c>
      <c r="C6" s="213"/>
      <c r="D6" s="213"/>
      <c r="E6" s="213"/>
      <c r="F6" s="213"/>
      <c r="G6" s="213"/>
      <c r="H6" s="213"/>
      <c r="I6" s="213"/>
      <c r="J6" s="213"/>
      <c r="K6" s="213"/>
      <c r="L6" s="213"/>
      <c r="M6" s="213"/>
      <c r="N6" s="213"/>
      <c r="O6" s="257"/>
      <c r="P6" s="112"/>
    </row>
    <row r="7" spans="2:13" s="53" customFormat="1" ht="16.5" thickBot="1">
      <c r="B7" s="80"/>
      <c r="C7" s="80"/>
      <c r="D7" s="81"/>
      <c r="E7" s="81"/>
      <c r="F7" s="81"/>
      <c r="G7" s="81"/>
      <c r="H7" s="81"/>
      <c r="I7" s="81"/>
      <c r="J7" s="81"/>
      <c r="K7" s="81"/>
      <c r="L7" s="81"/>
      <c r="M7" s="81"/>
    </row>
    <row r="8" spans="2:15" s="53" customFormat="1" ht="12">
      <c r="B8" s="93"/>
      <c r="C8" s="103"/>
      <c r="D8" s="258" t="s">
        <v>125</v>
      </c>
      <c r="E8" s="259"/>
      <c r="F8" s="258" t="s">
        <v>142</v>
      </c>
      <c r="G8" s="259"/>
      <c r="H8" s="258" t="s">
        <v>127</v>
      </c>
      <c r="I8" s="259"/>
      <c r="J8" s="102"/>
      <c r="K8" s="258" t="s">
        <v>107</v>
      </c>
      <c r="L8" s="259"/>
      <c r="N8" s="258" t="s">
        <v>107</v>
      </c>
      <c r="O8" s="259"/>
    </row>
    <row r="9" spans="2:15" s="53" customFormat="1" ht="12.75" thickBot="1">
      <c r="B9" s="94"/>
      <c r="C9" s="103"/>
      <c r="D9" s="235" t="s">
        <v>143</v>
      </c>
      <c r="E9" s="236"/>
      <c r="F9" s="235" t="s">
        <v>144</v>
      </c>
      <c r="G9" s="236"/>
      <c r="H9" s="235" t="s">
        <v>145</v>
      </c>
      <c r="I9" s="236"/>
      <c r="J9" s="102"/>
      <c r="K9" s="235" t="s">
        <v>146</v>
      </c>
      <c r="L9" s="236"/>
      <c r="N9" s="235" t="s">
        <v>147</v>
      </c>
      <c r="O9" s="236"/>
    </row>
    <row r="10" spans="2:15" s="53" customFormat="1" ht="12">
      <c r="B10" s="94" t="s">
        <v>51</v>
      </c>
      <c r="C10" s="103"/>
      <c r="D10" s="83" t="s">
        <v>67</v>
      </c>
      <c r="E10" s="83" t="s">
        <v>113</v>
      </c>
      <c r="F10" s="83" t="s">
        <v>67</v>
      </c>
      <c r="G10" s="83" t="s">
        <v>113</v>
      </c>
      <c r="H10" s="83" t="s">
        <v>67</v>
      </c>
      <c r="I10" s="83" t="s">
        <v>113</v>
      </c>
      <c r="J10" s="84"/>
      <c r="K10" s="83" t="s">
        <v>67</v>
      </c>
      <c r="L10" s="83" t="s">
        <v>113</v>
      </c>
      <c r="M10" s="84"/>
      <c r="N10" s="83" t="s">
        <v>67</v>
      </c>
      <c r="O10" s="83" t="s">
        <v>148</v>
      </c>
    </row>
    <row r="11" spans="2:15" s="53" customFormat="1" ht="12">
      <c r="B11" s="94"/>
      <c r="C11" s="103"/>
      <c r="D11" s="85" t="s">
        <v>65</v>
      </c>
      <c r="E11" s="85" t="s">
        <v>149</v>
      </c>
      <c r="F11" s="85" t="s">
        <v>65</v>
      </c>
      <c r="G11" s="85" t="s">
        <v>149</v>
      </c>
      <c r="H11" s="85" t="s">
        <v>65</v>
      </c>
      <c r="I11" s="85" t="s">
        <v>149</v>
      </c>
      <c r="J11" s="84"/>
      <c r="K11" s="85" t="s">
        <v>65</v>
      </c>
      <c r="L11" s="85" t="s">
        <v>150</v>
      </c>
      <c r="M11" s="84"/>
      <c r="N11" s="85" t="s">
        <v>65</v>
      </c>
      <c r="O11" s="85" t="s">
        <v>151</v>
      </c>
    </row>
    <row r="12" spans="2:15" s="53" customFormat="1" ht="12.75" thickBot="1">
      <c r="B12" s="107" t="s">
        <v>123</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1.4822655028944662</v>
      </c>
      <c r="E15" s="58">
        <v>87.75199060058125</v>
      </c>
      <c r="F15" s="58">
        <v>0.46538797041342755</v>
      </c>
      <c r="G15" s="58">
        <v>12.248009399418745</v>
      </c>
      <c r="H15" s="58" t="s">
        <v>345</v>
      </c>
      <c r="I15" s="58">
        <v>0</v>
      </c>
      <c r="J15" s="88"/>
      <c r="K15" s="58">
        <v>1.3577182471356113</v>
      </c>
      <c r="L15" s="58">
        <v>93.96825324095272</v>
      </c>
      <c r="N15" s="58">
        <v>1.3403626161710924</v>
      </c>
      <c r="O15" s="58">
        <v>80.56363525124917</v>
      </c>
    </row>
    <row r="16" spans="2:15" ht="12">
      <c r="B16" s="60" t="s">
        <v>69</v>
      </c>
      <c r="C16" s="110"/>
      <c r="D16" s="61">
        <v>1.3374183816961478</v>
      </c>
      <c r="E16" s="61">
        <v>87.49025730275322</v>
      </c>
      <c r="F16" s="61">
        <v>0.8134059610602442</v>
      </c>
      <c r="G16" s="61">
        <v>8.759861601185872</v>
      </c>
      <c r="H16" s="61">
        <v>0.3533317847662283</v>
      </c>
      <c r="I16" s="61">
        <v>3.749881096060918</v>
      </c>
      <c r="J16" s="88"/>
      <c r="K16" s="61">
        <v>1.2546135416082744</v>
      </c>
      <c r="L16" s="61">
        <v>88.9570584077182</v>
      </c>
      <c r="N16" s="61">
        <v>1.2602062127876048</v>
      </c>
      <c r="O16" s="61">
        <v>49.69480820440191</v>
      </c>
    </row>
    <row r="17" spans="2:15" ht="12">
      <c r="B17" s="60" t="s">
        <v>70</v>
      </c>
      <c r="C17" s="110"/>
      <c r="D17" s="61">
        <v>0.2582573981261236</v>
      </c>
      <c r="E17" s="61">
        <v>100</v>
      </c>
      <c r="F17" s="61" t="s">
        <v>345</v>
      </c>
      <c r="G17" s="61">
        <v>0</v>
      </c>
      <c r="H17" s="61" t="s">
        <v>345</v>
      </c>
      <c r="I17" s="61">
        <v>0</v>
      </c>
      <c r="J17" s="88"/>
      <c r="K17" s="61">
        <v>0.2582573981261236</v>
      </c>
      <c r="L17" s="61">
        <v>100</v>
      </c>
      <c r="N17" s="61">
        <v>0.2582573981261236</v>
      </c>
      <c r="O17" s="61">
        <v>100</v>
      </c>
    </row>
    <row r="18" spans="2:15" ht="12">
      <c r="B18" s="60" t="s">
        <v>71</v>
      </c>
      <c r="D18" s="61">
        <v>1.46490099871621</v>
      </c>
      <c r="E18" s="61">
        <v>93.82860024634988</v>
      </c>
      <c r="F18" s="61">
        <v>3.523941732820058</v>
      </c>
      <c r="G18" s="61">
        <v>2.5686206640423688</v>
      </c>
      <c r="H18" s="61">
        <v>2.7788902889987472</v>
      </c>
      <c r="I18" s="61">
        <v>3.602779089607751</v>
      </c>
      <c r="J18" s="88"/>
      <c r="K18" s="61">
        <v>1.5651300758834357</v>
      </c>
      <c r="L18" s="61">
        <v>99.60661578182741</v>
      </c>
      <c r="N18" s="61">
        <v>1.5603142951710363</v>
      </c>
      <c r="O18" s="61">
        <v>91.38511592500652</v>
      </c>
    </row>
    <row r="19" spans="2:29" ht="12">
      <c r="B19" s="60" t="s">
        <v>114</v>
      </c>
      <c r="D19" s="61">
        <v>2.0658326877979203</v>
      </c>
      <c r="E19" s="61">
        <v>86.50063308683531</v>
      </c>
      <c r="F19" s="61">
        <v>0.5795403127913348</v>
      </c>
      <c r="G19" s="61">
        <v>9.976702977419842</v>
      </c>
      <c r="H19" s="61">
        <v>1.96261703789869</v>
      </c>
      <c r="I19" s="61">
        <v>3.522663935744847</v>
      </c>
      <c r="J19" s="88"/>
      <c r="K19" s="61">
        <v>1.9139137716924295</v>
      </c>
      <c r="L19" s="61">
        <v>81.35279207768532</v>
      </c>
      <c r="N19" s="61">
        <v>2.30528501824739</v>
      </c>
      <c r="O19" s="61">
        <v>56.06123832904954</v>
      </c>
      <c r="Y19" s="114"/>
      <c r="Z19" s="114"/>
      <c r="AA19" s="114"/>
      <c r="AB19" s="114"/>
      <c r="AC19" s="114"/>
    </row>
    <row r="20" spans="2:15" ht="12">
      <c r="B20" s="60" t="s">
        <v>115</v>
      </c>
      <c r="D20" s="61">
        <v>1.5505620462148486</v>
      </c>
      <c r="E20" s="61">
        <v>90.52289073696285</v>
      </c>
      <c r="F20" s="61">
        <v>1.9013541918643173</v>
      </c>
      <c r="G20" s="61">
        <v>9.47710926303715</v>
      </c>
      <c r="H20" s="61" t="s">
        <v>345</v>
      </c>
      <c r="I20" s="61">
        <v>0</v>
      </c>
      <c r="J20" s="88"/>
      <c r="K20" s="61">
        <v>1.5838070011442014</v>
      </c>
      <c r="L20" s="61">
        <v>77.40407276178105</v>
      </c>
      <c r="N20" s="61">
        <v>1.8681518381520144</v>
      </c>
      <c r="O20" s="61">
        <v>59.75605779595063</v>
      </c>
    </row>
    <row r="21" spans="2:15" ht="12">
      <c r="B21" s="62" t="s">
        <v>74</v>
      </c>
      <c r="D21" s="63">
        <v>3.119642934811136</v>
      </c>
      <c r="E21" s="63">
        <v>100</v>
      </c>
      <c r="F21" s="63" t="s">
        <v>345</v>
      </c>
      <c r="G21" s="63">
        <v>0</v>
      </c>
      <c r="H21" s="63" t="s">
        <v>345</v>
      </c>
      <c r="I21" s="63">
        <v>0</v>
      </c>
      <c r="J21" s="88"/>
      <c r="K21" s="63">
        <v>3.119642934811136</v>
      </c>
      <c r="L21" s="63">
        <v>100</v>
      </c>
      <c r="N21" s="63">
        <v>3.119642934811136</v>
      </c>
      <c r="O21" s="63">
        <v>98.96919649918553</v>
      </c>
    </row>
    <row r="22" spans="2:15" ht="12">
      <c r="B22" s="62" t="s">
        <v>75</v>
      </c>
      <c r="D22" s="63">
        <v>2.0490204428707424</v>
      </c>
      <c r="E22" s="63">
        <v>89.59631442716508</v>
      </c>
      <c r="F22" s="63">
        <v>2.9668957295375256</v>
      </c>
      <c r="G22" s="63">
        <v>8.179198088638453</v>
      </c>
      <c r="H22" s="63">
        <v>2.0264396258300432</v>
      </c>
      <c r="I22" s="63">
        <v>2.224487484196469</v>
      </c>
      <c r="J22" s="88"/>
      <c r="K22" s="63">
        <v>2.1235929733249765</v>
      </c>
      <c r="L22" s="63">
        <v>72.49715363623118</v>
      </c>
      <c r="N22" s="63">
        <v>2.7573540698302264</v>
      </c>
      <c r="O22" s="63">
        <v>50.64603418929459</v>
      </c>
    </row>
    <row r="23" spans="2:15" ht="12">
      <c r="B23" s="62" t="s">
        <v>76</v>
      </c>
      <c r="D23" s="63">
        <v>11.472903858657729</v>
      </c>
      <c r="E23" s="63">
        <v>100</v>
      </c>
      <c r="F23" s="63" t="s">
        <v>345</v>
      </c>
      <c r="G23" s="63">
        <v>0</v>
      </c>
      <c r="H23" s="63" t="s">
        <v>345</v>
      </c>
      <c r="I23" s="63">
        <v>0</v>
      </c>
      <c r="J23" s="88"/>
      <c r="K23" s="63">
        <v>11.472903858657732</v>
      </c>
      <c r="L23" s="63">
        <v>100</v>
      </c>
      <c r="N23" s="63">
        <v>11.472903858657732</v>
      </c>
      <c r="O23" s="63">
        <v>85.81377432291924</v>
      </c>
    </row>
    <row r="24" spans="2:15" ht="12">
      <c r="B24" s="62" t="s">
        <v>77</v>
      </c>
      <c r="D24" s="63">
        <v>0</v>
      </c>
      <c r="E24" s="63">
        <v>100</v>
      </c>
      <c r="F24" s="63" t="s">
        <v>345</v>
      </c>
      <c r="G24" s="63">
        <v>0</v>
      </c>
      <c r="H24" s="63" t="s">
        <v>345</v>
      </c>
      <c r="I24" s="63">
        <v>0</v>
      </c>
      <c r="J24" s="88"/>
      <c r="K24" s="63">
        <v>0</v>
      </c>
      <c r="L24" s="63">
        <v>1.5759137669291561E-09</v>
      </c>
      <c r="N24" s="63">
        <v>3.3621879732992714</v>
      </c>
      <c r="O24" s="63">
        <v>8.3736792814859</v>
      </c>
    </row>
    <row r="25" spans="2:15" ht="12">
      <c r="B25" s="62" t="s">
        <v>78</v>
      </c>
      <c r="D25" s="63">
        <v>3.2727144675599056</v>
      </c>
      <c r="E25" s="63">
        <v>84.51580326903331</v>
      </c>
      <c r="F25" s="63">
        <v>1.9263181234669788</v>
      </c>
      <c r="G25" s="63">
        <v>13.641201775870638</v>
      </c>
      <c r="H25" s="63">
        <v>5.182863402502745</v>
      </c>
      <c r="I25" s="63">
        <v>1.8429949550960432</v>
      </c>
      <c r="J25" s="88"/>
      <c r="K25" s="63">
        <v>3.1242537740650613</v>
      </c>
      <c r="L25" s="63">
        <v>99.06110378084519</v>
      </c>
      <c r="N25" s="63">
        <v>3.1867503123324497</v>
      </c>
      <c r="O25" s="63">
        <v>97.15725642233363</v>
      </c>
    </row>
    <row r="26" spans="2:15" ht="12">
      <c r="B26" s="64" t="s">
        <v>116</v>
      </c>
      <c r="D26" s="61">
        <v>1.7510381294792408</v>
      </c>
      <c r="E26" s="61">
        <v>93.70380318492614</v>
      </c>
      <c r="F26" s="61">
        <v>1.7911118882671866</v>
      </c>
      <c r="G26" s="61">
        <v>5.575863183545395</v>
      </c>
      <c r="H26" s="61">
        <v>2.7890657879166656</v>
      </c>
      <c r="I26" s="61">
        <v>0.7203336315284621</v>
      </c>
      <c r="J26" s="88"/>
      <c r="K26" s="61">
        <v>1.7607498497700527</v>
      </c>
      <c r="L26" s="61">
        <v>80.20530314221045</v>
      </c>
      <c r="N26" s="61">
        <v>1.8171077910382627</v>
      </c>
      <c r="O26" s="61">
        <v>70.23208789459893</v>
      </c>
    </row>
    <row r="27" spans="2:15" ht="12">
      <c r="B27" s="60" t="s">
        <v>80</v>
      </c>
      <c r="D27" s="61" t="s">
        <v>345</v>
      </c>
      <c r="E27" s="61" t="s">
        <v>345</v>
      </c>
      <c r="F27" s="61" t="s">
        <v>345</v>
      </c>
      <c r="G27" s="61" t="s">
        <v>345</v>
      </c>
      <c r="H27" s="61" t="s">
        <v>345</v>
      </c>
      <c r="I27" s="61" t="s">
        <v>345</v>
      </c>
      <c r="J27" s="88"/>
      <c r="K27" s="61" t="s">
        <v>345</v>
      </c>
      <c r="L27" s="61" t="s">
        <v>345</v>
      </c>
      <c r="N27" s="61" t="s">
        <v>345</v>
      </c>
      <c r="O27" s="61">
        <v>0</v>
      </c>
    </row>
    <row r="28" spans="2:15" ht="12">
      <c r="B28" s="60" t="s">
        <v>81</v>
      </c>
      <c r="D28" s="61">
        <v>0.39241521174018584</v>
      </c>
      <c r="E28" s="61">
        <v>100</v>
      </c>
      <c r="F28" s="61" t="s">
        <v>345</v>
      </c>
      <c r="G28" s="61">
        <v>0</v>
      </c>
      <c r="H28" s="61" t="s">
        <v>345</v>
      </c>
      <c r="I28" s="61">
        <v>0</v>
      </c>
      <c r="J28" s="88"/>
      <c r="K28" s="61">
        <v>0.39241521174018584</v>
      </c>
      <c r="L28" s="61">
        <v>100</v>
      </c>
      <c r="N28" s="61">
        <v>0.39241521174018584</v>
      </c>
      <c r="O28" s="61">
        <v>100</v>
      </c>
    </row>
    <row r="29" spans="2:15" ht="12">
      <c r="B29" s="60" t="s">
        <v>82</v>
      </c>
      <c r="D29" s="61" t="s">
        <v>345</v>
      </c>
      <c r="E29" s="61" t="s">
        <v>345</v>
      </c>
      <c r="F29" s="61" t="s">
        <v>345</v>
      </c>
      <c r="G29" s="61" t="s">
        <v>345</v>
      </c>
      <c r="H29" s="61" t="s">
        <v>345</v>
      </c>
      <c r="I29" s="61" t="s">
        <v>345</v>
      </c>
      <c r="J29" s="88"/>
      <c r="K29" s="61" t="s">
        <v>345</v>
      </c>
      <c r="L29" s="61">
        <v>0</v>
      </c>
      <c r="N29" s="61">
        <v>8.575462913942921</v>
      </c>
      <c r="O29" s="61">
        <v>1.170277294602077</v>
      </c>
    </row>
    <row r="30" spans="2:15" ht="12">
      <c r="B30" s="60" t="s">
        <v>117</v>
      </c>
      <c r="D30" s="61">
        <v>2.6201613933471606</v>
      </c>
      <c r="E30" s="61">
        <v>85.37151281319196</v>
      </c>
      <c r="F30" s="61">
        <v>1.4195707794753183</v>
      </c>
      <c r="G30" s="61">
        <v>12.856503925015634</v>
      </c>
      <c r="H30" s="61">
        <v>3.4552152324427285</v>
      </c>
      <c r="I30" s="61">
        <v>1.7719832617924167</v>
      </c>
      <c r="J30" s="88"/>
      <c r="K30" s="61">
        <v>2.4806044282070863</v>
      </c>
      <c r="L30" s="61">
        <v>77.96058908505067</v>
      </c>
      <c r="N30" s="61">
        <v>3.2589873803869374</v>
      </c>
      <c r="O30" s="61">
        <v>51.33076795061283</v>
      </c>
    </row>
    <row r="31" spans="2:15" ht="12">
      <c r="B31" s="62" t="s">
        <v>84</v>
      </c>
      <c r="D31" s="63">
        <v>2.042564752095661</v>
      </c>
      <c r="E31" s="63">
        <v>90.68387364894454</v>
      </c>
      <c r="F31" s="63">
        <v>0.6833685775397994</v>
      </c>
      <c r="G31" s="63">
        <v>9.316126351055457</v>
      </c>
      <c r="H31" s="63" t="s">
        <v>345</v>
      </c>
      <c r="I31" s="63">
        <v>0</v>
      </c>
      <c r="J31" s="88"/>
      <c r="K31" s="63">
        <v>1.9159403191153248</v>
      </c>
      <c r="L31" s="63">
        <v>93.0139196388609</v>
      </c>
      <c r="N31" s="63">
        <v>1.8997044812788806</v>
      </c>
      <c r="O31" s="63">
        <v>78.09075947785367</v>
      </c>
    </row>
    <row r="32" spans="2:15" ht="12">
      <c r="B32" s="62" t="s">
        <v>85</v>
      </c>
      <c r="D32" s="63">
        <v>1.7499999890096132</v>
      </c>
      <c r="E32" s="63">
        <v>100</v>
      </c>
      <c r="F32" s="63" t="s">
        <v>345</v>
      </c>
      <c r="G32" s="63">
        <v>0</v>
      </c>
      <c r="H32" s="63" t="s">
        <v>345</v>
      </c>
      <c r="I32" s="63">
        <v>0</v>
      </c>
      <c r="J32" s="88"/>
      <c r="K32" s="63">
        <v>1.7499999890096132</v>
      </c>
      <c r="L32" s="63">
        <v>100</v>
      </c>
      <c r="N32" s="63">
        <v>1.7499999890096132</v>
      </c>
      <c r="O32" s="63">
        <v>46.41938640254145</v>
      </c>
    </row>
    <row r="33" spans="2:15" ht="12">
      <c r="B33" s="62" t="s">
        <v>86</v>
      </c>
      <c r="D33" s="63">
        <v>4.688856222334311</v>
      </c>
      <c r="E33" s="63">
        <v>100</v>
      </c>
      <c r="F33" s="63" t="s">
        <v>345</v>
      </c>
      <c r="G33" s="63">
        <v>0</v>
      </c>
      <c r="H33" s="63" t="s">
        <v>345</v>
      </c>
      <c r="I33" s="63">
        <v>0</v>
      </c>
      <c r="J33" s="88"/>
      <c r="K33" s="63">
        <v>4.688856222334311</v>
      </c>
      <c r="L33" s="63">
        <v>100</v>
      </c>
      <c r="N33" s="63">
        <v>4.688856222334311</v>
      </c>
      <c r="O33" s="63">
        <v>99.94552655833893</v>
      </c>
    </row>
    <row r="34" spans="2:15" ht="12">
      <c r="B34" s="60" t="s">
        <v>87</v>
      </c>
      <c r="D34" s="61" t="s">
        <v>345</v>
      </c>
      <c r="E34" s="61" t="s">
        <v>345</v>
      </c>
      <c r="F34" s="61" t="s">
        <v>345</v>
      </c>
      <c r="G34" s="61" t="s">
        <v>345</v>
      </c>
      <c r="H34" s="61" t="s">
        <v>345</v>
      </c>
      <c r="I34" s="61" t="s">
        <v>345</v>
      </c>
      <c r="J34" s="89"/>
      <c r="K34" s="61" t="s">
        <v>345</v>
      </c>
      <c r="L34" s="61" t="s">
        <v>345</v>
      </c>
      <c r="N34" s="61" t="s">
        <v>345</v>
      </c>
      <c r="O34" s="61" t="s">
        <v>345</v>
      </c>
    </row>
    <row r="35" spans="2:15" ht="12">
      <c r="B35" s="60" t="s">
        <v>88</v>
      </c>
      <c r="D35" s="61">
        <v>3.373799564762345</v>
      </c>
      <c r="E35" s="61">
        <v>99.96119584790598</v>
      </c>
      <c r="F35" s="61">
        <v>13.64120425425992</v>
      </c>
      <c r="G35" s="61">
        <v>0.03880415209401604</v>
      </c>
      <c r="H35" s="61" t="s">
        <v>345</v>
      </c>
      <c r="I35" s="61">
        <v>0</v>
      </c>
      <c r="J35" s="89"/>
      <c r="K35" s="61">
        <v>3.377783744094165</v>
      </c>
      <c r="L35" s="61">
        <v>100</v>
      </c>
      <c r="N35" s="61">
        <v>3.377783744094165</v>
      </c>
      <c r="O35" s="61">
        <v>100</v>
      </c>
    </row>
    <row r="36" spans="2:15" ht="12">
      <c r="B36" s="60" t="s">
        <v>118</v>
      </c>
      <c r="D36" s="61">
        <v>2.1404962048298857</v>
      </c>
      <c r="E36" s="61">
        <v>92.74952215412134</v>
      </c>
      <c r="F36" s="61">
        <v>1.2458289812525403</v>
      </c>
      <c r="G36" s="61">
        <v>5.556783233982956</v>
      </c>
      <c r="H36" s="61">
        <v>2.2854609760679203</v>
      </c>
      <c r="I36" s="61">
        <v>1.6936946118957124</v>
      </c>
      <c r="J36" s="88"/>
      <c r="K36" s="61">
        <v>2.0932367470698052</v>
      </c>
      <c r="L36" s="61">
        <v>74.88628177189258</v>
      </c>
      <c r="N36" s="61">
        <v>2.294636733398139</v>
      </c>
      <c r="O36" s="61">
        <v>55.09544930193495</v>
      </c>
    </row>
    <row r="37" spans="2:15" ht="12">
      <c r="B37" s="64" t="s">
        <v>89</v>
      </c>
      <c r="D37" s="61">
        <v>2.253989617600695</v>
      </c>
      <c r="E37" s="61">
        <v>100</v>
      </c>
      <c r="F37" s="61" t="s">
        <v>345</v>
      </c>
      <c r="G37" s="61">
        <v>0</v>
      </c>
      <c r="H37" s="61" t="s">
        <v>345</v>
      </c>
      <c r="I37" s="61">
        <v>0</v>
      </c>
      <c r="J37" s="88"/>
      <c r="K37" s="61">
        <v>2.253989617600695</v>
      </c>
      <c r="L37" s="61">
        <v>100</v>
      </c>
      <c r="N37" s="61">
        <v>2.253989617600695</v>
      </c>
      <c r="O37" s="61">
        <v>54.98591608239274</v>
      </c>
    </row>
    <row r="38" spans="2:15" ht="12.75" thickBot="1">
      <c r="B38" s="65"/>
      <c r="D38" s="66"/>
      <c r="E38" s="66"/>
      <c r="F38" s="66"/>
      <c r="G38" s="66"/>
      <c r="H38" s="66"/>
      <c r="I38" s="66"/>
      <c r="J38" s="88"/>
      <c r="K38" s="66"/>
      <c r="L38" s="66"/>
      <c r="N38" s="66"/>
      <c r="O38" s="66"/>
    </row>
    <row r="39" spans="4:15" ht="12.75" thickBot="1">
      <c r="D39" s="67"/>
      <c r="E39" s="67"/>
      <c r="F39" s="67"/>
      <c r="G39" s="67"/>
      <c r="H39" s="67"/>
      <c r="I39" s="67"/>
      <c r="J39" s="88"/>
      <c r="K39" s="67"/>
      <c r="L39" s="67"/>
      <c r="N39" s="67"/>
      <c r="O39" s="67"/>
    </row>
    <row r="40" spans="2:15" ht="15" thickBot="1">
      <c r="B40" s="68" t="s">
        <v>90</v>
      </c>
      <c r="C40" s="110"/>
      <c r="D40" s="70">
        <v>2.0026507943975362</v>
      </c>
      <c r="E40" s="70">
        <v>89.21646088453986</v>
      </c>
      <c r="F40" s="70">
        <v>1.3895805689979857</v>
      </c>
      <c r="G40" s="70">
        <v>9.047260129776804</v>
      </c>
      <c r="H40" s="70">
        <v>2.1621071110787247</v>
      </c>
      <c r="I40" s="70">
        <v>1.7362789856833432</v>
      </c>
      <c r="J40" s="89"/>
      <c r="K40" s="70">
        <v>1.94995334284531</v>
      </c>
      <c r="L40" s="70">
        <v>80.73345450861626</v>
      </c>
      <c r="N40" s="70">
        <v>2.302420489981963</v>
      </c>
      <c r="O40" s="70">
        <v>57.80573983167905</v>
      </c>
    </row>
    <row r="43" spans="2:13" s="98" customFormat="1" ht="12">
      <c r="B43" s="72" t="s">
        <v>91</v>
      </c>
      <c r="C43" s="87"/>
      <c r="D43" s="54"/>
      <c r="E43" s="54"/>
      <c r="F43" s="54"/>
      <c r="G43" s="54"/>
      <c r="H43" s="54"/>
      <c r="I43" s="54"/>
      <c r="J43" s="54"/>
      <c r="K43" s="54"/>
      <c r="L43" s="54"/>
      <c r="M43" s="54"/>
    </row>
    <row r="44" spans="2:13" s="98" customFormat="1" ht="12">
      <c r="B44" s="72" t="s">
        <v>152</v>
      </c>
      <c r="C44" s="87"/>
      <c r="D44" s="54"/>
      <c r="E44" s="54"/>
      <c r="F44" s="54"/>
      <c r="G44" s="54"/>
      <c r="H44" s="54"/>
      <c r="I44" s="54"/>
      <c r="J44" s="54"/>
      <c r="K44" s="54"/>
      <c r="L44" s="54"/>
      <c r="M44" s="54"/>
    </row>
    <row r="45" spans="2:12" s="98" customFormat="1" ht="12">
      <c r="B45" s="72" t="s">
        <v>153</v>
      </c>
      <c r="C45" s="111"/>
      <c r="D45" s="100"/>
      <c r="E45" s="100"/>
      <c r="F45" s="100"/>
      <c r="G45" s="100"/>
      <c r="H45" s="100"/>
      <c r="I45" s="100"/>
      <c r="J45" s="100"/>
      <c r="K45" s="100"/>
      <c r="L45" s="100"/>
    </row>
    <row r="46" spans="2:15" ht="13.5">
      <c r="B46" s="72" t="s">
        <v>154</v>
      </c>
      <c r="C46" s="74"/>
      <c r="D46" s="100"/>
      <c r="E46" s="100"/>
      <c r="F46" s="100"/>
      <c r="G46" s="100"/>
      <c r="H46" s="100"/>
      <c r="I46" s="100"/>
      <c r="J46" s="100"/>
      <c r="K46" s="100"/>
      <c r="L46" s="100"/>
      <c r="M46" s="98"/>
      <c r="N46" s="98"/>
      <c r="O46" s="98"/>
    </row>
    <row r="49" ht="13.5">
      <c r="B49"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8">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155</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2" t="s">
        <v>120</v>
      </c>
      <c r="C4" s="213"/>
      <c r="D4" s="213"/>
      <c r="E4" s="213"/>
      <c r="F4" s="213"/>
      <c r="G4" s="213"/>
      <c r="H4" s="213"/>
      <c r="I4" s="213"/>
      <c r="J4" s="213"/>
      <c r="K4" s="213"/>
      <c r="L4" s="213"/>
      <c r="M4" s="213"/>
      <c r="N4" s="213"/>
      <c r="O4" s="213"/>
      <c r="P4" s="213"/>
      <c r="Q4" s="213"/>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375</v>
      </c>
      <c r="C6" s="213"/>
      <c r="D6" s="213"/>
      <c r="E6" s="213"/>
      <c r="F6" s="213"/>
      <c r="G6" s="213"/>
      <c r="H6" s="213"/>
      <c r="I6" s="213"/>
      <c r="J6" s="213"/>
      <c r="K6" s="213"/>
      <c r="L6" s="213"/>
      <c r="M6" s="213"/>
      <c r="N6" s="213"/>
      <c r="O6" s="213"/>
      <c r="P6" s="213"/>
      <c r="Q6" s="213"/>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125</v>
      </c>
      <c r="E8" s="259"/>
      <c r="F8" s="258" t="s">
        <v>142</v>
      </c>
      <c r="G8" s="259"/>
      <c r="H8" s="258" t="s">
        <v>127</v>
      </c>
      <c r="I8" s="259"/>
      <c r="J8" s="113"/>
      <c r="K8" s="258" t="s">
        <v>156</v>
      </c>
      <c r="L8" s="259"/>
      <c r="M8" s="102"/>
      <c r="N8" s="258" t="s">
        <v>107</v>
      </c>
      <c r="O8" s="259"/>
      <c r="Q8" s="258" t="s">
        <v>107</v>
      </c>
      <c r="R8" s="259"/>
    </row>
    <row r="9" spans="2:18" s="53" customFormat="1" ht="12.75" thickBot="1">
      <c r="B9" s="94"/>
      <c r="C9" s="103"/>
      <c r="D9" s="235" t="s">
        <v>157</v>
      </c>
      <c r="E9" s="236"/>
      <c r="F9" s="235" t="s">
        <v>158</v>
      </c>
      <c r="G9" s="236"/>
      <c r="H9" s="235" t="s">
        <v>159</v>
      </c>
      <c r="I9" s="236"/>
      <c r="J9" s="113"/>
      <c r="K9" s="235" t="s">
        <v>160</v>
      </c>
      <c r="L9" s="236"/>
      <c r="M9" s="102"/>
      <c r="N9" s="235" t="s">
        <v>146</v>
      </c>
      <c r="O9" s="236"/>
      <c r="Q9" s="235" t="s">
        <v>147</v>
      </c>
      <c r="R9" s="236"/>
    </row>
    <row r="10" spans="2:18" s="53" customFormat="1" ht="12.75" customHeight="1">
      <c r="B10" s="94" t="s">
        <v>51</v>
      </c>
      <c r="C10" s="103"/>
      <c r="D10" s="260" t="s">
        <v>161</v>
      </c>
      <c r="E10" s="83" t="s">
        <v>162</v>
      </c>
      <c r="F10" s="260" t="s">
        <v>161</v>
      </c>
      <c r="G10" s="83" t="s">
        <v>162</v>
      </c>
      <c r="H10" s="260" t="s">
        <v>161</v>
      </c>
      <c r="I10" s="83" t="s">
        <v>162</v>
      </c>
      <c r="J10" s="113"/>
      <c r="K10" s="260" t="s">
        <v>161</v>
      </c>
      <c r="L10" s="260" t="s">
        <v>163</v>
      </c>
      <c r="M10" s="84"/>
      <c r="N10" s="260" t="s">
        <v>161</v>
      </c>
      <c r="O10" s="260" t="s">
        <v>164</v>
      </c>
      <c r="P10" s="84"/>
      <c r="Q10" s="260" t="s">
        <v>161</v>
      </c>
      <c r="R10" s="260" t="s">
        <v>165</v>
      </c>
    </row>
    <row r="11" spans="2:18" s="53" customFormat="1" ht="12">
      <c r="B11" s="94"/>
      <c r="C11" s="103"/>
      <c r="D11" s="261"/>
      <c r="E11" s="85" t="s">
        <v>166</v>
      </c>
      <c r="F11" s="261"/>
      <c r="G11" s="85" t="s">
        <v>166</v>
      </c>
      <c r="H11" s="261"/>
      <c r="I11" s="85" t="s">
        <v>166</v>
      </c>
      <c r="J11" s="113"/>
      <c r="K11" s="261"/>
      <c r="L11" s="261"/>
      <c r="M11" s="84"/>
      <c r="N11" s="261"/>
      <c r="O11" s="261"/>
      <c r="P11" s="84"/>
      <c r="Q11" s="261"/>
      <c r="R11" s="261"/>
    </row>
    <row r="12" spans="2:18" s="53" customFormat="1" ht="12">
      <c r="B12" s="94"/>
      <c r="C12" s="103"/>
      <c r="D12" s="261"/>
      <c r="E12" s="85" t="s">
        <v>167</v>
      </c>
      <c r="F12" s="261"/>
      <c r="G12" s="85" t="s">
        <v>167</v>
      </c>
      <c r="H12" s="261"/>
      <c r="I12" s="85" t="s">
        <v>167</v>
      </c>
      <c r="J12" s="113"/>
      <c r="K12" s="261"/>
      <c r="L12" s="261"/>
      <c r="M12" s="84"/>
      <c r="N12" s="261"/>
      <c r="O12" s="261"/>
      <c r="P12" s="84"/>
      <c r="Q12" s="261"/>
      <c r="R12" s="261"/>
    </row>
    <row r="13" spans="2:18" s="53" customFormat="1" ht="12.75" thickBot="1">
      <c r="B13" s="107" t="s">
        <v>123</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0.813175383103423</v>
      </c>
      <c r="E15" s="58">
        <v>87.59545464406</v>
      </c>
      <c r="F15" s="58">
        <v>0.2979160076158134</v>
      </c>
      <c r="G15" s="58">
        <v>12.404545355939998</v>
      </c>
      <c r="H15" s="58" t="s">
        <v>345</v>
      </c>
      <c r="I15" s="58">
        <v>0</v>
      </c>
      <c r="J15" s="88"/>
      <c r="K15" s="58">
        <v>0.7492598001703292</v>
      </c>
      <c r="L15" s="58">
        <v>93.49279463209092</v>
      </c>
      <c r="N15" s="58">
        <v>1.3577182471356113</v>
      </c>
      <c r="O15" s="58">
        <v>93.96825324095272</v>
      </c>
      <c r="Q15" s="58">
        <v>1.3403626161710924</v>
      </c>
      <c r="R15" s="58">
        <v>80.56363525124917</v>
      </c>
    </row>
    <row r="16" spans="2:18" ht="12">
      <c r="B16" s="60" t="s">
        <v>69</v>
      </c>
      <c r="C16" s="110"/>
      <c r="D16" s="61">
        <v>0.57044032179474</v>
      </c>
      <c r="E16" s="61">
        <v>87.41623817316834</v>
      </c>
      <c r="F16" s="61">
        <v>0.239936335456127</v>
      </c>
      <c r="G16" s="61">
        <v>8.658074226798233</v>
      </c>
      <c r="H16" s="61">
        <v>0.2317676648152271</v>
      </c>
      <c r="I16" s="61">
        <v>3.9256876000334313</v>
      </c>
      <c r="J16" s="88"/>
      <c r="K16" s="61">
        <v>0.5285298108352672</v>
      </c>
      <c r="L16" s="61">
        <v>95.36580827684647</v>
      </c>
      <c r="N16" s="61">
        <v>1.2546135416082744</v>
      </c>
      <c r="O16" s="61">
        <v>88.9570584077182</v>
      </c>
      <c r="Q16" s="61">
        <v>1.2602062127876048</v>
      </c>
      <c r="R16" s="61">
        <v>49.69480820440191</v>
      </c>
    </row>
    <row r="17" spans="2:18" ht="12">
      <c r="B17" s="60" t="s">
        <v>70</v>
      </c>
      <c r="C17" s="110"/>
      <c r="D17" s="61">
        <v>0.2602280472082274</v>
      </c>
      <c r="E17" s="61">
        <v>100</v>
      </c>
      <c r="F17" s="61" t="s">
        <v>345</v>
      </c>
      <c r="G17" s="61">
        <v>0</v>
      </c>
      <c r="H17" s="61" t="s">
        <v>345</v>
      </c>
      <c r="I17" s="61">
        <v>0</v>
      </c>
      <c r="J17" s="88"/>
      <c r="K17" s="61">
        <v>0.2602280472082274</v>
      </c>
      <c r="L17" s="61">
        <v>99.242722257172</v>
      </c>
      <c r="N17" s="61">
        <v>0.2582573981261236</v>
      </c>
      <c r="O17" s="61">
        <v>100</v>
      </c>
      <c r="Q17" s="61">
        <v>0.2582573981261236</v>
      </c>
      <c r="R17" s="61">
        <v>100</v>
      </c>
    </row>
    <row r="18" spans="2:18" ht="12">
      <c r="B18" s="60" t="s">
        <v>71</v>
      </c>
      <c r="D18" s="61">
        <v>0.712361645345102</v>
      </c>
      <c r="E18" s="61">
        <v>93.88797758210018</v>
      </c>
      <c r="F18" s="61">
        <v>1.0443237304064328</v>
      </c>
      <c r="G18" s="61">
        <v>2.447334063385421</v>
      </c>
      <c r="H18" s="61">
        <v>2.3792318889384747</v>
      </c>
      <c r="I18" s="61">
        <v>3.6646883545144004</v>
      </c>
      <c r="J18" s="88"/>
      <c r="K18" s="61">
        <v>0.7815714662321646</v>
      </c>
      <c r="L18" s="61">
        <v>97.05496082351517</v>
      </c>
      <c r="N18" s="61">
        <v>1.5651300758834357</v>
      </c>
      <c r="O18" s="61">
        <v>99.60661578182741</v>
      </c>
      <c r="Q18" s="61">
        <v>1.5603142951710363</v>
      </c>
      <c r="R18" s="61">
        <v>91.38511592500652</v>
      </c>
    </row>
    <row r="19" spans="2:18" ht="12">
      <c r="B19" s="60" t="s">
        <v>114</v>
      </c>
      <c r="D19" s="61">
        <v>1.0224757781438496</v>
      </c>
      <c r="E19" s="61">
        <v>86.2166992736948</v>
      </c>
      <c r="F19" s="61">
        <v>0.2903504154959902</v>
      </c>
      <c r="G19" s="61">
        <v>10.150849842469116</v>
      </c>
      <c r="H19" s="61">
        <v>1.8777446849318429</v>
      </c>
      <c r="I19" s="61">
        <v>3.6324508838360923</v>
      </c>
      <c r="J19" s="88"/>
      <c r="K19" s="61">
        <v>0.9792260548866286</v>
      </c>
      <c r="L19" s="61">
        <v>96.49293102467622</v>
      </c>
      <c r="N19" s="61">
        <v>1.9139137716924295</v>
      </c>
      <c r="O19" s="61">
        <v>81.35279207768532</v>
      </c>
      <c r="Q19" s="61">
        <v>2.30528501824739</v>
      </c>
      <c r="R19" s="61">
        <v>56.06123832904954</v>
      </c>
    </row>
    <row r="20" spans="2:18" ht="12">
      <c r="B20" s="60" t="s">
        <v>115</v>
      </c>
      <c r="D20" s="61">
        <v>0.3992605025879641</v>
      </c>
      <c r="E20" s="61">
        <v>91.09792160767013</v>
      </c>
      <c r="F20" s="61">
        <v>0.3855162793777008</v>
      </c>
      <c r="G20" s="61">
        <v>8.902078392329875</v>
      </c>
      <c r="H20" s="61" t="s">
        <v>345</v>
      </c>
      <c r="I20" s="61">
        <v>0</v>
      </c>
      <c r="J20" s="88"/>
      <c r="K20" s="61">
        <v>0.39803698106336977</v>
      </c>
      <c r="L20" s="61">
        <v>90.6576393873551</v>
      </c>
      <c r="N20" s="61">
        <v>1.5838070011442014</v>
      </c>
      <c r="O20" s="61">
        <v>77.40407276178105</v>
      </c>
      <c r="Q20" s="61">
        <v>1.8681518381520144</v>
      </c>
      <c r="R20" s="61">
        <v>59.75605779595063</v>
      </c>
    </row>
    <row r="21" spans="2:18" ht="12">
      <c r="B21" s="62" t="s">
        <v>74</v>
      </c>
      <c r="D21" s="63">
        <v>0.8560500837259399</v>
      </c>
      <c r="E21" s="63">
        <v>100</v>
      </c>
      <c r="F21" s="63" t="s">
        <v>345</v>
      </c>
      <c r="G21" s="63">
        <v>0</v>
      </c>
      <c r="H21" s="63" t="s">
        <v>345</v>
      </c>
      <c r="I21" s="63">
        <v>0</v>
      </c>
      <c r="J21" s="88"/>
      <c r="K21" s="63">
        <v>0.8560500837259399</v>
      </c>
      <c r="L21" s="63">
        <v>96.82337655862403</v>
      </c>
      <c r="N21" s="63">
        <v>3.119642934811136</v>
      </c>
      <c r="O21" s="63">
        <v>100</v>
      </c>
      <c r="Q21" s="63">
        <v>3.119642934811136</v>
      </c>
      <c r="R21" s="63">
        <v>98.96919649918553</v>
      </c>
    </row>
    <row r="22" spans="2:18" ht="12">
      <c r="B22" s="62" t="s">
        <v>75</v>
      </c>
      <c r="D22" s="63">
        <v>1.0381180220569037</v>
      </c>
      <c r="E22" s="63">
        <v>89.590964101652</v>
      </c>
      <c r="F22" s="63">
        <v>2.1892399418992055</v>
      </c>
      <c r="G22" s="63">
        <v>8.076649265640691</v>
      </c>
      <c r="H22" s="63">
        <v>1.413191050276976</v>
      </c>
      <c r="I22" s="63">
        <v>2.3323866327073053</v>
      </c>
      <c r="J22" s="88"/>
      <c r="K22" s="63">
        <v>1.1398382553155717</v>
      </c>
      <c r="L22" s="63">
        <v>93.64776816449164</v>
      </c>
      <c r="N22" s="63">
        <v>2.1235929733249765</v>
      </c>
      <c r="O22" s="63">
        <v>72.49715363623118</v>
      </c>
      <c r="Q22" s="63">
        <v>2.7573540698302264</v>
      </c>
      <c r="R22" s="63">
        <v>50.64603418929459</v>
      </c>
    </row>
    <row r="23" spans="2:18" ht="12">
      <c r="B23" s="62" t="s">
        <v>76</v>
      </c>
      <c r="D23" s="63">
        <v>2.972545672117248</v>
      </c>
      <c r="E23" s="63">
        <v>100</v>
      </c>
      <c r="F23" s="63" t="s">
        <v>345</v>
      </c>
      <c r="G23" s="63">
        <v>0</v>
      </c>
      <c r="H23" s="63" t="s">
        <v>345</v>
      </c>
      <c r="I23" s="63">
        <v>0</v>
      </c>
      <c r="J23" s="88"/>
      <c r="K23" s="63">
        <v>2.972545672117248</v>
      </c>
      <c r="L23" s="63">
        <v>70.40344743436448</v>
      </c>
      <c r="N23" s="63">
        <v>11.472903858657732</v>
      </c>
      <c r="O23" s="63">
        <v>100</v>
      </c>
      <c r="Q23" s="63">
        <v>11.472903858657732</v>
      </c>
      <c r="R23" s="63">
        <v>85.81377432291924</v>
      </c>
    </row>
    <row r="24" spans="2:18" ht="12">
      <c r="B24" s="62" t="s">
        <v>77</v>
      </c>
      <c r="D24" s="63">
        <v>0</v>
      </c>
      <c r="E24" s="63">
        <v>100</v>
      </c>
      <c r="F24" s="63" t="s">
        <v>345</v>
      </c>
      <c r="G24" s="63">
        <v>0</v>
      </c>
      <c r="H24" s="63" t="s">
        <v>345</v>
      </c>
      <c r="I24" s="63">
        <v>0</v>
      </c>
      <c r="J24" s="88"/>
      <c r="K24" s="63">
        <v>0</v>
      </c>
      <c r="L24" s="63">
        <v>100</v>
      </c>
      <c r="N24" s="63">
        <v>0</v>
      </c>
      <c r="O24" s="63">
        <v>1.5759137669291561E-09</v>
      </c>
      <c r="Q24" s="63">
        <v>3.3621879732992714</v>
      </c>
      <c r="R24" s="63">
        <v>8.3736792814859</v>
      </c>
    </row>
    <row r="25" spans="2:18" ht="12">
      <c r="B25" s="62" t="s">
        <v>78</v>
      </c>
      <c r="D25" s="63">
        <v>1.008002015331819</v>
      </c>
      <c r="E25" s="63">
        <v>84.72713373601314</v>
      </c>
      <c r="F25" s="63">
        <v>0.2792716830127086</v>
      </c>
      <c r="G25" s="63">
        <v>13.0787837699644</v>
      </c>
      <c r="H25" s="63">
        <v>3.1321307117145527</v>
      </c>
      <c r="I25" s="63">
        <v>2.194082494022461</v>
      </c>
      <c r="J25" s="88"/>
      <c r="K25" s="63">
        <v>0.9592980867795006</v>
      </c>
      <c r="L25" s="63">
        <v>81.23404968802312</v>
      </c>
      <c r="N25" s="63">
        <v>3.1242537740650613</v>
      </c>
      <c r="O25" s="63">
        <v>99.06110378084519</v>
      </c>
      <c r="Q25" s="63">
        <v>3.1867503123324497</v>
      </c>
      <c r="R25" s="63">
        <v>97.15725642233363</v>
      </c>
    </row>
    <row r="26" spans="2:18" ht="12">
      <c r="B26" s="64" t="s">
        <v>116</v>
      </c>
      <c r="D26" s="61">
        <v>0.5964903118414294</v>
      </c>
      <c r="E26" s="61">
        <v>94.15976885253792</v>
      </c>
      <c r="F26" s="61">
        <v>0.12395393837056329</v>
      </c>
      <c r="G26" s="61">
        <v>5.0845319321235305</v>
      </c>
      <c r="H26" s="61">
        <v>1.7896123586658423</v>
      </c>
      <c r="I26" s="61">
        <v>0.7556992153385418</v>
      </c>
      <c r="J26" s="88"/>
      <c r="K26" s="61">
        <v>0.581480462987288</v>
      </c>
      <c r="L26" s="61">
        <v>93.44774440894442</v>
      </c>
      <c r="N26" s="61">
        <v>1.7607498497700527</v>
      </c>
      <c r="O26" s="61">
        <v>80.20530314221045</v>
      </c>
      <c r="Q26" s="61">
        <v>1.8171077910382627</v>
      </c>
      <c r="R26" s="61">
        <v>70.23208789459893</v>
      </c>
    </row>
    <row r="27" spans="2:18" ht="12">
      <c r="B27" s="60" t="s">
        <v>80</v>
      </c>
      <c r="D27" s="61" t="s">
        <v>345</v>
      </c>
      <c r="E27" s="61" t="s">
        <v>345</v>
      </c>
      <c r="F27" s="61" t="s">
        <v>345</v>
      </c>
      <c r="G27" s="61" t="s">
        <v>345</v>
      </c>
      <c r="H27" s="61" t="s">
        <v>345</v>
      </c>
      <c r="I27" s="61" t="s">
        <v>345</v>
      </c>
      <c r="J27" s="88"/>
      <c r="K27" s="61" t="s">
        <v>345</v>
      </c>
      <c r="L27" s="61" t="s">
        <v>345</v>
      </c>
      <c r="N27" s="61" t="s">
        <v>345</v>
      </c>
      <c r="O27" s="61" t="s">
        <v>345</v>
      </c>
      <c r="Q27" s="61" t="s">
        <v>345</v>
      </c>
      <c r="R27" s="61">
        <v>0</v>
      </c>
    </row>
    <row r="28" spans="2:18" ht="12">
      <c r="B28" s="60" t="s">
        <v>81</v>
      </c>
      <c r="D28" s="61">
        <v>1.6592892994475184</v>
      </c>
      <c r="E28" s="61">
        <v>100</v>
      </c>
      <c r="F28" s="61" t="s">
        <v>345</v>
      </c>
      <c r="G28" s="61">
        <v>0</v>
      </c>
      <c r="H28" s="61" t="s">
        <v>345</v>
      </c>
      <c r="I28" s="61">
        <v>0</v>
      </c>
      <c r="J28" s="88"/>
      <c r="K28" s="61">
        <v>1.6592892994475184</v>
      </c>
      <c r="L28" s="61">
        <v>23.649595755896545</v>
      </c>
      <c r="N28" s="61">
        <v>0.39241521174018584</v>
      </c>
      <c r="O28" s="61">
        <v>100</v>
      </c>
      <c r="Q28" s="61">
        <v>0.39241521174018584</v>
      </c>
      <c r="R28" s="61">
        <v>100</v>
      </c>
    </row>
    <row r="29" spans="2:18" ht="12">
      <c r="B29" s="60" t="s">
        <v>82</v>
      </c>
      <c r="D29" s="61" t="s">
        <v>345</v>
      </c>
      <c r="E29" s="61" t="s">
        <v>345</v>
      </c>
      <c r="F29" s="61" t="s">
        <v>345</v>
      </c>
      <c r="G29" s="61" t="s">
        <v>345</v>
      </c>
      <c r="H29" s="61" t="s">
        <v>345</v>
      </c>
      <c r="I29" s="61" t="s">
        <v>345</v>
      </c>
      <c r="J29" s="88"/>
      <c r="K29" s="61" t="s">
        <v>345</v>
      </c>
      <c r="L29" s="61" t="s">
        <v>345</v>
      </c>
      <c r="N29" s="61" t="s">
        <v>345</v>
      </c>
      <c r="O29" s="61">
        <v>0</v>
      </c>
      <c r="Q29" s="61">
        <v>8.575462913942921</v>
      </c>
      <c r="R29" s="61">
        <v>1.170277294602077</v>
      </c>
    </row>
    <row r="30" spans="2:18" ht="12">
      <c r="B30" s="60" t="s">
        <v>117</v>
      </c>
      <c r="D30" s="61">
        <v>0.6025817819457971</v>
      </c>
      <c r="E30" s="61">
        <v>85.53556645811577</v>
      </c>
      <c r="F30" s="61">
        <v>0.20671446707235308</v>
      </c>
      <c r="G30" s="61">
        <v>12.615336189389826</v>
      </c>
      <c r="H30" s="61">
        <v>1.241821018634383</v>
      </c>
      <c r="I30" s="61">
        <v>1.849097352494405</v>
      </c>
      <c r="J30" s="88"/>
      <c r="K30" s="61">
        <v>0.5644619451123158</v>
      </c>
      <c r="L30" s="61">
        <v>91.05791868758537</v>
      </c>
      <c r="N30" s="61">
        <v>2.4806044282070863</v>
      </c>
      <c r="O30" s="61">
        <v>77.96058908505067</v>
      </c>
      <c r="Q30" s="61">
        <v>3.2589873803869374</v>
      </c>
      <c r="R30" s="61">
        <v>51.33076795061283</v>
      </c>
    </row>
    <row r="31" spans="2:18" ht="12">
      <c r="B31" s="62" t="s">
        <v>84</v>
      </c>
      <c r="D31" s="63">
        <v>0.5342000708153597</v>
      </c>
      <c r="E31" s="63">
        <v>89.72189544539191</v>
      </c>
      <c r="F31" s="63">
        <v>0.09238412740983877</v>
      </c>
      <c r="G31" s="63">
        <v>10.278104554608088</v>
      </c>
      <c r="H31" s="63" t="s">
        <v>345</v>
      </c>
      <c r="I31" s="63">
        <v>0</v>
      </c>
      <c r="J31" s="88"/>
      <c r="K31" s="63">
        <v>0.48878976621321213</v>
      </c>
      <c r="L31" s="63">
        <v>67.75826189454357</v>
      </c>
      <c r="N31" s="63">
        <v>1.9159403191153248</v>
      </c>
      <c r="O31" s="63">
        <v>93.0139196388609</v>
      </c>
      <c r="Q31" s="63">
        <v>1.8997044812788806</v>
      </c>
      <c r="R31" s="63">
        <v>78.09075947785367</v>
      </c>
    </row>
    <row r="32" spans="2:18" ht="12">
      <c r="B32" s="62" t="s">
        <v>85</v>
      </c>
      <c r="D32" s="63">
        <v>1.7499999890096132</v>
      </c>
      <c r="E32" s="63">
        <v>100</v>
      </c>
      <c r="F32" s="63" t="s">
        <v>345</v>
      </c>
      <c r="G32" s="63">
        <v>0</v>
      </c>
      <c r="H32" s="63" t="s">
        <v>345</v>
      </c>
      <c r="I32" s="63">
        <v>0</v>
      </c>
      <c r="J32" s="88"/>
      <c r="K32" s="63">
        <v>1.7499999890096132</v>
      </c>
      <c r="L32" s="63">
        <v>100</v>
      </c>
      <c r="N32" s="63">
        <v>1.7499999890096132</v>
      </c>
      <c r="O32" s="63">
        <v>100</v>
      </c>
      <c r="Q32" s="63">
        <v>1.7499999890096132</v>
      </c>
      <c r="R32" s="63">
        <v>46.41938640254145</v>
      </c>
    </row>
    <row r="33" spans="2:18" ht="12">
      <c r="B33" s="62" t="s">
        <v>86</v>
      </c>
      <c r="D33" s="63">
        <v>2.9935033059956386</v>
      </c>
      <c r="E33" s="63">
        <v>100</v>
      </c>
      <c r="F33" s="63" t="s">
        <v>345</v>
      </c>
      <c r="G33" s="63">
        <v>0</v>
      </c>
      <c r="H33" s="63" t="s">
        <v>345</v>
      </c>
      <c r="I33" s="63">
        <v>0</v>
      </c>
      <c r="J33" s="88"/>
      <c r="K33" s="63">
        <v>2.9935033059956386</v>
      </c>
      <c r="L33" s="63">
        <v>76.14801348944002</v>
      </c>
      <c r="N33" s="63">
        <v>4.688856222334311</v>
      </c>
      <c r="O33" s="63">
        <v>100</v>
      </c>
      <c r="Q33" s="63">
        <v>4.688856222334311</v>
      </c>
      <c r="R33" s="63">
        <v>99.94552655833893</v>
      </c>
    </row>
    <row r="34" spans="2:18" ht="12">
      <c r="B34" s="60" t="s">
        <v>87</v>
      </c>
      <c r="D34" s="61" t="s">
        <v>345</v>
      </c>
      <c r="E34" s="61" t="s">
        <v>345</v>
      </c>
      <c r="F34" s="61" t="s">
        <v>345</v>
      </c>
      <c r="G34" s="61" t="s">
        <v>345</v>
      </c>
      <c r="H34" s="61" t="s">
        <v>345</v>
      </c>
      <c r="I34" s="61" t="s">
        <v>345</v>
      </c>
      <c r="J34" s="89"/>
      <c r="K34" s="61" t="s">
        <v>345</v>
      </c>
      <c r="L34" s="61" t="s">
        <v>345</v>
      </c>
      <c r="N34" s="61" t="s">
        <v>345</v>
      </c>
      <c r="O34" s="61" t="s">
        <v>345</v>
      </c>
      <c r="Q34" s="61" t="s">
        <v>345</v>
      </c>
      <c r="R34" s="61" t="s">
        <v>345</v>
      </c>
    </row>
    <row r="35" spans="2:18" ht="12">
      <c r="B35" s="60" t="s">
        <v>88</v>
      </c>
      <c r="D35" s="61">
        <v>0.40261602787905026</v>
      </c>
      <c r="E35" s="61">
        <v>100</v>
      </c>
      <c r="F35" s="61" t="s">
        <v>345</v>
      </c>
      <c r="G35" s="61">
        <v>0</v>
      </c>
      <c r="H35" s="61" t="s">
        <v>345</v>
      </c>
      <c r="I35" s="61">
        <v>0</v>
      </c>
      <c r="J35" s="89"/>
      <c r="K35" s="61">
        <v>0.40261602787905026</v>
      </c>
      <c r="L35" s="61">
        <v>57.11037875644664</v>
      </c>
      <c r="N35" s="61">
        <v>3.377783744094165</v>
      </c>
      <c r="O35" s="61">
        <v>100</v>
      </c>
      <c r="Q35" s="61">
        <v>3.377783744094165</v>
      </c>
      <c r="R35" s="61">
        <v>100</v>
      </c>
    </row>
    <row r="36" spans="2:18" ht="12">
      <c r="B36" s="60" t="s">
        <v>118</v>
      </c>
      <c r="D36" s="61">
        <v>0.6909553855028898</v>
      </c>
      <c r="E36" s="61">
        <v>92.69044072290046</v>
      </c>
      <c r="F36" s="61">
        <v>0.5833832011943347</v>
      </c>
      <c r="G36" s="61">
        <v>5.527069336821393</v>
      </c>
      <c r="H36" s="61">
        <v>2.0815419974022307</v>
      </c>
      <c r="I36" s="61">
        <v>1.7824899402781522</v>
      </c>
      <c r="J36" s="88"/>
      <c r="K36" s="61">
        <v>0.7097968627569832</v>
      </c>
      <c r="L36" s="61">
        <v>94.51196848778044</v>
      </c>
      <c r="N36" s="61">
        <v>2.0932367470698052</v>
      </c>
      <c r="O36" s="61">
        <v>74.88628177189258</v>
      </c>
      <c r="Q36" s="61">
        <v>2.294636733398139</v>
      </c>
      <c r="R36" s="61">
        <v>55.09544930193495</v>
      </c>
    </row>
    <row r="37" spans="2:18" ht="12">
      <c r="B37" s="64" t="s">
        <v>89</v>
      </c>
      <c r="D37" s="61">
        <v>2.253989617600695</v>
      </c>
      <c r="E37" s="61">
        <v>100</v>
      </c>
      <c r="F37" s="61" t="s">
        <v>345</v>
      </c>
      <c r="G37" s="61">
        <v>0</v>
      </c>
      <c r="H37" s="61" t="s">
        <v>345</v>
      </c>
      <c r="I37" s="61">
        <v>0</v>
      </c>
      <c r="J37" s="88"/>
      <c r="K37" s="61">
        <v>2.253989617600695</v>
      </c>
      <c r="L37" s="61">
        <v>100</v>
      </c>
      <c r="N37" s="61">
        <v>2.253989617600695</v>
      </c>
      <c r="O37" s="61">
        <v>100</v>
      </c>
      <c r="Q37" s="61">
        <v>2.253989617600695</v>
      </c>
      <c r="R37" s="61">
        <v>54.98591608239274</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90</v>
      </c>
      <c r="C40" s="110"/>
      <c r="D40" s="70">
        <v>0.7331852532341453</v>
      </c>
      <c r="E40" s="70">
        <v>89.20461512421474</v>
      </c>
      <c r="F40" s="70">
        <v>0.47784605688270365</v>
      </c>
      <c r="G40" s="70">
        <v>8.929884326123384</v>
      </c>
      <c r="H40" s="70">
        <v>1.5245208840831768</v>
      </c>
      <c r="I40" s="70">
        <v>1.8655005496618817</v>
      </c>
      <c r="J40" s="89"/>
      <c r="K40" s="70">
        <v>0.7251461289038674</v>
      </c>
      <c r="L40" s="70">
        <v>91.59679323726644</v>
      </c>
      <c r="N40" s="70">
        <v>1.94995334284531</v>
      </c>
      <c r="O40" s="70">
        <v>80.73345450861626</v>
      </c>
      <c r="Q40" s="70">
        <v>2.302420489981963</v>
      </c>
      <c r="R40" s="70">
        <v>57.80573983167905</v>
      </c>
    </row>
    <row r="42" ht="12">
      <c r="B42" s="72" t="s">
        <v>91</v>
      </c>
    </row>
    <row r="43" spans="2:3" s="72" customFormat="1" ht="10.5">
      <c r="B43" s="72" t="s">
        <v>168</v>
      </c>
      <c r="C43" s="110"/>
    </row>
    <row r="44" spans="2:3" s="72" customFormat="1" ht="10.5">
      <c r="B44" s="115"/>
      <c r="C44" s="110"/>
    </row>
    <row r="45" ht="12">
      <c r="B45" s="115"/>
    </row>
    <row r="46" ht="12">
      <c r="B46" s="116"/>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169</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2" t="s">
        <v>120</v>
      </c>
      <c r="C4" s="213"/>
      <c r="D4" s="213"/>
      <c r="E4" s="213"/>
      <c r="F4" s="213"/>
      <c r="G4" s="213"/>
      <c r="H4" s="213"/>
      <c r="I4" s="213"/>
      <c r="J4" s="213"/>
      <c r="K4" s="213"/>
      <c r="L4" s="213"/>
      <c r="M4" s="213"/>
      <c r="N4" s="213"/>
      <c r="O4" s="213"/>
      <c r="P4" s="213"/>
      <c r="Q4" s="213"/>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374</v>
      </c>
      <c r="C6" s="213"/>
      <c r="D6" s="213"/>
      <c r="E6" s="213"/>
      <c r="F6" s="213"/>
      <c r="G6" s="213"/>
      <c r="H6" s="213"/>
      <c r="I6" s="213"/>
      <c r="J6" s="213"/>
      <c r="K6" s="213"/>
      <c r="L6" s="213"/>
      <c r="M6" s="213"/>
      <c r="N6" s="213"/>
      <c r="O6" s="213"/>
      <c r="P6" s="213"/>
      <c r="Q6" s="213"/>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125</v>
      </c>
      <c r="E8" s="259"/>
      <c r="F8" s="258" t="s">
        <v>142</v>
      </c>
      <c r="G8" s="259"/>
      <c r="H8" s="258" t="s">
        <v>127</v>
      </c>
      <c r="I8" s="259"/>
      <c r="J8" s="102"/>
      <c r="K8" s="258" t="s">
        <v>170</v>
      </c>
      <c r="L8" s="259"/>
      <c r="M8" s="102"/>
      <c r="N8" s="258" t="s">
        <v>107</v>
      </c>
      <c r="O8" s="259"/>
      <c r="Q8" s="258" t="s">
        <v>107</v>
      </c>
      <c r="R8" s="259"/>
    </row>
    <row r="9" spans="2:18" s="53" customFormat="1" ht="12.75" thickBot="1">
      <c r="B9" s="94"/>
      <c r="C9" s="103"/>
      <c r="D9" s="235" t="s">
        <v>171</v>
      </c>
      <c r="E9" s="236"/>
      <c r="F9" s="235" t="s">
        <v>158</v>
      </c>
      <c r="G9" s="236"/>
      <c r="H9" s="235" t="s">
        <v>159</v>
      </c>
      <c r="I9" s="236"/>
      <c r="J9" s="102"/>
      <c r="K9" s="235" t="s">
        <v>160</v>
      </c>
      <c r="L9" s="236"/>
      <c r="M9" s="102"/>
      <c r="N9" s="235" t="s">
        <v>146</v>
      </c>
      <c r="O9" s="236"/>
      <c r="Q9" s="235" t="s">
        <v>147</v>
      </c>
      <c r="R9" s="236"/>
    </row>
    <row r="10" spans="2:18" s="53" customFormat="1" ht="12">
      <c r="B10" s="94" t="s">
        <v>51</v>
      </c>
      <c r="C10" s="103"/>
      <c r="D10" s="260" t="s">
        <v>161</v>
      </c>
      <c r="E10" s="83" t="s">
        <v>162</v>
      </c>
      <c r="F10" s="260" t="s">
        <v>161</v>
      </c>
      <c r="G10" s="83" t="s">
        <v>162</v>
      </c>
      <c r="H10" s="260" t="s">
        <v>161</v>
      </c>
      <c r="I10" s="83" t="s">
        <v>162</v>
      </c>
      <c r="J10" s="84"/>
      <c r="K10" s="260" t="s">
        <v>161</v>
      </c>
      <c r="L10" s="260" t="s">
        <v>163</v>
      </c>
      <c r="M10" s="84"/>
      <c r="N10" s="260" t="s">
        <v>161</v>
      </c>
      <c r="O10" s="260" t="s">
        <v>164</v>
      </c>
      <c r="P10" s="84"/>
      <c r="Q10" s="260" t="s">
        <v>161</v>
      </c>
      <c r="R10" s="260" t="s">
        <v>172</v>
      </c>
    </row>
    <row r="11" spans="2:18" s="53" customFormat="1" ht="12">
      <c r="B11" s="94"/>
      <c r="C11" s="103"/>
      <c r="D11" s="261"/>
      <c r="E11" s="85" t="s">
        <v>173</v>
      </c>
      <c r="F11" s="261"/>
      <c r="G11" s="85" t="s">
        <v>173</v>
      </c>
      <c r="H11" s="261"/>
      <c r="I11" s="85" t="s">
        <v>173</v>
      </c>
      <c r="J11" s="84"/>
      <c r="K11" s="261"/>
      <c r="L11" s="261"/>
      <c r="M11" s="84"/>
      <c r="N11" s="261"/>
      <c r="O11" s="261"/>
      <c r="P11" s="84"/>
      <c r="Q11" s="261"/>
      <c r="R11" s="261"/>
    </row>
    <row r="12" spans="2:18" s="53" customFormat="1" ht="12">
      <c r="B12" s="94"/>
      <c r="C12" s="103"/>
      <c r="D12" s="261"/>
      <c r="E12" s="85" t="s">
        <v>167</v>
      </c>
      <c r="F12" s="261"/>
      <c r="G12" s="85" t="s">
        <v>167</v>
      </c>
      <c r="H12" s="261"/>
      <c r="I12" s="85" t="s">
        <v>167</v>
      </c>
      <c r="J12" s="84"/>
      <c r="K12" s="261"/>
      <c r="L12" s="261"/>
      <c r="M12" s="84"/>
      <c r="N12" s="261"/>
      <c r="O12" s="261"/>
      <c r="P12" s="84"/>
      <c r="Q12" s="261"/>
      <c r="R12" s="261"/>
    </row>
    <row r="13" spans="2:18" s="53" customFormat="1" ht="12.75" thickBot="1">
      <c r="B13" s="107" t="s">
        <v>123</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6.811830278025126</v>
      </c>
      <c r="E15" s="58">
        <v>90.65614813667979</v>
      </c>
      <c r="F15" s="58">
        <v>1.4949723882748764</v>
      </c>
      <c r="G15" s="58">
        <v>9.34385186332021</v>
      </c>
      <c r="H15" s="58" t="s">
        <v>345</v>
      </c>
      <c r="I15" s="58">
        <v>0</v>
      </c>
      <c r="J15" s="88"/>
      <c r="K15" s="58">
        <v>6.3150309530236095</v>
      </c>
      <c r="L15" s="58">
        <v>5.365404771974163</v>
      </c>
      <c r="N15" s="58">
        <v>1.3577182471356113</v>
      </c>
      <c r="O15" s="58">
        <v>93.96825324095272</v>
      </c>
      <c r="Q15" s="58">
        <v>1.3403626161710924</v>
      </c>
      <c r="R15" s="58">
        <v>80.56363525124917</v>
      </c>
    </row>
    <row r="16" spans="2:18" ht="12">
      <c r="B16" s="60" t="s">
        <v>69</v>
      </c>
      <c r="C16" s="110"/>
      <c r="D16" s="61">
        <v>8.71075519982937</v>
      </c>
      <c r="E16" s="61">
        <v>90.05351900318809</v>
      </c>
      <c r="F16" s="61">
        <v>1.2888306816932125</v>
      </c>
      <c r="G16" s="61">
        <v>9.88764533656878</v>
      </c>
      <c r="H16" s="61">
        <v>43.87500000012262</v>
      </c>
      <c r="I16" s="61">
        <v>0.05883566024313234</v>
      </c>
      <c r="J16" s="88"/>
      <c r="K16" s="61">
        <v>7.997590741925991</v>
      </c>
      <c r="L16" s="61">
        <v>3.437839857011804</v>
      </c>
      <c r="N16" s="61">
        <v>1.2546135416082744</v>
      </c>
      <c r="O16" s="61">
        <v>88.9570584077182</v>
      </c>
      <c r="Q16" s="61">
        <v>1.2602062127876048</v>
      </c>
      <c r="R16" s="61">
        <v>49.69480820440191</v>
      </c>
    </row>
    <row r="17" spans="2:18" ht="12">
      <c r="B17" s="60" t="s">
        <v>70</v>
      </c>
      <c r="C17" s="110"/>
      <c r="D17" s="61">
        <v>0</v>
      </c>
      <c r="E17" s="61">
        <v>100</v>
      </c>
      <c r="F17" s="61" t="s">
        <v>345</v>
      </c>
      <c r="G17" s="61">
        <v>0</v>
      </c>
      <c r="H17" s="61" t="s">
        <v>345</v>
      </c>
      <c r="I17" s="61">
        <v>0</v>
      </c>
      <c r="J17" s="88"/>
      <c r="K17" s="61">
        <v>0</v>
      </c>
      <c r="L17" s="61">
        <v>0.7572777428279999</v>
      </c>
      <c r="N17" s="61">
        <v>0.2582573981261236</v>
      </c>
      <c r="O17" s="61">
        <v>100</v>
      </c>
      <c r="Q17" s="61">
        <v>0.2582573981261236</v>
      </c>
      <c r="R17" s="61">
        <v>100</v>
      </c>
    </row>
    <row r="18" spans="2:18" ht="12">
      <c r="B18" s="60" t="s">
        <v>71</v>
      </c>
      <c r="D18" s="61">
        <v>9.475241761386785</v>
      </c>
      <c r="E18" s="61">
        <v>93.35326378308098</v>
      </c>
      <c r="F18" s="61">
        <v>2.9463462081763967</v>
      </c>
      <c r="G18" s="61">
        <v>4.652645795993612</v>
      </c>
      <c r="H18" s="61">
        <v>15.567052206085169</v>
      </c>
      <c r="I18" s="61">
        <v>1.9940904209254082</v>
      </c>
      <c r="J18" s="88"/>
      <c r="K18" s="61">
        <v>9.292951585444193</v>
      </c>
      <c r="L18" s="61">
        <v>1.7464492378993144</v>
      </c>
      <c r="N18" s="61">
        <v>1.5651300758834357</v>
      </c>
      <c r="O18" s="61">
        <v>99.60661578182741</v>
      </c>
      <c r="Q18" s="61">
        <v>1.5603142951710363</v>
      </c>
      <c r="R18" s="61">
        <v>91.38511592500652</v>
      </c>
    </row>
    <row r="19" spans="2:18" ht="12">
      <c r="B19" s="60" t="s">
        <v>114</v>
      </c>
      <c r="D19" s="61">
        <v>17.98504436045221</v>
      </c>
      <c r="E19" s="61">
        <v>93.78710266879466</v>
      </c>
      <c r="F19" s="61">
        <v>0.5237605467469316</v>
      </c>
      <c r="G19" s="61">
        <v>5.385868922480773</v>
      </c>
      <c r="H19" s="61">
        <v>6.792838364712687</v>
      </c>
      <c r="I19" s="61">
        <v>0.8270284087245757</v>
      </c>
      <c r="J19" s="88"/>
      <c r="K19" s="61">
        <v>16.95203977891595</v>
      </c>
      <c r="L19" s="61">
        <v>1.7084869682510786</v>
      </c>
      <c r="N19" s="61">
        <v>1.9139137716924295</v>
      </c>
      <c r="O19" s="61">
        <v>81.35279207768532</v>
      </c>
      <c r="Q19" s="61">
        <v>2.30528501824739</v>
      </c>
      <c r="R19" s="61">
        <v>56.06123832904954</v>
      </c>
    </row>
    <row r="20" spans="2:18" ht="12">
      <c r="B20" s="60" t="s">
        <v>115</v>
      </c>
      <c r="D20" s="61">
        <v>8.92605878766171</v>
      </c>
      <c r="E20" s="61">
        <v>87.98297913473763</v>
      </c>
      <c r="F20" s="61">
        <v>2.524276224471727</v>
      </c>
      <c r="G20" s="61">
        <v>12.01702086526236</v>
      </c>
      <c r="H20" s="61" t="s">
        <v>345</v>
      </c>
      <c r="I20" s="61">
        <v>0</v>
      </c>
      <c r="J20" s="88"/>
      <c r="K20" s="61">
        <v>8.15675524129444</v>
      </c>
      <c r="L20" s="61">
        <v>6.864011163392305</v>
      </c>
      <c r="N20" s="61">
        <v>1.5838070011442014</v>
      </c>
      <c r="O20" s="61">
        <v>77.40407276178105</v>
      </c>
      <c r="Q20" s="61">
        <v>1.8681518381520144</v>
      </c>
      <c r="R20" s="61">
        <v>59.75605779595063</v>
      </c>
    </row>
    <row r="21" spans="2:18" ht="12">
      <c r="B21" s="62" t="s">
        <v>74</v>
      </c>
      <c r="D21" s="63">
        <v>2.7952831550728514</v>
      </c>
      <c r="E21" s="63">
        <v>100</v>
      </c>
      <c r="F21" s="63" t="s">
        <v>345</v>
      </c>
      <c r="G21" s="63">
        <v>0</v>
      </c>
      <c r="H21" s="63" t="s">
        <v>345</v>
      </c>
      <c r="I21" s="63">
        <v>0</v>
      </c>
      <c r="J21" s="88"/>
      <c r="K21" s="63">
        <v>2.7952831550728514</v>
      </c>
      <c r="L21" s="63">
        <v>0.3383350624986797</v>
      </c>
      <c r="N21" s="63">
        <v>3.119642934811136</v>
      </c>
      <c r="O21" s="63">
        <v>100</v>
      </c>
      <c r="Q21" s="63">
        <v>3.119642934811136</v>
      </c>
      <c r="R21" s="63">
        <v>98.96919649918553</v>
      </c>
    </row>
    <row r="22" spans="2:18" ht="12">
      <c r="B22" s="62" t="s">
        <v>75</v>
      </c>
      <c r="D22" s="63">
        <v>7.038452760619449</v>
      </c>
      <c r="E22" s="63">
        <v>87.70024170141608</v>
      </c>
      <c r="F22" s="63">
        <v>8.936570168541149</v>
      </c>
      <c r="G22" s="63">
        <v>11.642942466254281</v>
      </c>
      <c r="H22" s="63">
        <v>16.632683807306282</v>
      </c>
      <c r="I22" s="63">
        <v>0.6568158323296434</v>
      </c>
      <c r="J22" s="88"/>
      <c r="K22" s="63">
        <v>7.3224659068706535</v>
      </c>
      <c r="L22" s="63">
        <v>4.5691163602127975</v>
      </c>
      <c r="N22" s="63">
        <v>2.1235929733249765</v>
      </c>
      <c r="O22" s="63">
        <v>72.49715363623118</v>
      </c>
      <c r="Q22" s="63">
        <v>2.7573540698302264</v>
      </c>
      <c r="R22" s="63">
        <v>50.64603418929459</v>
      </c>
    </row>
    <row r="23" spans="2:18" ht="12">
      <c r="B23" s="62" t="s">
        <v>76</v>
      </c>
      <c r="D23" s="63">
        <v>14.241086677345216</v>
      </c>
      <c r="E23" s="63">
        <v>100</v>
      </c>
      <c r="F23" s="63" t="s">
        <v>345</v>
      </c>
      <c r="G23" s="63">
        <v>0</v>
      </c>
      <c r="H23" s="63" t="s">
        <v>345</v>
      </c>
      <c r="I23" s="63">
        <v>0</v>
      </c>
      <c r="J23" s="88"/>
      <c r="K23" s="63">
        <v>14.241086677345216</v>
      </c>
      <c r="L23" s="63">
        <v>22.77853169124769</v>
      </c>
      <c r="N23" s="63">
        <v>11.472903858657732</v>
      </c>
      <c r="O23" s="63">
        <v>100</v>
      </c>
      <c r="Q23" s="63">
        <v>11.472903858657732</v>
      </c>
      <c r="R23" s="63">
        <v>85.81377432291924</v>
      </c>
    </row>
    <row r="24" spans="2:18" ht="12">
      <c r="B24" s="62" t="s">
        <v>77</v>
      </c>
      <c r="D24" s="63" t="s">
        <v>345</v>
      </c>
      <c r="E24" s="63" t="s">
        <v>345</v>
      </c>
      <c r="F24" s="63" t="s">
        <v>345</v>
      </c>
      <c r="G24" s="63" t="s">
        <v>345</v>
      </c>
      <c r="H24" s="63" t="s">
        <v>345</v>
      </c>
      <c r="I24" s="63" t="s">
        <v>345</v>
      </c>
      <c r="J24" s="88"/>
      <c r="K24" s="63" t="s">
        <v>345</v>
      </c>
      <c r="L24" s="63">
        <v>0</v>
      </c>
      <c r="N24" s="63">
        <v>0</v>
      </c>
      <c r="O24" s="63">
        <v>1.5759137669291561E-09</v>
      </c>
      <c r="Q24" s="63">
        <v>3.3621879732992714</v>
      </c>
      <c r="R24" s="63">
        <v>8.3736792814859</v>
      </c>
    </row>
    <row r="25" spans="2:18" ht="12">
      <c r="B25" s="62" t="s">
        <v>78</v>
      </c>
      <c r="D25" s="63">
        <v>3.1566836868624826</v>
      </c>
      <c r="E25" s="63">
        <v>83.28440792703906</v>
      </c>
      <c r="F25" s="63">
        <v>1.5725318894518614</v>
      </c>
      <c r="G25" s="63">
        <v>16.596172738919073</v>
      </c>
      <c r="H25" s="63">
        <v>8.31871741450388</v>
      </c>
      <c r="I25" s="63">
        <v>0.11941933404187638</v>
      </c>
      <c r="J25" s="88"/>
      <c r="K25" s="63">
        <v>2.899939584418091</v>
      </c>
      <c r="L25" s="63">
        <v>11.287869834871916</v>
      </c>
      <c r="N25" s="63">
        <v>3.1242537740650613</v>
      </c>
      <c r="O25" s="63">
        <v>99.06110378084519</v>
      </c>
      <c r="Q25" s="63">
        <v>3.1867503123324497</v>
      </c>
      <c r="R25" s="63">
        <v>97.15725642233363</v>
      </c>
    </row>
    <row r="26" spans="2:18" ht="12">
      <c r="B26" s="64" t="s">
        <v>116</v>
      </c>
      <c r="D26" s="61">
        <v>12.61944538985815</v>
      </c>
      <c r="E26" s="61">
        <v>90.07476168859483</v>
      </c>
      <c r="F26" s="61">
        <v>2.8506843646665274</v>
      </c>
      <c r="G26" s="61">
        <v>9.798686615393704</v>
      </c>
      <c r="H26" s="61">
        <v>17.149065829610485</v>
      </c>
      <c r="I26" s="61">
        <v>0.1265516960114716</v>
      </c>
      <c r="J26" s="88"/>
      <c r="K26" s="61">
        <v>11.66796742228229</v>
      </c>
      <c r="L26" s="61">
        <v>4.376550325632779</v>
      </c>
      <c r="N26" s="61">
        <v>1.7607498497700527</v>
      </c>
      <c r="O26" s="61">
        <v>80.20530314221045</v>
      </c>
      <c r="Q26" s="61">
        <v>1.8171077910382627</v>
      </c>
      <c r="R26" s="61">
        <v>70.23208789459893</v>
      </c>
    </row>
    <row r="27" spans="2:18" ht="12">
      <c r="B27" s="60" t="s">
        <v>80</v>
      </c>
      <c r="D27" s="61" t="s">
        <v>345</v>
      </c>
      <c r="E27" s="61" t="s">
        <v>345</v>
      </c>
      <c r="F27" s="61" t="s">
        <v>345</v>
      </c>
      <c r="G27" s="61" t="s">
        <v>345</v>
      </c>
      <c r="H27" s="61" t="s">
        <v>345</v>
      </c>
      <c r="I27" s="61" t="s">
        <v>345</v>
      </c>
      <c r="J27" s="88"/>
      <c r="K27" s="61" t="s">
        <v>345</v>
      </c>
      <c r="L27" s="61" t="s">
        <v>345</v>
      </c>
      <c r="N27" s="61" t="s">
        <v>345</v>
      </c>
      <c r="O27" s="61" t="s">
        <v>345</v>
      </c>
      <c r="Q27" s="61" t="s">
        <v>345</v>
      </c>
      <c r="R27" s="61">
        <v>0</v>
      </c>
    </row>
    <row r="28" spans="2:18" ht="12">
      <c r="B28" s="60" t="s">
        <v>81</v>
      </c>
      <c r="D28" s="61">
        <v>0</v>
      </c>
      <c r="E28" s="61">
        <v>100</v>
      </c>
      <c r="F28" s="61" t="s">
        <v>345</v>
      </c>
      <c r="G28" s="61">
        <v>0</v>
      </c>
      <c r="H28" s="61" t="s">
        <v>345</v>
      </c>
      <c r="I28" s="61">
        <v>0</v>
      </c>
      <c r="J28" s="88"/>
      <c r="K28" s="61">
        <v>0</v>
      </c>
      <c r="L28" s="61">
        <v>76.35040424410344</v>
      </c>
      <c r="N28" s="61">
        <v>0.39241521174018584</v>
      </c>
      <c r="O28" s="61">
        <v>100</v>
      </c>
      <c r="Q28" s="61">
        <v>0.39241521174018584</v>
      </c>
      <c r="R28" s="61">
        <v>100</v>
      </c>
    </row>
    <row r="29" spans="2:18" ht="12">
      <c r="B29" s="60" t="s">
        <v>82</v>
      </c>
      <c r="D29" s="61" t="s">
        <v>345</v>
      </c>
      <c r="E29" s="61" t="s">
        <v>345</v>
      </c>
      <c r="F29" s="61" t="s">
        <v>345</v>
      </c>
      <c r="G29" s="61" t="s">
        <v>345</v>
      </c>
      <c r="H29" s="61" t="s">
        <v>345</v>
      </c>
      <c r="I29" s="61" t="s">
        <v>345</v>
      </c>
      <c r="J29" s="88"/>
      <c r="K29" s="61" t="s">
        <v>345</v>
      </c>
      <c r="L29" s="61" t="s">
        <v>345</v>
      </c>
      <c r="N29" s="61" t="s">
        <v>345</v>
      </c>
      <c r="O29" s="61">
        <v>0</v>
      </c>
      <c r="Q29" s="61">
        <v>8.575462913942921</v>
      </c>
      <c r="R29" s="61">
        <v>1.170277294602077</v>
      </c>
    </row>
    <row r="30" spans="2:18" ht="12">
      <c r="B30" s="60" t="s">
        <v>117</v>
      </c>
      <c r="D30" s="61">
        <v>8.19124394511917</v>
      </c>
      <c r="E30" s="61">
        <v>85.74878083361314</v>
      </c>
      <c r="F30" s="61">
        <v>2.046854351612086</v>
      </c>
      <c r="G30" s="61">
        <v>13.394915595148593</v>
      </c>
      <c r="H30" s="61">
        <v>8.213182584104397</v>
      </c>
      <c r="I30" s="61">
        <v>0.85630357123827</v>
      </c>
      <c r="J30" s="88"/>
      <c r="K30" s="61">
        <v>7.368396006580916</v>
      </c>
      <c r="L30" s="61">
        <v>4.909204923271375</v>
      </c>
      <c r="N30" s="61">
        <v>2.4806044282070863</v>
      </c>
      <c r="O30" s="61">
        <v>77.96058908505067</v>
      </c>
      <c r="Q30" s="61">
        <v>3.2589873803869374</v>
      </c>
      <c r="R30" s="61">
        <v>51.33076795061283</v>
      </c>
    </row>
    <row r="31" spans="2:18" ht="12">
      <c r="B31" s="62" t="s">
        <v>84</v>
      </c>
      <c r="D31" s="63">
        <v>1.541640887913069</v>
      </c>
      <c r="E31" s="63">
        <v>93.86544447322794</v>
      </c>
      <c r="F31" s="63">
        <v>0.2557996034863445</v>
      </c>
      <c r="G31" s="63">
        <v>6.134555526772056</v>
      </c>
      <c r="H31" s="63" t="s">
        <v>345</v>
      </c>
      <c r="I31" s="63">
        <v>0</v>
      </c>
      <c r="J31" s="88"/>
      <c r="K31" s="63">
        <v>1.4627602403337527</v>
      </c>
      <c r="L31" s="63">
        <v>27.737840667532197</v>
      </c>
      <c r="N31" s="63">
        <v>1.9159403191153248</v>
      </c>
      <c r="O31" s="63">
        <v>93.0139196388609</v>
      </c>
      <c r="Q31" s="63">
        <v>1.8997044812788806</v>
      </c>
      <c r="R31" s="63">
        <v>78.09075947785367</v>
      </c>
    </row>
    <row r="32" spans="2:18" ht="12">
      <c r="B32" s="62" t="s">
        <v>85</v>
      </c>
      <c r="D32" s="63" t="s">
        <v>345</v>
      </c>
      <c r="E32" s="63" t="s">
        <v>345</v>
      </c>
      <c r="F32" s="63" t="s">
        <v>345</v>
      </c>
      <c r="G32" s="63" t="s">
        <v>345</v>
      </c>
      <c r="H32" s="63" t="s">
        <v>345</v>
      </c>
      <c r="I32" s="63" t="s">
        <v>345</v>
      </c>
      <c r="J32" s="88"/>
      <c r="K32" s="63" t="s">
        <v>345</v>
      </c>
      <c r="L32" s="63">
        <v>0</v>
      </c>
      <c r="N32" s="63">
        <v>1.7499999890096132</v>
      </c>
      <c r="O32" s="63">
        <v>100</v>
      </c>
      <c r="Q32" s="63">
        <v>1.7499999890096132</v>
      </c>
      <c r="R32" s="63">
        <v>46.41938640254145</v>
      </c>
    </row>
    <row r="33" spans="2:18" ht="12">
      <c r="B33" s="62" t="s">
        <v>86</v>
      </c>
      <c r="D33" s="63">
        <v>10.101309255777178</v>
      </c>
      <c r="E33" s="63">
        <v>100</v>
      </c>
      <c r="F33" s="63" t="s">
        <v>345</v>
      </c>
      <c r="G33" s="63">
        <v>0</v>
      </c>
      <c r="H33" s="63" t="s">
        <v>345</v>
      </c>
      <c r="I33" s="63">
        <v>0</v>
      </c>
      <c r="J33" s="88"/>
      <c r="K33" s="63">
        <v>10.101309255777178</v>
      </c>
      <c r="L33" s="63">
        <v>23.851986510559975</v>
      </c>
      <c r="N33" s="63">
        <v>4.688856222334311</v>
      </c>
      <c r="O33" s="63">
        <v>100</v>
      </c>
      <c r="Q33" s="63">
        <v>4.688856222334311</v>
      </c>
      <c r="R33" s="63">
        <v>99.94552655833893</v>
      </c>
    </row>
    <row r="34" spans="2:18" ht="12">
      <c r="B34" s="60" t="s">
        <v>87</v>
      </c>
      <c r="D34" s="61" t="s">
        <v>345</v>
      </c>
      <c r="E34" s="61" t="s">
        <v>345</v>
      </c>
      <c r="F34" s="61" t="s">
        <v>345</v>
      </c>
      <c r="G34" s="61" t="s">
        <v>345</v>
      </c>
      <c r="H34" s="61" t="s">
        <v>345</v>
      </c>
      <c r="I34" s="61" t="s">
        <v>345</v>
      </c>
      <c r="J34" s="89"/>
      <c r="K34" s="61" t="s">
        <v>345</v>
      </c>
      <c r="L34" s="61" t="s">
        <v>345</v>
      </c>
      <c r="N34" s="61" t="s">
        <v>345</v>
      </c>
      <c r="O34" s="61" t="s">
        <v>345</v>
      </c>
      <c r="Q34" s="61" t="s">
        <v>345</v>
      </c>
      <c r="R34" s="61" t="s">
        <v>345</v>
      </c>
    </row>
    <row r="35" spans="2:18" ht="12">
      <c r="B35" s="60" t="s">
        <v>88</v>
      </c>
      <c r="D35" s="61">
        <v>1.4563002670298815</v>
      </c>
      <c r="E35" s="61">
        <v>99.87883055505013</v>
      </c>
      <c r="F35" s="61">
        <v>13.874999628305199</v>
      </c>
      <c r="G35" s="61">
        <v>0.12116944494986008</v>
      </c>
      <c r="H35" s="61" t="s">
        <v>345</v>
      </c>
      <c r="I35" s="61">
        <v>0</v>
      </c>
      <c r="J35" s="89"/>
      <c r="K35" s="61">
        <v>1.4713479361159305</v>
      </c>
      <c r="L35" s="61">
        <v>31.394196960608156</v>
      </c>
      <c r="N35" s="61">
        <v>3.377783744094165</v>
      </c>
      <c r="O35" s="61">
        <v>100</v>
      </c>
      <c r="Q35" s="61">
        <v>3.377783744094165</v>
      </c>
      <c r="R35" s="61">
        <v>100</v>
      </c>
    </row>
    <row r="36" spans="2:18" ht="12">
      <c r="B36" s="60" t="s">
        <v>118</v>
      </c>
      <c r="D36" s="61">
        <v>21.79491663398308</v>
      </c>
      <c r="E36" s="61">
        <v>94.16762858332038</v>
      </c>
      <c r="F36" s="61">
        <v>2.7745560926752897</v>
      </c>
      <c r="G36" s="61">
        <v>5.698085401588285</v>
      </c>
      <c r="H36" s="61">
        <v>14.544389818520973</v>
      </c>
      <c r="I36" s="61">
        <v>0.1342860150913269</v>
      </c>
      <c r="J36" s="88"/>
      <c r="K36" s="61">
        <v>20.70138380311575</v>
      </c>
      <c r="L36" s="61">
        <v>4.236219222693889</v>
      </c>
      <c r="N36" s="61">
        <v>2.0932367470698052</v>
      </c>
      <c r="O36" s="61">
        <v>74.88628177189258</v>
      </c>
      <c r="Q36" s="61">
        <v>2.294636733398139</v>
      </c>
      <c r="R36" s="61">
        <v>55.09544930193495</v>
      </c>
    </row>
    <row r="37" spans="2:18" ht="12">
      <c r="B37" s="64" t="s">
        <v>89</v>
      </c>
      <c r="D37" s="61" t="s">
        <v>345</v>
      </c>
      <c r="E37" s="61" t="s">
        <v>345</v>
      </c>
      <c r="F37" s="61" t="s">
        <v>345</v>
      </c>
      <c r="G37" s="61" t="s">
        <v>345</v>
      </c>
      <c r="H37" s="61" t="s">
        <v>345</v>
      </c>
      <c r="I37" s="61" t="s">
        <v>345</v>
      </c>
      <c r="J37" s="88"/>
      <c r="K37" s="61" t="s">
        <v>345</v>
      </c>
      <c r="L37" s="61">
        <v>0</v>
      </c>
      <c r="N37" s="61">
        <v>2.253989617600695</v>
      </c>
      <c r="O37" s="61">
        <v>100</v>
      </c>
      <c r="Q37" s="61">
        <v>2.253989617600695</v>
      </c>
      <c r="R37" s="61">
        <v>54.98591608239274</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90</v>
      </c>
      <c r="C40" s="110"/>
      <c r="D40" s="70">
        <v>7.507744355772999</v>
      </c>
      <c r="E40" s="70">
        <v>90.87917488606709</v>
      </c>
      <c r="F40" s="70">
        <v>2.664956947269186</v>
      </c>
      <c r="G40" s="70">
        <v>8.859782083654363</v>
      </c>
      <c r="H40" s="70">
        <v>11.166912451906393</v>
      </c>
      <c r="I40" s="70">
        <v>0.2610430302785406</v>
      </c>
      <c r="J40" s="89"/>
      <c r="K40" s="70">
        <v>7.088235947886042</v>
      </c>
      <c r="L40" s="70">
        <v>5.8928888626917715</v>
      </c>
      <c r="N40" s="70">
        <v>1.94995334284531</v>
      </c>
      <c r="O40" s="70">
        <v>80.73345450861626</v>
      </c>
      <c r="Q40" s="70">
        <v>2.302420489981963</v>
      </c>
      <c r="R40" s="70">
        <v>57.80573983167905</v>
      </c>
    </row>
    <row r="42" ht="12">
      <c r="B42" s="72" t="s">
        <v>91</v>
      </c>
    </row>
    <row r="43" spans="2:3" s="72" customFormat="1" ht="10.5">
      <c r="B43" s="72" t="s">
        <v>174</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11" t="s">
        <v>175</v>
      </c>
      <c r="C2" s="211"/>
      <c r="D2" s="211"/>
      <c r="E2" s="211"/>
      <c r="F2" s="211"/>
      <c r="G2" s="211"/>
      <c r="H2" s="211"/>
      <c r="I2" s="211"/>
      <c r="J2" s="211"/>
      <c r="K2" s="211"/>
      <c r="L2" s="211"/>
      <c r="M2" s="211"/>
      <c r="N2" s="211"/>
      <c r="O2" s="211"/>
      <c r="P2" s="211"/>
      <c r="Q2" s="211"/>
      <c r="R2" s="211"/>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2" t="s">
        <v>120</v>
      </c>
      <c r="C4" s="213"/>
      <c r="D4" s="213"/>
      <c r="E4" s="213"/>
      <c r="F4" s="213"/>
      <c r="G4" s="213"/>
      <c r="H4" s="213"/>
      <c r="I4" s="213"/>
      <c r="J4" s="213"/>
      <c r="K4" s="213"/>
      <c r="L4" s="213"/>
      <c r="M4" s="213"/>
      <c r="N4" s="213"/>
      <c r="O4" s="213"/>
      <c r="P4" s="213"/>
      <c r="Q4" s="213"/>
      <c r="R4" s="257"/>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2" t="s">
        <v>373</v>
      </c>
      <c r="C6" s="213"/>
      <c r="D6" s="213"/>
      <c r="E6" s="213"/>
      <c r="F6" s="213"/>
      <c r="G6" s="213"/>
      <c r="H6" s="213"/>
      <c r="I6" s="213"/>
      <c r="J6" s="213"/>
      <c r="K6" s="213"/>
      <c r="L6" s="213"/>
      <c r="M6" s="213"/>
      <c r="N6" s="213"/>
      <c r="O6" s="213"/>
      <c r="P6" s="213"/>
      <c r="Q6" s="213"/>
      <c r="R6" s="257"/>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8" t="s">
        <v>125</v>
      </c>
      <c r="E8" s="259"/>
      <c r="F8" s="258" t="s">
        <v>142</v>
      </c>
      <c r="G8" s="259"/>
      <c r="H8" s="258" t="s">
        <v>127</v>
      </c>
      <c r="I8" s="259"/>
      <c r="J8" s="113"/>
      <c r="K8" s="258" t="s">
        <v>176</v>
      </c>
      <c r="L8" s="259"/>
      <c r="M8" s="102"/>
      <c r="N8" s="258" t="s">
        <v>107</v>
      </c>
      <c r="O8" s="259"/>
      <c r="Q8" s="258" t="s">
        <v>107</v>
      </c>
      <c r="R8" s="259"/>
    </row>
    <row r="9" spans="2:18" s="53" customFormat="1" ht="12.75" thickBot="1">
      <c r="B9" s="94"/>
      <c r="C9" s="103"/>
      <c r="D9" s="235" t="s">
        <v>177</v>
      </c>
      <c r="E9" s="236"/>
      <c r="F9" s="235" t="s">
        <v>158</v>
      </c>
      <c r="G9" s="236"/>
      <c r="H9" s="235" t="s">
        <v>159</v>
      </c>
      <c r="I9" s="236"/>
      <c r="J9" s="113"/>
      <c r="K9" s="235" t="s">
        <v>160</v>
      </c>
      <c r="L9" s="236"/>
      <c r="M9" s="102"/>
      <c r="N9" s="235" t="s">
        <v>146</v>
      </c>
      <c r="O9" s="236"/>
      <c r="Q9" s="235" t="s">
        <v>147</v>
      </c>
      <c r="R9" s="236"/>
    </row>
    <row r="10" spans="2:18" s="53" customFormat="1" ht="12.75" customHeight="1">
      <c r="B10" s="94" t="s">
        <v>51</v>
      </c>
      <c r="C10" s="103"/>
      <c r="D10" s="260" t="s">
        <v>161</v>
      </c>
      <c r="E10" s="83" t="s">
        <v>162</v>
      </c>
      <c r="F10" s="260" t="s">
        <v>161</v>
      </c>
      <c r="G10" s="83" t="s">
        <v>162</v>
      </c>
      <c r="H10" s="260" t="s">
        <v>161</v>
      </c>
      <c r="I10" s="83" t="s">
        <v>162</v>
      </c>
      <c r="J10" s="113"/>
      <c r="K10" s="260" t="s">
        <v>161</v>
      </c>
      <c r="L10" s="260" t="s">
        <v>163</v>
      </c>
      <c r="M10" s="84"/>
      <c r="N10" s="260" t="s">
        <v>161</v>
      </c>
      <c r="O10" s="260" t="s">
        <v>178</v>
      </c>
      <c r="P10" s="84"/>
      <c r="Q10" s="260" t="s">
        <v>161</v>
      </c>
      <c r="R10" s="260" t="s">
        <v>179</v>
      </c>
    </row>
    <row r="11" spans="2:18" s="53" customFormat="1" ht="12">
      <c r="B11" s="94"/>
      <c r="C11" s="103"/>
      <c r="D11" s="261"/>
      <c r="E11" s="85" t="s">
        <v>180</v>
      </c>
      <c r="F11" s="261"/>
      <c r="G11" s="85" t="s">
        <v>180</v>
      </c>
      <c r="H11" s="261"/>
      <c r="I11" s="85" t="s">
        <v>180</v>
      </c>
      <c r="J11" s="113"/>
      <c r="K11" s="261"/>
      <c r="L11" s="261"/>
      <c r="M11" s="84"/>
      <c r="N11" s="261"/>
      <c r="O11" s="261"/>
      <c r="P11" s="84"/>
      <c r="Q11" s="261"/>
      <c r="R11" s="261"/>
    </row>
    <row r="12" spans="2:18" s="53" customFormat="1" ht="12">
      <c r="B12" s="94"/>
      <c r="C12" s="103"/>
      <c r="D12" s="261"/>
      <c r="E12" s="85" t="s">
        <v>167</v>
      </c>
      <c r="F12" s="261"/>
      <c r="G12" s="85" t="s">
        <v>167</v>
      </c>
      <c r="H12" s="261"/>
      <c r="I12" s="85" t="s">
        <v>167</v>
      </c>
      <c r="J12" s="113"/>
      <c r="K12" s="261"/>
      <c r="L12" s="261"/>
      <c r="M12" s="84"/>
      <c r="N12" s="261"/>
      <c r="O12" s="261"/>
      <c r="P12" s="84"/>
      <c r="Q12" s="261"/>
      <c r="R12" s="261"/>
    </row>
    <row r="13" spans="2:18" s="53" customFormat="1" ht="12.75" thickBot="1">
      <c r="B13" s="107" t="s">
        <v>123</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30.57300320656784</v>
      </c>
      <c r="E15" s="58">
        <v>86.92260176461474</v>
      </c>
      <c r="F15" s="58">
        <v>10.015921764609601</v>
      </c>
      <c r="G15" s="58">
        <v>13.07739823538526</v>
      </c>
      <c r="H15" s="58" t="s">
        <v>345</v>
      </c>
      <c r="I15" s="58">
        <v>0</v>
      </c>
      <c r="J15" s="88"/>
      <c r="K15" s="58">
        <v>27.88467180083048</v>
      </c>
      <c r="L15" s="58">
        <v>1.1418005959349105</v>
      </c>
      <c r="N15" s="58">
        <v>1.3577182471356113</v>
      </c>
      <c r="O15" s="58">
        <v>93.96825324095272</v>
      </c>
      <c r="Q15" s="58">
        <v>1.3403626161710924</v>
      </c>
      <c r="R15" s="58">
        <v>80.56363525124917</v>
      </c>
    </row>
    <row r="16" spans="2:18" ht="12">
      <c r="B16" s="60" t="s">
        <v>69</v>
      </c>
      <c r="C16" s="110"/>
      <c r="D16" s="61">
        <v>41.284774760391805</v>
      </c>
      <c r="E16" s="61">
        <v>86.024811252545</v>
      </c>
      <c r="F16" s="61">
        <v>28.854517019598173</v>
      </c>
      <c r="G16" s="61">
        <v>13.632922378921453</v>
      </c>
      <c r="H16" s="61">
        <v>89.99999999999999</v>
      </c>
      <c r="I16" s="61">
        <v>0.3422663685335439</v>
      </c>
      <c r="J16" s="88"/>
      <c r="K16" s="61">
        <v>39.756903203440075</v>
      </c>
      <c r="L16" s="61">
        <v>1.1963518661417296</v>
      </c>
      <c r="N16" s="61">
        <v>1.2546135416082744</v>
      </c>
      <c r="O16" s="61">
        <v>88.9570584077182</v>
      </c>
      <c r="Q16" s="61">
        <v>1.2602062127876048</v>
      </c>
      <c r="R16" s="61">
        <v>49.69480820440191</v>
      </c>
    </row>
    <row r="17" spans="2:18" ht="12">
      <c r="B17" s="60" t="s">
        <v>70</v>
      </c>
      <c r="C17" s="110"/>
      <c r="D17" s="61" t="s">
        <v>345</v>
      </c>
      <c r="E17" s="61" t="s">
        <v>345</v>
      </c>
      <c r="F17" s="61" t="s">
        <v>345</v>
      </c>
      <c r="G17" s="61" t="s">
        <v>345</v>
      </c>
      <c r="H17" s="61" t="s">
        <v>345</v>
      </c>
      <c r="I17" s="61" t="s">
        <v>345</v>
      </c>
      <c r="J17" s="88"/>
      <c r="K17" s="61" t="s">
        <v>345</v>
      </c>
      <c r="L17" s="61">
        <v>0</v>
      </c>
      <c r="N17" s="61">
        <v>0.2582573981261236</v>
      </c>
      <c r="O17" s="61">
        <v>100</v>
      </c>
      <c r="Q17" s="61">
        <v>0.2582573981261236</v>
      </c>
      <c r="R17" s="61">
        <v>100</v>
      </c>
    </row>
    <row r="18" spans="2:18" ht="12">
      <c r="B18" s="60" t="s">
        <v>71</v>
      </c>
      <c r="D18" s="61">
        <v>53.091572931546274</v>
      </c>
      <c r="E18" s="61">
        <v>89.71316941197345</v>
      </c>
      <c r="F18" s="61">
        <v>56.480050414750416</v>
      </c>
      <c r="G18" s="61">
        <v>9.353111264150952</v>
      </c>
      <c r="H18" s="61">
        <v>90.00000017052689</v>
      </c>
      <c r="I18" s="61">
        <v>0.9337193238756012</v>
      </c>
      <c r="J18" s="88"/>
      <c r="K18" s="61">
        <v>53.75312211797999</v>
      </c>
      <c r="L18" s="61">
        <v>1.1985899385855143</v>
      </c>
      <c r="N18" s="61">
        <v>1.5651300758834357</v>
      </c>
      <c r="O18" s="61">
        <v>99.60661578182741</v>
      </c>
      <c r="Q18" s="61">
        <v>1.5603142951710363</v>
      </c>
      <c r="R18" s="61">
        <v>91.38511592500652</v>
      </c>
    </row>
    <row r="19" spans="2:18" ht="12">
      <c r="B19" s="60" t="s">
        <v>114</v>
      </c>
      <c r="D19" s="61">
        <v>38.00848470774422</v>
      </c>
      <c r="E19" s="61">
        <v>94.81205145020252</v>
      </c>
      <c r="F19" s="61">
        <v>32.16801019611519</v>
      </c>
      <c r="G19" s="61">
        <v>4.994688676231367</v>
      </c>
      <c r="H19" s="61">
        <v>67.91118886148878</v>
      </c>
      <c r="I19" s="61">
        <v>0.19325987356611493</v>
      </c>
      <c r="J19" s="88"/>
      <c r="K19" s="61">
        <v>37.774561116914086</v>
      </c>
      <c r="L19" s="61">
        <v>1.7985820070727045</v>
      </c>
      <c r="N19" s="61">
        <v>1.9139137716924295</v>
      </c>
      <c r="O19" s="61">
        <v>81.35279207768532</v>
      </c>
      <c r="Q19" s="61">
        <v>2.30528501824739</v>
      </c>
      <c r="R19" s="61">
        <v>56.06123832904954</v>
      </c>
    </row>
    <row r="20" spans="2:18" ht="12">
      <c r="B20" s="60" t="s">
        <v>115</v>
      </c>
      <c r="D20" s="61">
        <v>28.20011552717066</v>
      </c>
      <c r="E20" s="61">
        <v>76.52286352855724</v>
      </c>
      <c r="F20" s="61">
        <v>22.043510544079297</v>
      </c>
      <c r="G20" s="61">
        <v>23.477136471442765</v>
      </c>
      <c r="H20" s="61" t="s">
        <v>345</v>
      </c>
      <c r="I20" s="61">
        <v>0</v>
      </c>
      <c r="J20" s="88"/>
      <c r="K20" s="61">
        <v>26.75472097328266</v>
      </c>
      <c r="L20" s="61">
        <v>2.478349449252595</v>
      </c>
      <c r="N20" s="61">
        <v>1.5838070011442014</v>
      </c>
      <c r="O20" s="61">
        <v>77.40407276178105</v>
      </c>
      <c r="Q20" s="61">
        <v>1.8681518381520144</v>
      </c>
      <c r="R20" s="61">
        <v>59.75605779595063</v>
      </c>
    </row>
    <row r="21" spans="2:18" ht="12">
      <c r="B21" s="62" t="s">
        <v>74</v>
      </c>
      <c r="D21" s="63">
        <v>80.37692479322416</v>
      </c>
      <c r="E21" s="63">
        <v>100</v>
      </c>
      <c r="F21" s="63" t="s">
        <v>345</v>
      </c>
      <c r="G21" s="63">
        <v>0</v>
      </c>
      <c r="H21" s="63" t="s">
        <v>345</v>
      </c>
      <c r="I21" s="63">
        <v>0</v>
      </c>
      <c r="J21" s="88"/>
      <c r="K21" s="63">
        <v>80.37692479322416</v>
      </c>
      <c r="L21" s="63">
        <v>2.8382883788772917</v>
      </c>
      <c r="N21" s="63">
        <v>3.119642934811136</v>
      </c>
      <c r="O21" s="63">
        <v>100</v>
      </c>
      <c r="Q21" s="63">
        <v>3.119642934811136</v>
      </c>
      <c r="R21" s="63">
        <v>98.96919649918553</v>
      </c>
    </row>
    <row r="22" spans="2:18" ht="12">
      <c r="B22" s="62" t="s">
        <v>75</v>
      </c>
      <c r="D22" s="63">
        <v>40.421888424333275</v>
      </c>
      <c r="E22" s="63">
        <v>94.73587105240664</v>
      </c>
      <c r="F22" s="63">
        <v>35.330443944793195</v>
      </c>
      <c r="G22" s="63">
        <v>4.689360897532089</v>
      </c>
      <c r="H22" s="63">
        <v>89.95218127988554</v>
      </c>
      <c r="I22" s="63">
        <v>0.5747680500612663</v>
      </c>
      <c r="J22" s="88"/>
      <c r="K22" s="63">
        <v>40.46781651622566</v>
      </c>
      <c r="L22" s="63">
        <v>1.7831154752955607</v>
      </c>
      <c r="N22" s="63">
        <v>2.1235929733249765</v>
      </c>
      <c r="O22" s="63">
        <v>72.49715363623118</v>
      </c>
      <c r="Q22" s="63">
        <v>2.7573540698302264</v>
      </c>
      <c r="R22" s="63">
        <v>50.64603418929459</v>
      </c>
    </row>
    <row r="23" spans="2:18" ht="12">
      <c r="B23" s="62" t="s">
        <v>76</v>
      </c>
      <c r="D23" s="63">
        <v>90</v>
      </c>
      <c r="E23" s="63">
        <v>100</v>
      </c>
      <c r="F23" s="63" t="s">
        <v>345</v>
      </c>
      <c r="G23" s="63">
        <v>0</v>
      </c>
      <c r="H23" s="63" t="s">
        <v>345</v>
      </c>
      <c r="I23" s="63">
        <v>0</v>
      </c>
      <c r="J23" s="88"/>
      <c r="K23" s="63">
        <v>90</v>
      </c>
      <c r="L23" s="63">
        <v>6.818020874387841</v>
      </c>
      <c r="N23" s="63">
        <v>11.472903858657732</v>
      </c>
      <c r="O23" s="63">
        <v>100</v>
      </c>
      <c r="Q23" s="63">
        <v>11.472903858657732</v>
      </c>
      <c r="R23" s="63">
        <v>85.81377432291924</v>
      </c>
    </row>
    <row r="24" spans="2:18" ht="12">
      <c r="B24" s="62" t="s">
        <v>77</v>
      </c>
      <c r="D24" s="63" t="s">
        <v>345</v>
      </c>
      <c r="E24" s="63" t="s">
        <v>345</v>
      </c>
      <c r="F24" s="63" t="s">
        <v>345</v>
      </c>
      <c r="G24" s="63" t="s">
        <v>345</v>
      </c>
      <c r="H24" s="63" t="s">
        <v>345</v>
      </c>
      <c r="I24" s="63" t="s">
        <v>345</v>
      </c>
      <c r="J24" s="88"/>
      <c r="K24" s="63" t="s">
        <v>345</v>
      </c>
      <c r="L24" s="63">
        <v>0</v>
      </c>
      <c r="N24" s="63">
        <v>0</v>
      </c>
      <c r="O24" s="63">
        <v>1.5759137669291561E-09</v>
      </c>
      <c r="Q24" s="63">
        <v>3.3621879732992714</v>
      </c>
      <c r="R24" s="63">
        <v>8.3736792814859</v>
      </c>
    </row>
    <row r="25" spans="2:18" ht="12">
      <c r="B25" s="62" t="s">
        <v>78</v>
      </c>
      <c r="D25" s="63">
        <v>28.237353295079753</v>
      </c>
      <c r="E25" s="63">
        <v>84.0788730528453</v>
      </c>
      <c r="F25" s="63">
        <v>17.80995024135873</v>
      </c>
      <c r="G25" s="63">
        <v>15.290310083579515</v>
      </c>
      <c r="H25" s="63">
        <v>81.76982411527493</v>
      </c>
      <c r="I25" s="63">
        <v>0.6308168635751936</v>
      </c>
      <c r="J25" s="88"/>
      <c r="K25" s="63">
        <v>26.980662887923433</v>
      </c>
      <c r="L25" s="63">
        <v>7.4780804771049665</v>
      </c>
      <c r="N25" s="63">
        <v>3.1242537740650613</v>
      </c>
      <c r="O25" s="63">
        <v>99.06110378084519</v>
      </c>
      <c r="Q25" s="63">
        <v>3.1867503123324497</v>
      </c>
      <c r="R25" s="63">
        <v>97.15725642233363</v>
      </c>
    </row>
    <row r="26" spans="2:18" ht="12">
      <c r="B26" s="64" t="s">
        <v>116</v>
      </c>
      <c r="D26" s="61">
        <v>34.91234636703243</v>
      </c>
      <c r="E26" s="61">
        <v>81.4198413595443</v>
      </c>
      <c r="F26" s="61">
        <v>20.664181821035868</v>
      </c>
      <c r="G26" s="61">
        <v>18.184371501845007</v>
      </c>
      <c r="H26" s="61">
        <v>75.51602677014763</v>
      </c>
      <c r="I26" s="61">
        <v>0.3957871386106972</v>
      </c>
      <c r="J26" s="88"/>
      <c r="K26" s="61">
        <v>32.48211133863237</v>
      </c>
      <c r="L26" s="61">
        <v>2.175705265422807</v>
      </c>
      <c r="N26" s="61">
        <v>1.7607498497700527</v>
      </c>
      <c r="O26" s="61">
        <v>80.20530314221045</v>
      </c>
      <c r="Q26" s="61">
        <v>1.8171077910382627</v>
      </c>
      <c r="R26" s="61">
        <v>70.23208789459893</v>
      </c>
    </row>
    <row r="27" spans="2:18" ht="12">
      <c r="B27" s="60" t="s">
        <v>80</v>
      </c>
      <c r="D27" s="61" t="s">
        <v>345</v>
      </c>
      <c r="E27" s="61" t="s">
        <v>345</v>
      </c>
      <c r="F27" s="61" t="s">
        <v>345</v>
      </c>
      <c r="G27" s="61" t="s">
        <v>345</v>
      </c>
      <c r="H27" s="61" t="s">
        <v>345</v>
      </c>
      <c r="I27" s="61" t="s">
        <v>345</v>
      </c>
      <c r="J27" s="88"/>
      <c r="K27" s="61" t="s">
        <v>345</v>
      </c>
      <c r="L27" s="61" t="s">
        <v>345</v>
      </c>
      <c r="N27" s="61" t="s">
        <v>345</v>
      </c>
      <c r="O27" s="61" t="s">
        <v>345</v>
      </c>
      <c r="Q27" s="61" t="s">
        <v>345</v>
      </c>
      <c r="R27" s="61">
        <v>0</v>
      </c>
    </row>
    <row r="28" spans="2:18" ht="12">
      <c r="B28" s="60" t="s">
        <v>81</v>
      </c>
      <c r="D28" s="61" t="s">
        <v>345</v>
      </c>
      <c r="E28" s="61" t="s">
        <v>345</v>
      </c>
      <c r="F28" s="61" t="s">
        <v>345</v>
      </c>
      <c r="G28" s="61" t="s">
        <v>345</v>
      </c>
      <c r="H28" s="61" t="s">
        <v>345</v>
      </c>
      <c r="I28" s="61" t="s">
        <v>345</v>
      </c>
      <c r="J28" s="88"/>
      <c r="K28" s="61" t="s">
        <v>345</v>
      </c>
      <c r="L28" s="61">
        <v>0</v>
      </c>
      <c r="N28" s="61">
        <v>0.39241521174018584</v>
      </c>
      <c r="O28" s="61">
        <v>100</v>
      </c>
      <c r="Q28" s="61">
        <v>0.39241521174018584</v>
      </c>
      <c r="R28" s="61">
        <v>100</v>
      </c>
    </row>
    <row r="29" spans="2:18" ht="12">
      <c r="B29" s="60" t="s">
        <v>82</v>
      </c>
      <c r="D29" s="61" t="s">
        <v>345</v>
      </c>
      <c r="E29" s="61" t="s">
        <v>345</v>
      </c>
      <c r="F29" s="61" t="s">
        <v>345</v>
      </c>
      <c r="G29" s="61" t="s">
        <v>345</v>
      </c>
      <c r="H29" s="61" t="s">
        <v>345</v>
      </c>
      <c r="I29" s="61" t="s">
        <v>345</v>
      </c>
      <c r="J29" s="88"/>
      <c r="K29" s="61" t="s">
        <v>345</v>
      </c>
      <c r="L29" s="61" t="s">
        <v>345</v>
      </c>
      <c r="N29" s="61" t="s">
        <v>345</v>
      </c>
      <c r="O29" s="61">
        <v>0</v>
      </c>
      <c r="Q29" s="61">
        <v>8.575462913942921</v>
      </c>
      <c r="R29" s="61">
        <v>1.170277294602077</v>
      </c>
    </row>
    <row r="30" spans="2:18" ht="12">
      <c r="B30" s="60" t="s">
        <v>117</v>
      </c>
      <c r="D30" s="61">
        <v>43.44158547115183</v>
      </c>
      <c r="E30" s="61">
        <v>81.20811481559383</v>
      </c>
      <c r="F30" s="61">
        <v>20.41734341055552</v>
      </c>
      <c r="G30" s="61">
        <v>17.64640001281122</v>
      </c>
      <c r="H30" s="61">
        <v>79.79921629701269</v>
      </c>
      <c r="I30" s="61">
        <v>1.14548517159495</v>
      </c>
      <c r="J30" s="88"/>
      <c r="K30" s="61">
        <v>39.79510688707455</v>
      </c>
      <c r="L30" s="61">
        <v>4.032876389143251</v>
      </c>
      <c r="N30" s="61">
        <v>2.4806044282070863</v>
      </c>
      <c r="O30" s="61">
        <v>77.96058908505067</v>
      </c>
      <c r="Q30" s="61">
        <v>3.2589873803869374</v>
      </c>
      <c r="R30" s="61">
        <v>51.33076795061283</v>
      </c>
    </row>
    <row r="31" spans="2:18" ht="12">
      <c r="B31" s="62" t="s">
        <v>84</v>
      </c>
      <c r="D31" s="63">
        <v>29.222577811244044</v>
      </c>
      <c r="E31" s="63">
        <v>85.56210214743543</v>
      </c>
      <c r="F31" s="63">
        <v>8.131559119497766</v>
      </c>
      <c r="G31" s="63">
        <v>14.437897852564577</v>
      </c>
      <c r="H31" s="63" t="s">
        <v>345</v>
      </c>
      <c r="I31" s="63">
        <v>0</v>
      </c>
      <c r="J31" s="88"/>
      <c r="K31" s="63">
        <v>26.17747807646441</v>
      </c>
      <c r="L31" s="63">
        <v>4.503897437924245</v>
      </c>
      <c r="N31" s="63">
        <v>1.9159403191153248</v>
      </c>
      <c r="O31" s="63">
        <v>93.0139196388609</v>
      </c>
      <c r="Q31" s="63">
        <v>1.8997044812788806</v>
      </c>
      <c r="R31" s="63">
        <v>78.09075947785367</v>
      </c>
    </row>
    <row r="32" spans="2:18" ht="12">
      <c r="B32" s="62" t="s">
        <v>85</v>
      </c>
      <c r="D32" s="63" t="s">
        <v>345</v>
      </c>
      <c r="E32" s="63" t="s">
        <v>345</v>
      </c>
      <c r="F32" s="63" t="s">
        <v>345</v>
      </c>
      <c r="G32" s="63" t="s">
        <v>345</v>
      </c>
      <c r="H32" s="63" t="s">
        <v>345</v>
      </c>
      <c r="I32" s="63" t="s">
        <v>345</v>
      </c>
      <c r="J32" s="88"/>
      <c r="K32" s="63" t="s">
        <v>345</v>
      </c>
      <c r="L32" s="63">
        <v>0</v>
      </c>
      <c r="N32" s="63">
        <v>1.7499999890096132</v>
      </c>
      <c r="O32" s="63">
        <v>100</v>
      </c>
      <c r="Q32" s="63">
        <v>1.7499999890096132</v>
      </c>
      <c r="R32" s="63">
        <v>46.41938640254145</v>
      </c>
    </row>
    <row r="33" spans="2:18" ht="12">
      <c r="B33" s="62" t="s">
        <v>86</v>
      </c>
      <c r="D33" s="63" t="s">
        <v>345</v>
      </c>
      <c r="E33" s="63" t="s">
        <v>345</v>
      </c>
      <c r="F33" s="63" t="s">
        <v>345</v>
      </c>
      <c r="G33" s="63" t="s">
        <v>345</v>
      </c>
      <c r="H33" s="63" t="s">
        <v>345</v>
      </c>
      <c r="I33" s="63" t="s">
        <v>345</v>
      </c>
      <c r="J33" s="88"/>
      <c r="K33" s="63" t="s">
        <v>345</v>
      </c>
      <c r="L33" s="63">
        <v>0</v>
      </c>
      <c r="N33" s="63">
        <v>4.688856222334311</v>
      </c>
      <c r="O33" s="63">
        <v>100</v>
      </c>
      <c r="Q33" s="63">
        <v>4.688856222334311</v>
      </c>
      <c r="R33" s="63">
        <v>99.94552655833893</v>
      </c>
    </row>
    <row r="34" spans="2:18" ht="12">
      <c r="B34" s="60" t="s">
        <v>87</v>
      </c>
      <c r="D34" s="61" t="s">
        <v>345</v>
      </c>
      <c r="E34" s="61" t="s">
        <v>345</v>
      </c>
      <c r="F34" s="61" t="s">
        <v>345</v>
      </c>
      <c r="G34" s="61" t="s">
        <v>345</v>
      </c>
      <c r="H34" s="61" t="s">
        <v>345</v>
      </c>
      <c r="I34" s="61" t="s">
        <v>345</v>
      </c>
      <c r="J34" s="89"/>
      <c r="K34" s="61" t="s">
        <v>345</v>
      </c>
      <c r="L34" s="61" t="s">
        <v>345</v>
      </c>
      <c r="N34" s="61" t="s">
        <v>345</v>
      </c>
      <c r="O34" s="61" t="s">
        <v>345</v>
      </c>
      <c r="Q34" s="61" t="s">
        <v>345</v>
      </c>
      <c r="R34" s="61" t="s">
        <v>345</v>
      </c>
    </row>
    <row r="35" spans="2:18" ht="12">
      <c r="B35" s="60" t="s">
        <v>88</v>
      </c>
      <c r="D35" s="61">
        <v>23.36663272946085</v>
      </c>
      <c r="E35" s="61">
        <v>99.99335406965784</v>
      </c>
      <c r="F35" s="61">
        <v>2.000007737109887</v>
      </c>
      <c r="G35" s="61">
        <v>0.006645930342168797</v>
      </c>
      <c r="H35" s="61" t="s">
        <v>345</v>
      </c>
      <c r="I35" s="61">
        <v>0</v>
      </c>
      <c r="J35" s="89"/>
      <c r="K35" s="61">
        <v>23.36521271844739</v>
      </c>
      <c r="L35" s="61">
        <v>11.495424282945198</v>
      </c>
      <c r="N35" s="61">
        <v>3.377783744094165</v>
      </c>
      <c r="O35" s="61">
        <v>100</v>
      </c>
      <c r="Q35" s="61">
        <v>3.377783744094165</v>
      </c>
      <c r="R35" s="61">
        <v>100</v>
      </c>
    </row>
    <row r="36" spans="2:18" ht="12">
      <c r="B36" s="60" t="s">
        <v>118</v>
      </c>
      <c r="D36" s="61">
        <v>44.135600869630956</v>
      </c>
      <c r="E36" s="61">
        <v>92.41120677490521</v>
      </c>
      <c r="F36" s="61">
        <v>34.97384807019493</v>
      </c>
      <c r="G36" s="61">
        <v>7.322009515953725</v>
      </c>
      <c r="H36" s="61">
        <v>84.27016559103342</v>
      </c>
      <c r="I36" s="61">
        <v>0.2667837091410684</v>
      </c>
      <c r="J36" s="88"/>
      <c r="K36" s="61">
        <v>43.57184893823947</v>
      </c>
      <c r="L36" s="61">
        <v>1.25181228952567</v>
      </c>
      <c r="N36" s="61">
        <v>2.0932367470698052</v>
      </c>
      <c r="O36" s="61">
        <v>74.88628177189258</v>
      </c>
      <c r="Q36" s="61">
        <v>2.294636733398139</v>
      </c>
      <c r="R36" s="61">
        <v>55.09544930193495</v>
      </c>
    </row>
    <row r="37" spans="2:18" ht="12">
      <c r="B37" s="64" t="s">
        <v>89</v>
      </c>
      <c r="D37" s="61" t="s">
        <v>345</v>
      </c>
      <c r="E37" s="61" t="s">
        <v>345</v>
      </c>
      <c r="F37" s="61" t="s">
        <v>345</v>
      </c>
      <c r="G37" s="61" t="s">
        <v>345</v>
      </c>
      <c r="H37" s="61" t="s">
        <v>345</v>
      </c>
      <c r="I37" s="61" t="s">
        <v>345</v>
      </c>
      <c r="J37" s="88"/>
      <c r="K37" s="61" t="s">
        <v>345</v>
      </c>
      <c r="L37" s="61">
        <v>0</v>
      </c>
      <c r="N37" s="61">
        <v>2.253989617600695</v>
      </c>
      <c r="O37" s="61">
        <v>100</v>
      </c>
      <c r="Q37" s="61">
        <v>2.253989617600695</v>
      </c>
      <c r="R37" s="61">
        <v>54.98591608239274</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90</v>
      </c>
      <c r="C40" s="110"/>
      <c r="D40" s="70">
        <v>36.49495878465791</v>
      </c>
      <c r="E40" s="70">
        <v>85.74552393187008</v>
      </c>
      <c r="F40" s="70">
        <v>21.03706533016115</v>
      </c>
      <c r="G40" s="70">
        <v>13.770181680109955</v>
      </c>
      <c r="H40" s="70">
        <v>80.3822136783547</v>
      </c>
      <c r="I40" s="70">
        <v>0.4842943880199639</v>
      </c>
      <c r="J40" s="89"/>
      <c r="K40" s="70">
        <v>34.57892228456207</v>
      </c>
      <c r="L40" s="70">
        <v>2.510317900041791</v>
      </c>
      <c r="N40" s="70">
        <v>1.94995334284531</v>
      </c>
      <c r="O40" s="70">
        <v>80.73345450861626</v>
      </c>
      <c r="Q40" s="70">
        <v>2.302420489981963</v>
      </c>
      <c r="R40" s="70">
        <v>57.80573983167905</v>
      </c>
    </row>
    <row r="42" ht="12">
      <c r="B42" s="72" t="s">
        <v>91</v>
      </c>
    </row>
    <row r="43" spans="2:3" s="72" customFormat="1" ht="10.5">
      <c r="B43" s="72" t="s">
        <v>181</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8">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INDICES DE PROVISIONES DE CREDITO DE COLOCACIONES - OCTUBRE 2016</dc:title>
  <dc:subject/>
  <dc:creator>Superintendencia de Bancos e Instituciones Financieras - SBIF</dc:creator>
  <cp:keywords/>
  <dc:description/>
  <cp:lastModifiedBy>Juan Carlos Camus</cp:lastModifiedBy>
  <dcterms:created xsi:type="dcterms:W3CDTF">2016-12-20T15:59:40Z</dcterms:created>
  <dcterms:modified xsi:type="dcterms:W3CDTF">2017-01-16T12:15:36Z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