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<sst xmlns="http://schemas.openxmlformats.org/spreadsheetml/2006/main" count="7374" uniqueCount="394">
  <si>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</si>
  <si>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</si>
  <si>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</si>
  <si>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</si>
  <si>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</si>
  <si>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</si>
  <si>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</si>
  <si>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</si>
  <si>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</si>
  <si>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</si>
  <si>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</si>
  <si>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</si>
  <si>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</si>
  <si>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</si>
  <si>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</si>
  <si>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</si>
  <si>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</si>
  <si>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</si>
  <si>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</si>
  <si>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</si>
  <si>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</si>
  <si>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</si>
  <si>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</si>
  <si>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</si>
  <si>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</si>
  <si>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</si>
  <si>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</si>
  <si>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</si>
  <si>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</si>
  <si>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</si>
  <si>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</si>
  <si>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</si>
  <si>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</si>
  <si>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</si>
  <si>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</si>
  <si>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</si>
  <si>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</si>
  <si>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</si>
  <si>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</si>
  <si>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</si>
  <si>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</si>
  <si>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</si>
  <si>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</si>
  <si>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</si>
  <si>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</si>
  <si>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</si>
  <si>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</si>
  <si>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</si>
  <si>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</si>
  <si>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</si>
  <si>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</si>
  <si>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</si>
  <si>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</si>
  <si>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</si>
  <si>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</si>
  <si>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</si>
  <si>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</si>
  <si>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</si>
  <si>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</si>
  <si>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</si>
  <si>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</si>
  <si>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</si>
  <si>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</si>
  <si>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</si>
  <si>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</si>
  <si>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</si>
  <si>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</si>
  <si>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</si>
  <si>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</si>
  <si>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</si>
  <si>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</si>
  <si>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</si>
  <si>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</si>
  <si>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</si>
  <si>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</si>
  <si>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</si>
  <si>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</si>
  <si>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</si>
  <si>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</si>
  <si>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</si>
  <si>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</si>
  <si>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</si>
  <si>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</si>
  <si>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</si>
  <si>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</si>
  <si>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</si>
  <si>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</si>
  <si>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</si>
  <si>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</si>
  <si>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</si>
  <si>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</si>
  <si>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</si>
  <si>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</si>
  <si>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</si>
  <si>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</si>
  <si>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</si>
  <si>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</si>
  <si>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</si>
  <si>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</si>
  <si>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</si>
  <si>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</si>
  <si>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</si>
  <si>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</si>
  <si>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</si>
  <si>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</si>
  <si>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</si>
  <si>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</si>
  <si>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</si>
  <si>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</si>
  <si>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</si>
  <si>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</si>
  <si>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</si>
  <si>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</si>
  <si>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</si>
  <si>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</si>
  <si>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</si>
  <si>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</si>
  <si>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</si>
  <si>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</si>
  <si>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</si>
  <si>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</si>
  <si>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</si>
  <si>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</si>
  <si>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</si>
  <si>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</si>
  <si>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</si>
  <si>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</si>
  <si>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</si>
  <si>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</si>
  <si>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</si>
  <si>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</si>
  <si>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</si>
  <si>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</si>
  <si>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</si>
  <si>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</si>
  <si>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</si>
  <si>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</si>
  <si>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</si>
  <si>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</si>
  <si>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</si>
  <si>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</si>
  <si>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</si>
  <si>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</si>
  <si>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</si>
  <si>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</si>
  <si>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</si>
  <si>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</si>
  <si>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</si>
  <si>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</si>
  <si>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</si>
  <si>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</si>
  <si>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</si>
  <si>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</si>
  <si>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</si>
  <si>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</si>
  <si>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</si>
  <si>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</si>
  <si>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</si>
  <si>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</si>
  <si>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</si>
  <si>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</si>
  <si>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</si>
  <si>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</si>
  <si>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</si>
  <si>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</si>
  <si>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</si>
  <si>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</si>
  <si>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</si>
  <si>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</si>
  <si>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</si>
  <si>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</si>
  <si>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</si>
  <si>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</si>
  <si>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</si>
  <si>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</si>
  <si>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</si>
  <si>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</si>
  <si>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</si>
  <si>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</si>
  <si>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</si>
  <si>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</si>
  <si>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</si>
  <si>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</si>
  <si>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</si>
  <si>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</si>
  <si>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</si>
  <si>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</si>
  <si>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</si>
  <si>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</si>
  <si>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</si>
  <si>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</si>
  <si>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</si>
  <si>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</si>
  <si>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</si>
  <si>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</si>
  <si>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</si>
  <si>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</si>
  <si>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</si>
  <si>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</si>
  <si>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</si>
  <si>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</si>
  <si>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</si>
  <si>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</si>
  <si>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</si>
  <si>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</si>
  <si>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</si>
  <si>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</si>
  <si>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</si>
  <si>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</si>
  <si>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</si>
  <si>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</si>
  <si>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</si>
  <si>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</si>
  <si>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</si>
  <si>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</si>
  <si>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</si>
  <si>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</si>
  <si>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</si>
  <si>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</si>
  <si>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</si>
  <si>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</si>
  <si>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</si>
  <si>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</si>
  <si>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</si>
  <si>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</si>
  <si>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</si>
  <si>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</si>
  <si>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</si>
  <si>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</si>
  <si>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</si>
  <si>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</si>
  <si>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</si>
  <si>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</si>
  <si>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</si>
  <si>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</si>
  <si>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</si>
  <si>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</si>
  <si>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</si>
  <si>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</si>
  <si>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</si>
  <si>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</si>
  <si>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</si>
  <si>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</si>
  <si>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</si>
  <si>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</si>
  <si>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</si>
  <si>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</si>
  <si>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</si>
  <si>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</si>
  <si>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</si>
  <si>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</si>
  <si>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</si>
  <si>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</si>
  <si>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</si>
  <si>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</si>
  <si>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</si>
  <si>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</si>
  <si>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</si>
  <si>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</si>
  <si>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</si>
  <si>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</si>
  <si>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</si>
  <si>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</si>
  <si>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</si>
  <si>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</si>
  <si>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</si>
  <si>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</si>
  <si>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</si>
  <si>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</si>
  <si>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</si>
  <si>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</si>
  <si>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</si>
  <si>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</si>
  <si>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</si>
  <si>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</si>
  <si>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</si>
  <si>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</si>
  <si>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</si>
  <si>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</si>
  <si>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</si>
  <si>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</si>
  <si>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</si>
  <si>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</si>
  <si>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</si>
  <si>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</si>
  <si>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</si>
  <si>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</si>
  <si>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</si>
  <si>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</si>
  <si>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</si>
  <si>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</si>
  <si>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</si>
  <si>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</si>
  <si>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</si>
  <si>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</si>
  <si>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</si>
  <si>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</si>
  <si>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</si>
  <si>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</si>
  <si>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</si>
  <si>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</si>
  <si>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</si>
  <si>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</si>
  <si>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</si>
  <si>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</si>
  <si>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</si>
  <si>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</si>
  <si>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</si>
  <si>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</si>
  <si>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</si>
  <si>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</si>
  <si>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</si>
  <si>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</si>
  <si>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</si>
  <si>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</si>
  <si>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</si>
  <si>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</si>
  <si>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</si>
  <si>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</si>
  <si>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</si>
  <si>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</si>
  <si>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</si>
  <si>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</si>
  <si>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</si>
  <si>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</si>
  <si>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</si>
  <si>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</si>
  <si>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</si>
  <si>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</si>
  <si>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</si>
  <si>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</si>
  <si>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</si>
  <si>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</si>
  <si>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</si>
  <si>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</si>
  <si>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</si>
  <si>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</si>
  <si>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</si>
  <si>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</si>
  <si>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</si>
  <si>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</si>
  <si>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</si>
  <si>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</si>
  <si>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</si>
  <si>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</si>
  <si>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</si>
  <si>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</si>
  <si>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</si>
  <si>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</si>
  <si>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</si>
  <si>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</si>
  <si>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Cuadro N° 39</t>
  </si>
  <si>
    <t>AL 29 DE FEBRERO DE 2016</t>
  </si>
  <si>
    <t>Información al 29 de febrero de 2016</t>
  </si>
  <si>
    <t>ÍNDICE DE PROVISIONES DE RIESGO DE CRÉDITO EXPOSICIÓN DE CRÉDITOS CONTINGENTES AL 29 DE FEBRERO DE 2016</t>
  </si>
  <si>
    <t>---</t>
  </si>
  <si>
    <t>ÍNDICE DE PROVISIONES DE RIESGO DE CRÉDITO Y APERTURA DE LOS CRÉDITOS DE CONSUMO POR PRODUCTO (DIVISIÓN ESPECIALIZADA) AL 29 DE FEBRERO DE 2016</t>
  </si>
  <si>
    <t>ÍNDICE DE PROVISIONES DE RIESGO DE CRÉDITO Y COMPOSICIÓN POR PRODUCTO DE LAS COLOCACIONES COMERCIALES EVALUADAS GRUPALMENTE AL 29 DE FEBRERO DE 2016</t>
  </si>
  <si>
    <t>ÍNDICE DE PROVISIONES DE RIESGO DE CRÉDITO EXPOSICIÓN DE CRÉDITOS CONTINGENTES POR PRODUCTOS AL 29 DE FEBRERO DE 2016</t>
  </si>
  <si>
    <t>ÍNDICE DE PROVISIONES DE RIESGO DE CRÉDITO POR TIPO DE CARTERA Y GRUPO DE CLASIFICACIÓN  AL 29 DE FEBRERO DE 2016</t>
  </si>
  <si>
    <t>ÍNDICE DE PROVISIONES DE RIESGO DE CRÉDITO POR GRUPO DE CLASIFICACIÓN Y COMPOSICIÓN POR PRODUCTOS AL 29 DE FEBRERO DE 2016</t>
  </si>
  <si>
    <t>ÍNDICE DE PROVISIONES POR CATEGORÍA DE RIESGO DE LA EXPOSICIÓN DE LOS CRÉDITOS CONTINGENTES EVALUADOS INDIVIDUALMENTE AL 29 DE FEBRERO DE 2016</t>
  </si>
  <si>
    <t>ESTRUCTURA DE CLASIFICACIÓN DE RIESGO DE LA EXPOSICIÓN DE LOS CRÉDITOS CONTINGENTES EVALUADOS INDIVIDUALMENTE AL 29 DE FEBRERO DE 2016</t>
  </si>
  <si>
    <t>ÍNDICE DE PROVISIONES DE RIESGO DE CRÉDITO POR GRUPO DE CLASIFICACIÓN  AL 29 DE FEBRERO DE 2016</t>
  </si>
  <si>
    <t>ÍNDICE DE PROVISIONES DE LA EXPOSICIÓN DE CRÉDITOS CONTINGENTES AL 29 DE FEBRERO DE 2016 (18)</t>
  </si>
  <si>
    <t>ÍNDICE DE PROVISIONES POR CATEGORÍA DE RIESGO DEL RUBRO ADEUDADO POR BANCOS AL 29 DE FEBRERO DE 2016</t>
  </si>
  <si>
    <t>ESTRUCTURA DE CLASIFICACIÓN DE RIESGO DEL RUBRO ADEUDADO POR BANCOS AL 29 DE FEBRERO DE 2016</t>
  </si>
  <si>
    <t>ÍNDICE DE PROVISIONES DE RIESGO DE CRÉDITO POR GRUPO DE CLASIFICACIÓN DEL RUBRO ADEUDADO POR BANCOS AL 29 DE FEBRERO DE 2016 (17)</t>
  </si>
  <si>
    <t>ÍNDICE DE PROVISIONES DE RIESGO DE CRÉDITO Y COMPOSICIÓN POR PRODUCTOS  AL 29 DE FEBRERO DE 2016</t>
  </si>
  <si>
    <t>ÍNDICE DE PROVISIONES DE RIESGO DE CRÉDITO POR GRUPO DE CLASIFICACIÓN AL 29 DE FEBRERO DE 2016</t>
  </si>
  <si>
    <t>ÍNDICE DE PROVISIONES DE RIESGO DE CRÉDITO Y COMPOSICIÓN DE LAS COLOCACIONES DE CONSUMO POR PRODUCTO SIN LAS DIVISIONES ESPECIALIZADAS DE CRÉDITO AL 29 DE FEBRERO DE 2016 (15)</t>
  </si>
  <si>
    <t>ÍNDICE DE PROVISIONES DE RIESGO DE CRÉDITO Y APERTURA DE LOS CRÉDITOS DE CONSUMO POR PRODUCTO AL 29 DE FEBRERO DE 2016</t>
  </si>
  <si>
    <t>ÍNDICE DE PROVISIONES DE RIESGO DE CRÉDITO Y COMPOSICIÓN POR PRODUCTOS AL 29 DE FEBRERO DE 2016</t>
  </si>
  <si>
    <t>ÍNDICE DE PROVISIONES DE RIESGO DE CRÉDITO Y COMPOSICIÓN POR PRODUCTO DE LAS COLOCACIONES COMERCIALES EVALUADAS GRUPALMENTE CARTERA EN INCUMPLIMIENTO AL 29 DE FEBRERO DE 2016</t>
  </si>
  <si>
    <t>ÍNDICE DE PROVISIONES DE RIESGO DE CRÉDITO Y COMPOSICIÓN POR PRODUCTO DE LAS COLOCACIONES COMERCIALES EVALUADAS GRUPALMENTE CARTERA NORMAL AL 29 DE FEBRERO DE 2016</t>
  </si>
  <si>
    <t>ÍNDICE DE PROVISIONES POR CATEGORÍA DE RIESGO DE LAS OPERACIONES DE FACTORAJE EVALUADAS INDIVIDUALMENTE AL 29 DE FEBRERO DE 2016</t>
  </si>
  <si>
    <t>ÍNDICE DE PROVISIONES POR CATEGORÍA DE RIESGO DE LAS OPERACIONES DE LEASING COMERCIALES EVALUADAS INDIVIDUALMENTE AL 29 DE FEBRERO DE 2016</t>
  </si>
  <si>
    <t>ÍNDICE DE PROVISIONES POR CATEGORÍA DE RIESGO DE LOS CRÉDITOS COMERCIALES EVALUADOS INDIVIDUALMENTE AL 29 DE FEBRERO DE 2016</t>
  </si>
  <si>
    <t>ÍNDICE DE PROVISIONES POR CATEGORÍA DE RIESGO DE LAS COLOCACIONES COMERCIALES EVALUADAS INDIVIDUALMENTE AL 29 DE FEBRERO DE 2016</t>
  </si>
  <si>
    <t>ESTRUCTURA DE CLASIFICACIÓN DE RIESGO DE LAS OPERACIONES DE FACTORAJE EVALUADAS INDIVIDUALMENTE AL 29 DE FEBRERO DE 2016</t>
  </si>
  <si>
    <t>ESTRUCTURA DE CLASIFICACIÓN DE RIESGO DE LAS OPERACIONES DE LEASING COMERCIALES EVALUADAS INDIVIDUALMENTE AL 29 DE FEBRERO DE 2016</t>
  </si>
  <si>
    <t>ESTRUCTURA DE CLASIFICACIÓN DE RIESGO DE LOS CRÉDITOS COMERCIALES EVALUADOS INDIVIDUALMENTE AL 29 DE FEBRERO DE 2016</t>
  </si>
  <si>
    <t>ESTRUCTURA DE CLASIFICACIÓN DE RIESGO DE LAS COLOCACIONES COMERCIALES EVALUADAS INDIVIDUALMENTE AL 29 DE FEBRERO DE 2016</t>
  </si>
  <si>
    <t>ÍNDICE DE PROVISIONES DE RIESGO DE CRÉDITO Y COMPOSICIÓN POR PRODUCTOS DE LAS COLOCACIONES COMERCIALES EVALUADAS INDIVIDUALMENTE CARTERA EN INCUMPLIMIENTO AL 29 DE FEBRERO DE 2016</t>
  </si>
  <si>
    <t>ÍNDICE DE PROVISIONES DE RIESGO DE CRÉDITO Y COMPOSICIÓN POR PRODUCTOS DE LAS COLOCACIONES COMERCIALES EVALUADAS INDIVIDUALMENTE CARTERA SUBÉSTANDAR AL 29 DE FEBRERO DE 2016</t>
  </si>
  <si>
    <t>ÍNDICE DE PROVISIONES DE RIESGO DE CRÉDITO Y COMPOSICIÓN POR PRODUCTOS DE LAS COLOCACIONES COMERCIALES EVALUADAS INDIVIDUALMENTE CARTERA NORMAL AL 29 DE FEBRERO DE 2016</t>
  </si>
  <si>
    <t>ÍNDICE DE PROVISIONES DE RIESGO DE CRÉDITO Y COMPOSICIÓN POR PRODUCTOS COLOCACIONES COMERCIALES EVALUADAS INDIVIDUALMENTE AL 29 DE FEBRERO DE 2016</t>
  </si>
  <si>
    <t>ÍNDICE DE PROVISIONES POR GRUPO DE CLASIFICACIÓN AL 29 DE FEBRERO DE 2016</t>
  </si>
  <si>
    <t>ÍNDICE DE PROVISIONES DE LAS COLOCACIONES AL 29 DE FEBRERO DE 2016</t>
  </si>
  <si>
    <t>ÍNDICE DE PROVISIONES DE RIESGO DE CRÉDITO POR TIPO DE COLOCACIONES Y EXPOSICIÓN DE CRÉDITOS CONTINGENTES AL 29 DE FEBRERO DE 2016 (1)</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</si>
  <si>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</si>
  <si>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</si>
  <si>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</si>
  <si>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18-05-2016</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</si>
</sst>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34">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3" fillId="12" borderId="12" xfId="101" applyFont="1" applyFill="1" applyBorder="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0" fontId="9" fillId="0" borderId="0" xfId="80" applyFill="1" applyBorder="1" applyAlignment="1" applyProtection="1">
      <alignment/>
      <protection/>
    </xf>
    <xf numFmtId="0" fontId="16" fillId="0" borderId="0" xfId="80" applyFont="1" applyFill="1" applyBorder="1" applyAlignment="1" applyProtection="1">
      <alignment/>
      <protection/>
    </xf>
    <xf numFmtId="0" fontId="33" fillId="0" borderId="0" xfId="104" applyFont="1" applyFill="1" applyBorder="1">
      <alignment/>
      <protection/>
    </xf>
    <xf numFmtId="0" fontId="41" fillId="0" borderId="0" xfId="104" applyFont="1" applyFill="1" applyBorder="1">
      <alignment/>
      <protection/>
    </xf>
    <xf numFmtId="0" fontId="34" fillId="0" borderId="0" xfId="104" applyFont="1" applyFill="1" applyBorder="1" applyAlignment="1">
      <alignment horizontal="center"/>
      <protection/>
    </xf>
    <xf numFmtId="4" fontId="24" fillId="0" borderId="0" xfId="99" applyNumberFormat="1" applyFont="1" applyFill="1" applyBorder="1" applyAlignment="1">
      <alignment horizontal="left"/>
      <protection/>
    </xf>
    <xf numFmtId="4" fontId="24" fillId="54" borderId="29" xfId="99" applyNumberFormat="1" applyFont="1" applyFill="1" applyBorder="1" applyAlignment="1">
      <alignment horizontal="left"/>
      <protection/>
    </xf>
    <xf numFmtId="0" fontId="29" fillId="0" borderId="0" xfId="104" applyFont="1" applyFill="1" applyBorder="1">
      <alignment/>
      <protection/>
    </xf>
    <xf numFmtId="0" fontId="31" fillId="0" borderId="0" xfId="104" applyFont="1" applyFill="1" applyBorder="1">
      <alignment/>
      <protection/>
    </xf>
    <xf numFmtId="4" fontId="4" fillId="54" borderId="0" xfId="104" applyNumberFormat="1" applyFill="1">
      <alignment/>
      <protection/>
    </xf>
    <xf numFmtId="0" fontId="32" fillId="0" borderId="0" xfId="101" applyFont="1" applyFill="1" applyBorder="1">
      <alignment/>
      <protection/>
    </xf>
    <xf numFmtId="0" fontId="4" fillId="0" borderId="0" xfId="104" applyFill="1" applyBorder="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xf numFmtId="0" fontId="19" fillId="55" borderId="38" xfId="104" applyFont="1" applyFill="1" applyBorder="1" applyAlignment="1">
      <alignment horizontal="center" vertical="center" wrapText="1"/>
      <protection/>
    </xf>
    <xf numFmtId="0" fontId="19" fillId="55" borderId="32" xfId="104" applyFont="1" applyFill="1" applyBorder="1" applyAlignment="1">
      <alignment horizontal="center" vertical="center" wrapText="1"/>
      <protection/>
    </xf>
    <xf numFmtId="0" fontId="19" fillId="55" borderId="39" xfId="104"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2">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3648310120</v>
          </cell>
          <cell r="F600">
            <v>3648310120</v>
          </cell>
          <cell r="G600">
            <v>0</v>
          </cell>
          <cell r="H600">
            <v>3648310120</v>
          </cell>
          <cell r="I600">
            <v>0</v>
          </cell>
          <cell r="J600">
            <v>0</v>
          </cell>
          <cell r="K600">
            <v>0</v>
          </cell>
          <cell r="L600">
            <v>3648310120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872125074</v>
          </cell>
          <cell r="F602">
            <v>872125074</v>
          </cell>
          <cell r="G602">
            <v>0</v>
          </cell>
          <cell r="H602">
            <v>872125074</v>
          </cell>
          <cell r="I602">
            <v>0</v>
          </cell>
          <cell r="J602">
            <v>0</v>
          </cell>
          <cell r="K602">
            <v>0</v>
          </cell>
          <cell r="L602">
            <v>872125074</v>
          </cell>
        </row>
        <row r="603">
          <cell r="A603">
            <v>16</v>
          </cell>
          <cell r="B603" t="str">
            <v>Banco de Crédito e Inversiones</v>
          </cell>
          <cell r="D603">
            <v>0</v>
          </cell>
          <cell r="E603">
            <v>-100476389</v>
          </cell>
          <cell r="F603">
            <v>-100476389</v>
          </cell>
          <cell r="G603">
            <v>-100476389</v>
          </cell>
          <cell r="H603">
            <v>0</v>
          </cell>
          <cell r="I603">
            <v>0</v>
          </cell>
          <cell r="J603">
            <v>0</v>
          </cell>
          <cell r="K603">
            <v>0</v>
          </cell>
          <cell r="L603">
            <v>-100476389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1071131303</v>
          </cell>
          <cell r="F605">
            <v>1071131303</v>
          </cell>
          <cell r="G605">
            <v>0</v>
          </cell>
          <cell r="H605">
            <v>1071131303</v>
          </cell>
          <cell r="I605">
            <v>0</v>
          </cell>
          <cell r="J605">
            <v>0</v>
          </cell>
          <cell r="K605">
            <v>0</v>
          </cell>
          <cell r="L605">
            <v>1071131303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2970229508</v>
          </cell>
          <cell r="F613">
            <v>0</v>
          </cell>
          <cell r="G613">
            <v>0</v>
          </cell>
          <cell r="H613">
            <v>0</v>
          </cell>
          <cell r="I613">
            <v>2970229508</v>
          </cell>
          <cell r="J613">
            <v>0</v>
          </cell>
          <cell r="K613">
            <v>2970229508</v>
          </cell>
          <cell r="L613">
            <v>2970229508</v>
          </cell>
        </row>
        <row r="614">
          <cell r="A614">
            <v>49</v>
          </cell>
          <cell r="B614" t="str">
            <v>Banco Security</v>
          </cell>
          <cell r="D614">
            <v>0</v>
          </cell>
          <cell r="E614">
            <v>347204276</v>
          </cell>
          <cell r="F614">
            <v>347204276</v>
          </cell>
          <cell r="G614">
            <v>0</v>
          </cell>
          <cell r="H614">
            <v>347204276</v>
          </cell>
          <cell r="I614">
            <v>0</v>
          </cell>
          <cell r="J614">
            <v>0</v>
          </cell>
          <cell r="K614">
            <v>0</v>
          </cell>
          <cell r="L614">
            <v>347204276</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8808523892</v>
          </cell>
          <cell r="F625">
            <v>5838294384</v>
          </cell>
          <cell r="G625">
            <v>-100476389</v>
          </cell>
          <cell r="H625">
            <v>5938770773</v>
          </cell>
          <cell r="I625">
            <v>2970229508</v>
          </cell>
          <cell r="J625">
            <v>0</v>
          </cell>
          <cell r="K625">
            <v>2970229508</v>
          </cell>
          <cell r="L625">
            <v>8808523892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6"/>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353</v>
      </c>
    </row>
    <row r="90" ht="12.75">
      <c r="D90" s="29"/>
    </row>
    <row r="91" ht="12.75">
      <c r="D91" s="1" t="s">
        <v>390</v>
      </c>
    </row>
    <row r="92" ht="12.75">
      <c r="D92" s="1" t="s">
        <v>391</v>
      </c>
    </row>
    <row r="94" ht="12.75">
      <c r="D94" s="1" t="s">
        <v>392</v>
      </c>
    </row>
    <row r="96" ht="12.75">
      <c r="D96" s="1" t="s">
        <v>393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3.14062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57421875" style="54" customWidth="1"/>
    <col min="24" max="30" width="11.421875" style="54" customWidth="1"/>
    <col min="31" max="16384" width="11.57421875" style="54" customWidth="1"/>
  </cols>
  <sheetData>
    <row r="1" ht="12.75">
      <c r="B1" s="31" t="s">
        <v>43</v>
      </c>
    </row>
    <row r="2" spans="2:23" s="53" customFormat="1" ht="15.75">
      <c r="B2" s="221" t="s">
        <v>185</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118"/>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c r="C10" s="118"/>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18"/>
      <c r="C12" s="103"/>
      <c r="D12" s="264"/>
      <c r="E12" s="264"/>
      <c r="F12" s="264"/>
      <c r="G12" s="264"/>
      <c r="H12" s="264"/>
      <c r="I12" s="264"/>
      <c r="J12" s="264"/>
      <c r="K12" s="264"/>
      <c r="L12" s="264"/>
      <c r="M12" s="264"/>
      <c r="N12" s="264"/>
      <c r="O12" s="264"/>
      <c r="P12" s="264"/>
      <c r="Q12" s="264"/>
      <c r="R12" s="264"/>
      <c r="S12" s="264"/>
      <c r="T12" s="218"/>
      <c r="U12" s="84"/>
      <c r="V12" s="86" t="s">
        <v>205</v>
      </c>
    </row>
    <row r="13" spans="2:22" s="53" customFormat="1" ht="12.75">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3.5" thickBot="1">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v>0.011358564310912507</v>
      </c>
      <c r="E15" s="58">
        <v>3.9422489335285418</v>
      </c>
      <c r="F15" s="58">
        <v>17.649325313710072</v>
      </c>
      <c r="G15" s="58">
        <v>48.05717515281801</v>
      </c>
      <c r="H15" s="58">
        <v>12.63941896217465</v>
      </c>
      <c r="I15" s="58">
        <v>12.510930385059197</v>
      </c>
      <c r="J15" s="58">
        <v>2.7210355821537133</v>
      </c>
      <c r="K15" s="58">
        <v>0.26865344008722536</v>
      </c>
      <c r="L15" s="58">
        <v>0.8253266330961844</v>
      </c>
      <c r="M15" s="58">
        <v>0.009321375275510826</v>
      </c>
      <c r="N15" s="58">
        <v>0.4329934928496821</v>
      </c>
      <c r="O15" s="58">
        <v>0.05335372971585916</v>
      </c>
      <c r="P15" s="58">
        <v>0.3119927048357519</v>
      </c>
      <c r="Q15" s="58">
        <v>0.2856005966209536</v>
      </c>
      <c r="R15" s="58">
        <v>0.17948471988081163</v>
      </c>
      <c r="S15" s="58">
        <v>0.10178041388292638</v>
      </c>
      <c r="T15" s="58">
        <v>100</v>
      </c>
      <c r="U15" s="88"/>
      <c r="V15" s="58">
        <v>1.437266005850997</v>
      </c>
      <c r="W15" s="88"/>
    </row>
    <row r="16" spans="2:23" ht="12.75">
      <c r="B16" s="60" t="s">
        <v>69</v>
      </c>
      <c r="C16" s="110"/>
      <c r="D16" s="61">
        <v>4.57254128820576</v>
      </c>
      <c r="E16" s="61">
        <v>22.025409795453932</v>
      </c>
      <c r="F16" s="61">
        <v>33.6631937468449</v>
      </c>
      <c r="G16" s="61">
        <v>21.29467017936848</v>
      </c>
      <c r="H16" s="61">
        <v>9.592085095914785</v>
      </c>
      <c r="I16" s="61">
        <v>5.396231455222698</v>
      </c>
      <c r="J16" s="61">
        <v>0.8920962194466592</v>
      </c>
      <c r="K16" s="61">
        <v>1.0988657494113272</v>
      </c>
      <c r="L16" s="61">
        <v>0.2669142563412482</v>
      </c>
      <c r="M16" s="61">
        <v>0.0155782651569335</v>
      </c>
      <c r="N16" s="61">
        <v>0.154942887674506</v>
      </c>
      <c r="O16" s="61">
        <v>0.024662810769612853</v>
      </c>
      <c r="P16" s="61">
        <v>0.49339871801708524</v>
      </c>
      <c r="Q16" s="61">
        <v>0.18234729986693357</v>
      </c>
      <c r="R16" s="61">
        <v>0.09159141945367759</v>
      </c>
      <c r="S16" s="61">
        <v>0.23547081285146557</v>
      </c>
      <c r="T16" s="61">
        <v>100</v>
      </c>
      <c r="U16" s="88"/>
      <c r="V16" s="61">
        <v>1.2485195306971901</v>
      </c>
      <c r="W16" s="88"/>
    </row>
    <row r="17" spans="2:23" ht="12.75">
      <c r="B17" s="60" t="s">
        <v>70</v>
      </c>
      <c r="C17" s="110"/>
      <c r="D17" s="61">
        <v>0</v>
      </c>
      <c r="E17" s="61">
        <v>10.612277931301776</v>
      </c>
      <c r="F17" s="61">
        <v>49.32257853595991</v>
      </c>
      <c r="G17" s="61">
        <v>12.823416739477715</v>
      </c>
      <c r="H17" s="61">
        <v>5.986001139478221</v>
      </c>
      <c r="I17" s="61">
        <v>21.255725653782374</v>
      </c>
      <c r="J17" s="61">
        <v>0</v>
      </c>
      <c r="K17" s="61">
        <v>0</v>
      </c>
      <c r="L17" s="61">
        <v>0</v>
      </c>
      <c r="M17" s="61">
        <v>0</v>
      </c>
      <c r="N17" s="61">
        <v>0</v>
      </c>
      <c r="O17" s="61">
        <v>0</v>
      </c>
      <c r="P17" s="61">
        <v>0</v>
      </c>
      <c r="Q17" s="61">
        <v>0</v>
      </c>
      <c r="R17" s="61">
        <v>0</v>
      </c>
      <c r="S17" s="61">
        <v>0</v>
      </c>
      <c r="T17" s="61">
        <v>100</v>
      </c>
      <c r="U17" s="88"/>
      <c r="V17" s="61">
        <v>0.3310817931790046</v>
      </c>
      <c r="W17" s="88"/>
    </row>
    <row r="18" spans="2:23" ht="12.75">
      <c r="B18" s="60" t="s">
        <v>71</v>
      </c>
      <c r="C18" s="87"/>
      <c r="D18" s="61">
        <v>0</v>
      </c>
      <c r="E18" s="61">
        <v>2.0541099690172255</v>
      </c>
      <c r="F18" s="61">
        <v>37.88941480507844</v>
      </c>
      <c r="G18" s="61">
        <v>27.626664018325137</v>
      </c>
      <c r="H18" s="61">
        <v>14.99504887818961</v>
      </c>
      <c r="I18" s="61">
        <v>14.954180843496973</v>
      </c>
      <c r="J18" s="61">
        <v>1.1389517000477796</v>
      </c>
      <c r="K18" s="61">
        <v>0</v>
      </c>
      <c r="L18" s="61">
        <v>0</v>
      </c>
      <c r="M18" s="61">
        <v>0.006942145978400817</v>
      </c>
      <c r="N18" s="61">
        <v>0</v>
      </c>
      <c r="O18" s="61">
        <v>0</v>
      </c>
      <c r="P18" s="61">
        <v>0.6891374749369868</v>
      </c>
      <c r="Q18" s="61">
        <v>0</v>
      </c>
      <c r="R18" s="61">
        <v>0.17766760578479301</v>
      </c>
      <c r="S18" s="61">
        <v>0.46788255914466176</v>
      </c>
      <c r="T18" s="61">
        <v>100</v>
      </c>
      <c r="U18" s="88"/>
      <c r="V18" s="61">
        <v>1.4993212757735601</v>
      </c>
      <c r="W18" s="88"/>
    </row>
    <row r="19" spans="2:23" ht="12.75">
      <c r="B19" s="60" t="s">
        <v>117</v>
      </c>
      <c r="C19" s="87"/>
      <c r="D19" s="61">
        <v>0.11834263005760146</v>
      </c>
      <c r="E19" s="61">
        <v>18.576884383622616</v>
      </c>
      <c r="F19" s="61">
        <v>19.245088118016245</v>
      </c>
      <c r="G19" s="61">
        <v>22.54209241096998</v>
      </c>
      <c r="H19" s="61">
        <v>23.73673714268933</v>
      </c>
      <c r="I19" s="61">
        <v>11.791000591906178</v>
      </c>
      <c r="J19" s="61">
        <v>0.6397996158822109</v>
      </c>
      <c r="K19" s="61">
        <v>0.7236997680734947</v>
      </c>
      <c r="L19" s="61">
        <v>0.026522932923813698</v>
      </c>
      <c r="M19" s="61">
        <v>0.4301196335696788</v>
      </c>
      <c r="N19" s="61">
        <v>0.35868477582930847</v>
      </c>
      <c r="O19" s="61">
        <v>0.25265948471012445</v>
      </c>
      <c r="P19" s="61">
        <v>0.08010446215705742</v>
      </c>
      <c r="Q19" s="61">
        <v>0.495512943716908</v>
      </c>
      <c r="R19" s="61">
        <v>0.8802020293943964</v>
      </c>
      <c r="S19" s="61">
        <v>0.10254907648105818</v>
      </c>
      <c r="T19" s="61">
        <v>100</v>
      </c>
      <c r="U19" s="88"/>
      <c r="V19" s="61">
        <v>2.1227573126660513</v>
      </c>
      <c r="W19" s="88"/>
    </row>
    <row r="20" spans="2:23" ht="12.75">
      <c r="B20" s="60" t="s">
        <v>118</v>
      </c>
      <c r="C20" s="87"/>
      <c r="D20" s="61">
        <v>2.1684942552665247</v>
      </c>
      <c r="E20" s="61">
        <v>13.463984285731723</v>
      </c>
      <c r="F20" s="61">
        <v>28.215306258551465</v>
      </c>
      <c r="G20" s="61">
        <v>19.862677347841927</v>
      </c>
      <c r="H20" s="61">
        <v>19.64185414778472</v>
      </c>
      <c r="I20" s="61">
        <v>7.957062351115464</v>
      </c>
      <c r="J20" s="61">
        <v>3.6394741349602957</v>
      </c>
      <c r="K20" s="61">
        <v>2.3592451609689813</v>
      </c>
      <c r="L20" s="61">
        <v>0.0975263047204946</v>
      </c>
      <c r="M20" s="61">
        <v>0.3379472782834302</v>
      </c>
      <c r="N20" s="61">
        <v>0.6251438843043536</v>
      </c>
      <c r="O20" s="61">
        <v>0.2958071726920729</v>
      </c>
      <c r="P20" s="61">
        <v>0.1566301523634438</v>
      </c>
      <c r="Q20" s="61">
        <v>0.15006354083100398</v>
      </c>
      <c r="R20" s="61">
        <v>0.6141633721838652</v>
      </c>
      <c r="S20" s="61">
        <v>0.41462035240023487</v>
      </c>
      <c r="T20" s="61">
        <v>100</v>
      </c>
      <c r="U20" s="88"/>
      <c r="V20" s="61">
        <v>1.8760497099002669</v>
      </c>
      <c r="W20" s="88"/>
    </row>
    <row r="21" spans="2:23" ht="12.75">
      <c r="B21" s="62" t="s">
        <v>74</v>
      </c>
      <c r="C21" s="87"/>
      <c r="D21" s="63">
        <v>0</v>
      </c>
      <c r="E21" s="63">
        <v>0</v>
      </c>
      <c r="F21" s="63">
        <v>63.14105446819689</v>
      </c>
      <c r="G21" s="63">
        <v>30.236621934517437</v>
      </c>
      <c r="H21" s="63">
        <v>1.4135005952923494</v>
      </c>
      <c r="I21" s="63">
        <v>2.4589646519219297</v>
      </c>
      <c r="J21" s="63">
        <v>0.1314920262305273</v>
      </c>
      <c r="K21" s="63">
        <v>0</v>
      </c>
      <c r="L21" s="63">
        <v>0</v>
      </c>
      <c r="M21" s="63">
        <v>0</v>
      </c>
      <c r="N21" s="63">
        <v>0</v>
      </c>
      <c r="O21" s="63">
        <v>0</v>
      </c>
      <c r="P21" s="63">
        <v>0</v>
      </c>
      <c r="Q21" s="63">
        <v>0</v>
      </c>
      <c r="R21" s="63">
        <v>0</v>
      </c>
      <c r="S21" s="63">
        <v>2.6183663238408648</v>
      </c>
      <c r="T21" s="63">
        <v>100</v>
      </c>
      <c r="U21" s="88"/>
      <c r="V21" s="63">
        <v>3.1800449364175565</v>
      </c>
      <c r="W21" s="88"/>
    </row>
    <row r="22" spans="2:23" ht="12.75">
      <c r="B22" s="62" t="s">
        <v>75</v>
      </c>
      <c r="C22" s="87"/>
      <c r="D22" s="63">
        <v>3.4480311822656198</v>
      </c>
      <c r="E22" s="63">
        <v>18.73010050011777</v>
      </c>
      <c r="F22" s="63">
        <v>21.065819763133618</v>
      </c>
      <c r="G22" s="63">
        <v>25.008787177468772</v>
      </c>
      <c r="H22" s="63">
        <v>16.04412795917289</v>
      </c>
      <c r="I22" s="63">
        <v>9.046417222620953</v>
      </c>
      <c r="J22" s="63">
        <v>2.9244004977792666</v>
      </c>
      <c r="K22" s="63">
        <v>0.25559527314311986</v>
      </c>
      <c r="L22" s="63">
        <v>1.004668806544824</v>
      </c>
      <c r="M22" s="63">
        <v>0.5282256371889705</v>
      </c>
      <c r="N22" s="63">
        <v>0.14891856269411627</v>
      </c>
      <c r="O22" s="63">
        <v>0.05641874187817885</v>
      </c>
      <c r="P22" s="63">
        <v>1.012382513693058</v>
      </c>
      <c r="Q22" s="63">
        <v>0.15500323814415812</v>
      </c>
      <c r="R22" s="63">
        <v>0.3032433180297256</v>
      </c>
      <c r="S22" s="63">
        <v>0.2678596061249578</v>
      </c>
      <c r="T22" s="63">
        <v>100</v>
      </c>
      <c r="U22" s="88"/>
      <c r="V22" s="63">
        <v>2.172738513203574</v>
      </c>
      <c r="W22" s="88"/>
    </row>
    <row r="23" spans="2:23" ht="12.75">
      <c r="B23" s="62" t="s">
        <v>76</v>
      </c>
      <c r="C23" s="87"/>
      <c r="D23" s="63">
        <v>0</v>
      </c>
      <c r="E23" s="63">
        <v>0.0628941276162132</v>
      </c>
      <c r="F23" s="63">
        <v>29.052953841750696</v>
      </c>
      <c r="G23" s="63">
        <v>23.963388319372577</v>
      </c>
      <c r="H23" s="63">
        <v>18.891631683058144</v>
      </c>
      <c r="I23" s="63">
        <v>5.872809149926852</v>
      </c>
      <c r="J23" s="63">
        <v>3.3634266861711093</v>
      </c>
      <c r="K23" s="63">
        <v>13.894318415312886</v>
      </c>
      <c r="L23" s="63">
        <v>0</v>
      </c>
      <c r="M23" s="63">
        <v>0</v>
      </c>
      <c r="N23" s="63">
        <v>0</v>
      </c>
      <c r="O23" s="63">
        <v>0</v>
      </c>
      <c r="P23" s="63">
        <v>0</v>
      </c>
      <c r="Q23" s="63">
        <v>0</v>
      </c>
      <c r="R23" s="63">
        <v>0</v>
      </c>
      <c r="S23" s="63">
        <v>4.898577776791528</v>
      </c>
      <c r="T23" s="63">
        <v>100</v>
      </c>
      <c r="U23" s="88"/>
      <c r="V23" s="63">
        <v>7.9153369378246765</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75">
      <c r="B25" s="62" t="s">
        <v>78</v>
      </c>
      <c r="C25" s="87"/>
      <c r="D25" s="63">
        <v>0.018377274378989974</v>
      </c>
      <c r="E25" s="63">
        <v>0.6099376430256906</v>
      </c>
      <c r="F25" s="63">
        <v>4.5331941855036355</v>
      </c>
      <c r="G25" s="63">
        <v>21.300057698372573</v>
      </c>
      <c r="H25" s="63">
        <v>32.43411875185975</v>
      </c>
      <c r="I25" s="63">
        <v>30.06900772653962</v>
      </c>
      <c r="J25" s="63">
        <v>4.181008286445787</v>
      </c>
      <c r="K25" s="63">
        <v>1.7387720355430496</v>
      </c>
      <c r="L25" s="63">
        <v>0.015100741202560242</v>
      </c>
      <c r="M25" s="63">
        <v>0.5400442945196502</v>
      </c>
      <c r="N25" s="63">
        <v>1.5474434489805735</v>
      </c>
      <c r="O25" s="63">
        <v>0.5605734020642948</v>
      </c>
      <c r="P25" s="63">
        <v>0.11991578821695731</v>
      </c>
      <c r="Q25" s="63">
        <v>0.5258593336585402</v>
      </c>
      <c r="R25" s="63">
        <v>0.9293751043672258</v>
      </c>
      <c r="S25" s="63">
        <v>0.8772142853211028</v>
      </c>
      <c r="T25" s="63">
        <v>100</v>
      </c>
      <c r="U25" s="88"/>
      <c r="V25" s="63">
        <v>3.121316089039574</v>
      </c>
      <c r="W25" s="88"/>
    </row>
    <row r="26" spans="2:23" ht="12.75">
      <c r="B26" s="64" t="s">
        <v>79</v>
      </c>
      <c r="C26" s="87"/>
      <c r="D26" s="61">
        <v>0.389696763050521</v>
      </c>
      <c r="E26" s="61">
        <v>5.6584376415915765</v>
      </c>
      <c r="F26" s="61">
        <v>42.6962598760015</v>
      </c>
      <c r="G26" s="61">
        <v>32.9721565064728</v>
      </c>
      <c r="H26" s="61">
        <v>6.526088149218638</v>
      </c>
      <c r="I26" s="61">
        <v>8.129183422592885</v>
      </c>
      <c r="J26" s="61">
        <v>0.8677179659441142</v>
      </c>
      <c r="K26" s="61">
        <v>0.27738328003728</v>
      </c>
      <c r="L26" s="61">
        <v>0.01358612281358918</v>
      </c>
      <c r="M26" s="61">
        <v>0.12706325275987235</v>
      </c>
      <c r="N26" s="61">
        <v>0.4531563006500504</v>
      </c>
      <c r="O26" s="61">
        <v>0.2542691165621645</v>
      </c>
      <c r="P26" s="61">
        <v>0.7625370051788937</v>
      </c>
      <c r="Q26" s="61">
        <v>0.1983353968785847</v>
      </c>
      <c r="R26" s="61">
        <v>0.20805110466723037</v>
      </c>
      <c r="S26" s="61">
        <v>0.4660780955803019</v>
      </c>
      <c r="T26" s="61">
        <v>100</v>
      </c>
      <c r="U26" s="88"/>
      <c r="V26" s="61">
        <v>1.5725531676660989</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v>0</v>
      </c>
      <c r="E28" s="61">
        <v>0</v>
      </c>
      <c r="F28" s="61">
        <v>0.011427153348361701</v>
      </c>
      <c r="G28" s="61">
        <v>21.79643330188636</v>
      </c>
      <c r="H28" s="61">
        <v>0</v>
      </c>
      <c r="I28" s="61">
        <v>78.19213954476528</v>
      </c>
      <c r="J28" s="61">
        <v>0</v>
      </c>
      <c r="K28" s="61">
        <v>0</v>
      </c>
      <c r="L28" s="61">
        <v>0</v>
      </c>
      <c r="M28" s="61">
        <v>0</v>
      </c>
      <c r="N28" s="61">
        <v>0</v>
      </c>
      <c r="O28" s="61">
        <v>0</v>
      </c>
      <c r="P28" s="61">
        <v>0</v>
      </c>
      <c r="Q28" s="61">
        <v>0</v>
      </c>
      <c r="R28" s="61">
        <v>0</v>
      </c>
      <c r="S28" s="61">
        <v>0</v>
      </c>
      <c r="T28" s="61">
        <v>100</v>
      </c>
      <c r="U28" s="88"/>
      <c r="V28" s="61">
        <v>0.09746129640323589</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0.11256980725338939</v>
      </c>
      <c r="E30" s="61">
        <v>16.91208771037521</v>
      </c>
      <c r="F30" s="61">
        <v>31.066291704713393</v>
      </c>
      <c r="G30" s="61">
        <v>27.36883169935106</v>
      </c>
      <c r="H30" s="61">
        <v>9.973590556158674</v>
      </c>
      <c r="I30" s="61">
        <v>5.6938803891273455</v>
      </c>
      <c r="J30" s="61">
        <v>2.5528398362783338</v>
      </c>
      <c r="K30" s="61">
        <v>0.7828578555497913</v>
      </c>
      <c r="L30" s="61">
        <v>0.9730510311491618</v>
      </c>
      <c r="M30" s="61">
        <v>0.5599777330665898</v>
      </c>
      <c r="N30" s="61">
        <v>0.906557729199166</v>
      </c>
      <c r="O30" s="61">
        <v>0.4570904065742919</v>
      </c>
      <c r="P30" s="61">
        <v>0.4293369922980475</v>
      </c>
      <c r="Q30" s="61">
        <v>0.6701946201452863</v>
      </c>
      <c r="R30" s="61">
        <v>0.7006876102585077</v>
      </c>
      <c r="S30" s="61">
        <v>0.8401543185017543</v>
      </c>
      <c r="T30" s="61">
        <v>100</v>
      </c>
      <c r="U30" s="88"/>
      <c r="V30" s="61">
        <v>2.5869017129724052</v>
      </c>
      <c r="W30" s="88"/>
    </row>
    <row r="31" spans="2:23" ht="12.75">
      <c r="B31" s="62" t="s">
        <v>84</v>
      </c>
      <c r="C31" s="87"/>
      <c r="D31" s="63">
        <v>0</v>
      </c>
      <c r="E31" s="63">
        <v>5.232112856474309</v>
      </c>
      <c r="F31" s="63">
        <v>28.262526511003095</v>
      </c>
      <c r="G31" s="63">
        <v>24.885961077483536</v>
      </c>
      <c r="H31" s="63">
        <v>11.636767375688823</v>
      </c>
      <c r="I31" s="63">
        <v>2.0524849407806025</v>
      </c>
      <c r="J31" s="63">
        <v>21.0746274302244</v>
      </c>
      <c r="K31" s="63">
        <v>1.8113902884019002</v>
      </c>
      <c r="L31" s="63">
        <v>0.4221388431409846</v>
      </c>
      <c r="M31" s="63">
        <v>0.10063246368559015</v>
      </c>
      <c r="N31" s="63">
        <v>1.9308567426109389</v>
      </c>
      <c r="O31" s="63">
        <v>0.4828822673265702</v>
      </c>
      <c r="P31" s="63">
        <v>0.28358962021005324</v>
      </c>
      <c r="Q31" s="63">
        <v>0.5478278701684989</v>
      </c>
      <c r="R31" s="63">
        <v>0.7190472884398247</v>
      </c>
      <c r="S31" s="63">
        <v>0.5571544243608746</v>
      </c>
      <c r="T31" s="63">
        <v>100</v>
      </c>
      <c r="U31" s="88"/>
      <c r="V31" s="63">
        <v>2.056368124269916</v>
      </c>
      <c r="W31" s="88"/>
    </row>
    <row r="32" spans="2:23" ht="12.75">
      <c r="B32" s="62" t="s">
        <v>120</v>
      </c>
      <c r="C32" s="87"/>
      <c r="D32" s="63">
        <v>0</v>
      </c>
      <c r="E32" s="63">
        <v>1.9656226751758525</v>
      </c>
      <c r="F32" s="63">
        <v>25.906526816302623</v>
      </c>
      <c r="G32" s="63">
        <v>33.93125051213118</v>
      </c>
      <c r="H32" s="63">
        <v>27.387303408743684</v>
      </c>
      <c r="I32" s="63">
        <v>5.031155993424419</v>
      </c>
      <c r="J32" s="63">
        <v>1.8123000889584466</v>
      </c>
      <c r="K32" s="63">
        <v>1.1372684580171597</v>
      </c>
      <c r="L32" s="63">
        <v>0.5163730144449308</v>
      </c>
      <c r="M32" s="63">
        <v>0.36701676794894816</v>
      </c>
      <c r="N32" s="63">
        <v>0.9496794539687347</v>
      </c>
      <c r="O32" s="63">
        <v>0.3279388131274575</v>
      </c>
      <c r="P32" s="63">
        <v>0.221161902849746</v>
      </c>
      <c r="Q32" s="63">
        <v>0.1453873003976097</v>
      </c>
      <c r="R32" s="63">
        <v>0.09140326469697019</v>
      </c>
      <c r="S32" s="63">
        <v>0.20961152981224174</v>
      </c>
      <c r="T32" s="63">
        <v>100</v>
      </c>
      <c r="U32" s="88"/>
      <c r="V32" s="63">
        <v>1.1352227548628544</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5.10870305841171</v>
      </c>
      <c r="E34" s="63">
        <v>0</v>
      </c>
      <c r="F34" s="63">
        <v>14.77980493160688</v>
      </c>
      <c r="G34" s="63">
        <v>14.984131121027556</v>
      </c>
      <c r="H34" s="63">
        <v>8.990627459443434</v>
      </c>
      <c r="I34" s="63">
        <v>29.050408799518916</v>
      </c>
      <c r="J34" s="63">
        <v>16.342850151135753</v>
      </c>
      <c r="K34" s="63">
        <v>6.883043231741502</v>
      </c>
      <c r="L34" s="63">
        <v>1.9828036817777845</v>
      </c>
      <c r="M34" s="63">
        <v>1.8776275653364645</v>
      </c>
      <c r="N34" s="63">
        <v>0</v>
      </c>
      <c r="O34" s="63">
        <v>0</v>
      </c>
      <c r="P34" s="63">
        <v>0</v>
      </c>
      <c r="Q34" s="63">
        <v>0</v>
      </c>
      <c r="R34" s="63">
        <v>0</v>
      </c>
      <c r="S34" s="63">
        <v>0</v>
      </c>
      <c r="T34" s="63">
        <v>100</v>
      </c>
      <c r="U34" s="88"/>
      <c r="V34" s="63">
        <v>4.437975393752128</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v>0</v>
      </c>
      <c r="E36" s="61">
        <v>0</v>
      </c>
      <c r="F36" s="61">
        <v>3.135820965478573</v>
      </c>
      <c r="G36" s="61">
        <v>10.933414670852475</v>
      </c>
      <c r="H36" s="61">
        <v>22.56271281631218</v>
      </c>
      <c r="I36" s="61">
        <v>23.311290670413094</v>
      </c>
      <c r="J36" s="61">
        <v>19.911238336161404</v>
      </c>
      <c r="K36" s="61">
        <v>4.205957467764429</v>
      </c>
      <c r="L36" s="61">
        <v>4.420485975532126</v>
      </c>
      <c r="M36" s="61">
        <v>1.8667795671970009</v>
      </c>
      <c r="N36" s="61">
        <v>3.0694497416830178</v>
      </c>
      <c r="O36" s="61">
        <v>1.815364386070818</v>
      </c>
      <c r="P36" s="61">
        <v>1.9885612226444878</v>
      </c>
      <c r="Q36" s="61">
        <v>0.8393343422389812</v>
      </c>
      <c r="R36" s="61">
        <v>0.9344234184121105</v>
      </c>
      <c r="S36" s="61">
        <v>1.0051664192393017</v>
      </c>
      <c r="T36" s="61">
        <v>100</v>
      </c>
      <c r="U36" s="89"/>
      <c r="V36" s="61">
        <v>3.7963738777052587</v>
      </c>
      <c r="W36" s="123"/>
    </row>
    <row r="37" spans="2:23" ht="12.75">
      <c r="B37" s="60" t="s">
        <v>121</v>
      </c>
      <c r="C37" s="87"/>
      <c r="D37" s="61">
        <v>0.03139297090275148</v>
      </c>
      <c r="E37" s="61">
        <v>44.31787639191902</v>
      </c>
      <c r="F37" s="61">
        <v>7.735533699231673</v>
      </c>
      <c r="G37" s="61">
        <v>29.660719371002138</v>
      </c>
      <c r="H37" s="61">
        <v>9.167413699641964</v>
      </c>
      <c r="I37" s="61">
        <v>3.781432578670765</v>
      </c>
      <c r="J37" s="61">
        <v>0.961994649568016</v>
      </c>
      <c r="K37" s="61">
        <v>0.40941835996211473</v>
      </c>
      <c r="L37" s="61">
        <v>1.31066775582613</v>
      </c>
      <c r="M37" s="61">
        <v>1.41264392179707</v>
      </c>
      <c r="N37" s="61">
        <v>0.2833636460705192</v>
      </c>
      <c r="O37" s="61">
        <v>0.24939633116582413</v>
      </c>
      <c r="P37" s="61">
        <v>0.04640051122532064</v>
      </c>
      <c r="Q37" s="61">
        <v>0.22919566555337245</v>
      </c>
      <c r="R37" s="61">
        <v>0.08541956340747171</v>
      </c>
      <c r="S37" s="61">
        <v>0.3171308840558512</v>
      </c>
      <c r="T37" s="61">
        <v>100</v>
      </c>
      <c r="U37" s="88"/>
      <c r="V37" s="61">
        <v>2.097261582494587</v>
      </c>
      <c r="W37" s="88"/>
    </row>
    <row r="38" spans="2:23" ht="12.75">
      <c r="B38" s="64" t="s">
        <v>91</v>
      </c>
      <c r="C38" s="87"/>
      <c r="D38" s="61">
        <v>0</v>
      </c>
      <c r="E38" s="61">
        <v>7.576817354381471</v>
      </c>
      <c r="F38" s="61">
        <v>40.95918570943322</v>
      </c>
      <c r="G38" s="61">
        <v>5.3431526959671025</v>
      </c>
      <c r="H38" s="61">
        <v>43.39846751973219</v>
      </c>
      <c r="I38" s="61">
        <v>2.7223767204860154</v>
      </c>
      <c r="J38" s="61">
        <v>0</v>
      </c>
      <c r="K38" s="61">
        <v>0</v>
      </c>
      <c r="L38" s="61">
        <v>0</v>
      </c>
      <c r="M38" s="61">
        <v>0</v>
      </c>
      <c r="N38" s="61">
        <v>0</v>
      </c>
      <c r="O38" s="61">
        <v>0</v>
      </c>
      <c r="P38" s="61">
        <v>0</v>
      </c>
      <c r="Q38" s="61">
        <v>0</v>
      </c>
      <c r="R38" s="61">
        <v>0</v>
      </c>
      <c r="S38" s="61">
        <v>0</v>
      </c>
      <c r="T38" s="61">
        <v>100</v>
      </c>
      <c r="U38" s="88"/>
      <c r="V38" s="61">
        <v>2.28965266409293</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1.0215455705071388</v>
      </c>
      <c r="E41" s="70">
        <v>14.901082997347165</v>
      </c>
      <c r="F41" s="70">
        <v>25.056380985229687</v>
      </c>
      <c r="G41" s="70">
        <v>26.459527419716704</v>
      </c>
      <c r="H41" s="70">
        <v>16.399438727551285</v>
      </c>
      <c r="I41" s="70">
        <v>8.503627968889429</v>
      </c>
      <c r="J41" s="70">
        <v>3.158632464384001</v>
      </c>
      <c r="K41" s="70">
        <v>0.9956734861521715</v>
      </c>
      <c r="L41" s="70">
        <v>0.5574441723570017</v>
      </c>
      <c r="M41" s="70">
        <v>0.4387075131605334</v>
      </c>
      <c r="N41" s="70">
        <v>0.6160550983885594</v>
      </c>
      <c r="O41" s="70">
        <v>0.2810792039883251</v>
      </c>
      <c r="P41" s="70">
        <v>0.3895568978494536</v>
      </c>
      <c r="Q41" s="70">
        <v>0.34566337571851447</v>
      </c>
      <c r="R41" s="70">
        <v>0.48953763943786227</v>
      </c>
      <c r="S41" s="70">
        <v>0.3860464793221688</v>
      </c>
      <c r="T41" s="70">
        <v>100</v>
      </c>
      <c r="U41" s="89"/>
      <c r="V41" s="70">
        <v>1.9979352002787658</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14062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21" t="s">
        <v>206</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381</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207</v>
      </c>
    </row>
    <row r="13" spans="1:23" s="53" customFormat="1" ht="12.75">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v>1.1918002691407183E-05</v>
      </c>
      <c r="E15" s="58">
        <v>4.322028961236882</v>
      </c>
      <c r="F15" s="58">
        <v>19.16714782258908</v>
      </c>
      <c r="G15" s="58">
        <v>46.494683689083764</v>
      </c>
      <c r="H15" s="58">
        <v>12.160550253743937</v>
      </c>
      <c r="I15" s="58">
        <v>12.731601312609268</v>
      </c>
      <c r="J15" s="58">
        <v>2.522194955397922</v>
      </c>
      <c r="K15" s="58">
        <v>0.29764765369840057</v>
      </c>
      <c r="L15" s="58">
        <v>0.9328720266172448</v>
      </c>
      <c r="M15" s="58">
        <v>0.010537522383486478</v>
      </c>
      <c r="N15" s="58">
        <v>0.3338947578973114</v>
      </c>
      <c r="O15" s="58">
        <v>0.060314718000938246</v>
      </c>
      <c r="P15" s="58">
        <v>0.35269796714745594</v>
      </c>
      <c r="Q15" s="58">
        <v>0.2958550297690199</v>
      </c>
      <c r="R15" s="58">
        <v>0.20290184627656302</v>
      </c>
      <c r="S15" s="58">
        <v>0.11505956554603786</v>
      </c>
      <c r="T15" s="58">
        <v>100</v>
      </c>
      <c r="U15" s="88"/>
      <c r="V15" s="58">
        <v>1.5731141936942652</v>
      </c>
      <c r="W15" s="88"/>
    </row>
    <row r="16" spans="2:23" ht="12.75">
      <c r="B16" s="60" t="s">
        <v>69</v>
      </c>
      <c r="C16" s="110"/>
      <c r="D16" s="61">
        <v>4.721117904907083</v>
      </c>
      <c r="E16" s="61">
        <v>22.591857577933812</v>
      </c>
      <c r="F16" s="61">
        <v>34.88533768498657</v>
      </c>
      <c r="G16" s="61">
        <v>20.12046738904061</v>
      </c>
      <c r="H16" s="61">
        <v>9.047093257510314</v>
      </c>
      <c r="I16" s="61">
        <v>5.040457133028389</v>
      </c>
      <c r="J16" s="61">
        <v>0.9464769180529461</v>
      </c>
      <c r="K16" s="61">
        <v>1.1773162742526753</v>
      </c>
      <c r="L16" s="61">
        <v>0.26319662383432557</v>
      </c>
      <c r="M16" s="61">
        <v>0.011491916378982994</v>
      </c>
      <c r="N16" s="61">
        <v>0.07757084526154506</v>
      </c>
      <c r="O16" s="61">
        <v>0.02754654587614774</v>
      </c>
      <c r="P16" s="61">
        <v>0.5680332637431472</v>
      </c>
      <c r="Q16" s="61">
        <v>0.18612541385524078</v>
      </c>
      <c r="R16" s="61">
        <v>0.06468931805332784</v>
      </c>
      <c r="S16" s="61">
        <v>0.27122193328489136</v>
      </c>
      <c r="T16" s="61">
        <v>100</v>
      </c>
      <c r="U16" s="88"/>
      <c r="V16" s="61">
        <v>1.3613075587171073</v>
      </c>
      <c r="W16" s="88"/>
    </row>
    <row r="17" spans="2:23" ht="12.75">
      <c r="B17" s="60" t="s">
        <v>70</v>
      </c>
      <c r="C17" s="110"/>
      <c r="D17" s="61">
        <v>0</v>
      </c>
      <c r="E17" s="61">
        <v>10.612277931301776</v>
      </c>
      <c r="F17" s="61">
        <v>49.32257853595991</v>
      </c>
      <c r="G17" s="61">
        <v>12.823416739477715</v>
      </c>
      <c r="H17" s="61">
        <v>5.986001139478221</v>
      </c>
      <c r="I17" s="61">
        <v>21.255725653782374</v>
      </c>
      <c r="J17" s="61">
        <v>0</v>
      </c>
      <c r="K17" s="61">
        <v>0</v>
      </c>
      <c r="L17" s="61">
        <v>0</v>
      </c>
      <c r="M17" s="61">
        <v>0</v>
      </c>
      <c r="N17" s="61">
        <v>0</v>
      </c>
      <c r="O17" s="61">
        <v>0</v>
      </c>
      <c r="P17" s="61">
        <v>0</v>
      </c>
      <c r="Q17" s="61">
        <v>0</v>
      </c>
      <c r="R17" s="61">
        <v>0</v>
      </c>
      <c r="S17" s="61">
        <v>0</v>
      </c>
      <c r="T17" s="61">
        <v>100</v>
      </c>
      <c r="U17" s="88"/>
      <c r="V17" s="61">
        <v>0.3310817931790046</v>
      </c>
      <c r="W17" s="88"/>
    </row>
    <row r="18" spans="2:23" ht="12.75">
      <c r="B18" s="60" t="s">
        <v>71</v>
      </c>
      <c r="C18" s="87"/>
      <c r="D18" s="61">
        <v>0</v>
      </c>
      <c r="E18" s="61">
        <v>1.7042695141999613</v>
      </c>
      <c r="F18" s="61">
        <v>39.12436363120014</v>
      </c>
      <c r="G18" s="61">
        <v>26.810525036720424</v>
      </c>
      <c r="H18" s="61">
        <v>14.22915817959466</v>
      </c>
      <c r="I18" s="61">
        <v>15.771532636188754</v>
      </c>
      <c r="J18" s="61">
        <v>1.1054029888071717</v>
      </c>
      <c r="K18" s="61">
        <v>0</v>
      </c>
      <c r="L18" s="61">
        <v>0</v>
      </c>
      <c r="M18" s="61">
        <v>0.0008006475089195785</v>
      </c>
      <c r="N18" s="61">
        <v>0</v>
      </c>
      <c r="O18" s="61">
        <v>0</v>
      </c>
      <c r="P18" s="61">
        <v>0.7331752244605002</v>
      </c>
      <c r="Q18" s="61">
        <v>0</v>
      </c>
      <c r="R18" s="61">
        <v>0.06359921400699685</v>
      </c>
      <c r="S18" s="61">
        <v>0.457172927312474</v>
      </c>
      <c r="T18" s="61">
        <v>100</v>
      </c>
      <c r="U18" s="88"/>
      <c r="V18" s="61">
        <v>1.391908937679039</v>
      </c>
      <c r="W18" s="88"/>
    </row>
    <row r="19" spans="2:23" ht="12.75">
      <c r="B19" s="60" t="s">
        <v>117</v>
      </c>
      <c r="C19" s="87"/>
      <c r="D19" s="61">
        <v>0.00036146610664916</v>
      </c>
      <c r="E19" s="61">
        <v>20.627883564648446</v>
      </c>
      <c r="F19" s="61">
        <v>20.2768431576974</v>
      </c>
      <c r="G19" s="61">
        <v>21.67425922824016</v>
      </c>
      <c r="H19" s="61">
        <v>22.351111440562253</v>
      </c>
      <c r="I19" s="61">
        <v>10.750192272807842</v>
      </c>
      <c r="J19" s="61">
        <v>0.6433715040670211</v>
      </c>
      <c r="K19" s="61">
        <v>0.7853498473285739</v>
      </c>
      <c r="L19" s="61">
        <v>0.027578693308587744</v>
      </c>
      <c r="M19" s="61">
        <v>0.473098499924028</v>
      </c>
      <c r="N19" s="61">
        <v>0.3865409534850674</v>
      </c>
      <c r="O19" s="61">
        <v>0.27215595999594305</v>
      </c>
      <c r="P19" s="61">
        <v>0.0865297266538472</v>
      </c>
      <c r="Q19" s="61">
        <v>0.5316984351541283</v>
      </c>
      <c r="R19" s="61">
        <v>0.9958510277262616</v>
      </c>
      <c r="S19" s="61">
        <v>0.11717422229379366</v>
      </c>
      <c r="T19" s="61">
        <v>100</v>
      </c>
      <c r="U19" s="88"/>
      <c r="V19" s="61">
        <v>2.3031019391119263</v>
      </c>
      <c r="W19" s="88"/>
    </row>
    <row r="20" spans="2:23" ht="12.75">
      <c r="B20" s="60" t="s">
        <v>118</v>
      </c>
      <c r="C20" s="87"/>
      <c r="D20" s="61">
        <v>2.402895453778684</v>
      </c>
      <c r="E20" s="61">
        <v>14.77051054076205</v>
      </c>
      <c r="F20" s="61">
        <v>29.456569121432462</v>
      </c>
      <c r="G20" s="61">
        <v>17.65631164985302</v>
      </c>
      <c r="H20" s="61">
        <v>19.8698985893869</v>
      </c>
      <c r="I20" s="61">
        <v>7.622829002255928</v>
      </c>
      <c r="J20" s="61">
        <v>3.386654454472646</v>
      </c>
      <c r="K20" s="61">
        <v>2.3129145619031446</v>
      </c>
      <c r="L20" s="61">
        <v>0.09204447024570118</v>
      </c>
      <c r="M20" s="61">
        <v>0.3544300851621709</v>
      </c>
      <c r="N20" s="61">
        <v>0.6358778358777744</v>
      </c>
      <c r="O20" s="61">
        <v>0.23051011849055397</v>
      </c>
      <c r="P20" s="61">
        <v>0.06558313275331096</v>
      </c>
      <c r="Q20" s="61">
        <v>0.07015004982924974</v>
      </c>
      <c r="R20" s="61">
        <v>0.6184206847337974</v>
      </c>
      <c r="S20" s="61">
        <v>0.4544002490626062</v>
      </c>
      <c r="T20" s="61">
        <v>100</v>
      </c>
      <c r="U20" s="88"/>
      <c r="V20" s="61">
        <v>1.8963755419685</v>
      </c>
      <c r="W20" s="88"/>
    </row>
    <row r="21" spans="2:23" ht="12.75">
      <c r="B21" s="62" t="s">
        <v>74</v>
      </c>
      <c r="C21" s="87"/>
      <c r="D21" s="63">
        <v>0</v>
      </c>
      <c r="E21" s="63">
        <v>0</v>
      </c>
      <c r="F21" s="63">
        <v>63.14105446819689</v>
      </c>
      <c r="G21" s="63">
        <v>30.236621934517437</v>
      </c>
      <c r="H21" s="63">
        <v>1.4135005952923494</v>
      </c>
      <c r="I21" s="63">
        <v>2.4589646519219297</v>
      </c>
      <c r="J21" s="63">
        <v>0.1314920262305273</v>
      </c>
      <c r="K21" s="63">
        <v>0</v>
      </c>
      <c r="L21" s="63">
        <v>0</v>
      </c>
      <c r="M21" s="63">
        <v>0</v>
      </c>
      <c r="N21" s="63">
        <v>0</v>
      </c>
      <c r="O21" s="63">
        <v>0</v>
      </c>
      <c r="P21" s="63">
        <v>0</v>
      </c>
      <c r="Q21" s="63">
        <v>0</v>
      </c>
      <c r="R21" s="63">
        <v>0</v>
      </c>
      <c r="S21" s="63">
        <v>2.6183663238408648</v>
      </c>
      <c r="T21" s="63">
        <v>100</v>
      </c>
      <c r="U21" s="88"/>
      <c r="V21" s="63">
        <v>3.1800449364175565</v>
      </c>
      <c r="W21" s="88"/>
    </row>
    <row r="22" spans="2:23" ht="12.75">
      <c r="B22" s="62" t="s">
        <v>75</v>
      </c>
      <c r="C22" s="87"/>
      <c r="D22" s="63">
        <v>3.8776826398504625</v>
      </c>
      <c r="E22" s="63">
        <v>19.022584962771766</v>
      </c>
      <c r="F22" s="63">
        <v>23.12953831525041</v>
      </c>
      <c r="G22" s="63">
        <v>26.113072658731003</v>
      </c>
      <c r="H22" s="63">
        <v>13.342768196553568</v>
      </c>
      <c r="I22" s="63">
        <v>7.841231610553008</v>
      </c>
      <c r="J22" s="63">
        <v>2.916439897014285</v>
      </c>
      <c r="K22" s="63">
        <v>0.1611371025507559</v>
      </c>
      <c r="L22" s="63">
        <v>1.1110613438753771</v>
      </c>
      <c r="M22" s="63">
        <v>0.4438822093976698</v>
      </c>
      <c r="N22" s="63">
        <v>0.11587757767346689</v>
      </c>
      <c r="O22" s="63">
        <v>0.05273611206964583</v>
      </c>
      <c r="P22" s="63">
        <v>1.1252336814039945</v>
      </c>
      <c r="Q22" s="63">
        <v>0.16678969265354857</v>
      </c>
      <c r="R22" s="63">
        <v>0.30090009322446254</v>
      </c>
      <c r="S22" s="63">
        <v>0.27906390642657725</v>
      </c>
      <c r="T22" s="63">
        <v>100</v>
      </c>
      <c r="U22" s="88"/>
      <c r="V22" s="63">
        <v>2.098442069435471</v>
      </c>
      <c r="W22" s="88"/>
    </row>
    <row r="23" spans="2:23" ht="12.75">
      <c r="B23" s="62" t="s">
        <v>76</v>
      </c>
      <c r="C23" s="87"/>
      <c r="D23" s="63">
        <v>0</v>
      </c>
      <c r="E23" s="63">
        <v>0.0628941276162132</v>
      </c>
      <c r="F23" s="63">
        <v>29.052953841750696</v>
      </c>
      <c r="G23" s="63">
        <v>23.963388319372577</v>
      </c>
      <c r="H23" s="63">
        <v>18.891631683058144</v>
      </c>
      <c r="I23" s="63">
        <v>5.872809149926852</v>
      </c>
      <c r="J23" s="63">
        <v>3.3634266861711093</v>
      </c>
      <c r="K23" s="63">
        <v>13.894318415312886</v>
      </c>
      <c r="L23" s="63">
        <v>0</v>
      </c>
      <c r="M23" s="63">
        <v>0</v>
      </c>
      <c r="N23" s="63">
        <v>0</v>
      </c>
      <c r="O23" s="63">
        <v>0</v>
      </c>
      <c r="P23" s="63">
        <v>0</v>
      </c>
      <c r="Q23" s="63">
        <v>0</v>
      </c>
      <c r="R23" s="63">
        <v>0</v>
      </c>
      <c r="S23" s="63">
        <v>4.898577776791528</v>
      </c>
      <c r="T23" s="63">
        <v>100</v>
      </c>
      <c r="U23" s="88"/>
      <c r="V23" s="63">
        <v>7.9153369378246765</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75">
      <c r="B25" s="62" t="s">
        <v>78</v>
      </c>
      <c r="C25" s="87"/>
      <c r="D25" s="63">
        <v>0</v>
      </c>
      <c r="E25" s="63">
        <v>0.7552114954176287</v>
      </c>
      <c r="F25" s="63">
        <v>4.315604315745216</v>
      </c>
      <c r="G25" s="63">
        <v>20.700622078038585</v>
      </c>
      <c r="H25" s="63">
        <v>32.62475043489458</v>
      </c>
      <c r="I25" s="63">
        <v>30.71989505724394</v>
      </c>
      <c r="J25" s="63">
        <v>4.154686278269551</v>
      </c>
      <c r="K25" s="63">
        <v>1.8593269322827395</v>
      </c>
      <c r="L25" s="63">
        <v>0.00844034267595208</v>
      </c>
      <c r="M25" s="63">
        <v>0.3055239362511511</v>
      </c>
      <c r="N25" s="63">
        <v>1.5505231388325542</v>
      </c>
      <c r="O25" s="63">
        <v>0.4886193991331463</v>
      </c>
      <c r="P25" s="63">
        <v>0.0892563407570968</v>
      </c>
      <c r="Q25" s="63">
        <v>0.5261463757831777</v>
      </c>
      <c r="R25" s="63">
        <v>0.8680260672544688</v>
      </c>
      <c r="S25" s="63">
        <v>1.0333678074202175</v>
      </c>
      <c r="T25" s="63">
        <v>100</v>
      </c>
      <c r="U25" s="88"/>
      <c r="V25" s="63">
        <v>3.2004564912778615</v>
      </c>
      <c r="W25" s="88"/>
    </row>
    <row r="26" spans="2:23" ht="12.75">
      <c r="B26" s="64" t="s">
        <v>79</v>
      </c>
      <c r="C26" s="87"/>
      <c r="D26" s="61">
        <v>0.3510528770868378</v>
      </c>
      <c r="E26" s="61">
        <v>5.643039940793073</v>
      </c>
      <c r="F26" s="61">
        <v>42.73956616701879</v>
      </c>
      <c r="G26" s="61">
        <v>33.475795257367785</v>
      </c>
      <c r="H26" s="61">
        <v>6.42722173037739</v>
      </c>
      <c r="I26" s="61">
        <v>8.267490335206137</v>
      </c>
      <c r="J26" s="61">
        <v>0.8249000076387049</v>
      </c>
      <c r="K26" s="61">
        <v>0.23899585039480045</v>
      </c>
      <c r="L26" s="61">
        <v>0.013630749174700562</v>
      </c>
      <c r="M26" s="61">
        <v>0.09774919171823314</v>
      </c>
      <c r="N26" s="61">
        <v>0.3330232187853064</v>
      </c>
      <c r="O26" s="61">
        <v>0.104651661208819</v>
      </c>
      <c r="P26" s="61">
        <v>0.597168347338367</v>
      </c>
      <c r="Q26" s="61">
        <v>0.19887014207221818</v>
      </c>
      <c r="R26" s="61">
        <v>0.20593594669486162</v>
      </c>
      <c r="S26" s="61">
        <v>0.48090857712397145</v>
      </c>
      <c r="T26" s="61">
        <v>100</v>
      </c>
      <c r="U26" s="88"/>
      <c r="V26" s="61">
        <v>1.532871691521404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v>0</v>
      </c>
      <c r="E28" s="61">
        <v>0</v>
      </c>
      <c r="F28" s="61">
        <v>0.011427153348361701</v>
      </c>
      <c r="G28" s="61">
        <v>21.79643330188636</v>
      </c>
      <c r="H28" s="61">
        <v>0</v>
      </c>
      <c r="I28" s="61">
        <v>78.19213954476528</v>
      </c>
      <c r="J28" s="61">
        <v>0</v>
      </c>
      <c r="K28" s="61">
        <v>0</v>
      </c>
      <c r="L28" s="61">
        <v>0</v>
      </c>
      <c r="M28" s="61">
        <v>0</v>
      </c>
      <c r="N28" s="61">
        <v>0</v>
      </c>
      <c r="O28" s="61">
        <v>0</v>
      </c>
      <c r="P28" s="61">
        <v>0</v>
      </c>
      <c r="Q28" s="61">
        <v>0</v>
      </c>
      <c r="R28" s="61">
        <v>0</v>
      </c>
      <c r="S28" s="61">
        <v>0</v>
      </c>
      <c r="T28" s="61">
        <v>100</v>
      </c>
      <c r="U28" s="88"/>
      <c r="V28" s="61">
        <v>0.09746129640323589</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0.04045076836876759</v>
      </c>
      <c r="E30" s="61">
        <v>17.702350606912486</v>
      </c>
      <c r="F30" s="61">
        <v>31.921270967607175</v>
      </c>
      <c r="G30" s="61">
        <v>26.234201882176144</v>
      </c>
      <c r="H30" s="61">
        <v>9.415160674052624</v>
      </c>
      <c r="I30" s="61">
        <v>5.751768861138757</v>
      </c>
      <c r="J30" s="61">
        <v>2.6734197841385066</v>
      </c>
      <c r="K30" s="61">
        <v>0.8560608832913152</v>
      </c>
      <c r="L30" s="61">
        <v>1.0032571201163059</v>
      </c>
      <c r="M30" s="61">
        <v>0.5347445391920339</v>
      </c>
      <c r="N30" s="61">
        <v>0.875368113609843</v>
      </c>
      <c r="O30" s="61">
        <v>0.3158096157428757</v>
      </c>
      <c r="P30" s="61">
        <v>0.24391877412168994</v>
      </c>
      <c r="Q30" s="61">
        <v>0.6860451664248913</v>
      </c>
      <c r="R30" s="61">
        <v>0.794687619088813</v>
      </c>
      <c r="S30" s="61">
        <v>0.9514846240177719</v>
      </c>
      <c r="T30" s="61">
        <v>100</v>
      </c>
      <c r="U30" s="88"/>
      <c r="V30" s="61">
        <v>2.7865614708700317</v>
      </c>
      <c r="W30" s="88"/>
    </row>
    <row r="31" spans="2:23" ht="12.75">
      <c r="B31" s="62" t="s">
        <v>84</v>
      </c>
      <c r="C31" s="87"/>
      <c r="D31" s="63">
        <v>0</v>
      </c>
      <c r="E31" s="63">
        <v>5.763159072164208</v>
      </c>
      <c r="F31" s="63">
        <v>27.76800626373544</v>
      </c>
      <c r="G31" s="63">
        <v>24.86447382560926</v>
      </c>
      <c r="H31" s="63">
        <v>11.951617238657454</v>
      </c>
      <c r="I31" s="63">
        <v>2.097176505170238</v>
      </c>
      <c r="J31" s="63">
        <v>21.035633230655957</v>
      </c>
      <c r="K31" s="63">
        <v>1.6061333059039136</v>
      </c>
      <c r="L31" s="63">
        <v>0.44549385782973133</v>
      </c>
      <c r="M31" s="63">
        <v>0.10185815085465068</v>
      </c>
      <c r="N31" s="63">
        <v>1.7389575124032004</v>
      </c>
      <c r="O31" s="63">
        <v>0.43363359886433617</v>
      </c>
      <c r="P31" s="63">
        <v>0.2126503236113375</v>
      </c>
      <c r="Q31" s="63">
        <v>0.5923768070272952</v>
      </c>
      <c r="R31" s="63">
        <v>0.7719387563663683</v>
      </c>
      <c r="S31" s="63">
        <v>0.6168915511466121</v>
      </c>
      <c r="T31" s="63">
        <v>100</v>
      </c>
      <c r="U31" s="88"/>
      <c r="V31" s="63">
        <v>2.1923355712814243</v>
      </c>
      <c r="W31" s="88"/>
    </row>
    <row r="32" spans="2:23" ht="12.75">
      <c r="B32" s="62" t="s">
        <v>120</v>
      </c>
      <c r="C32" s="87"/>
      <c r="D32" s="63">
        <v>0</v>
      </c>
      <c r="E32" s="63">
        <v>2.0748420508625656</v>
      </c>
      <c r="F32" s="63">
        <v>27.186601267485088</v>
      </c>
      <c r="G32" s="63">
        <v>34.01125720215492</v>
      </c>
      <c r="H32" s="63">
        <v>26.45613481401952</v>
      </c>
      <c r="I32" s="63">
        <v>4.726363849154694</v>
      </c>
      <c r="J32" s="63">
        <v>1.615801444735367</v>
      </c>
      <c r="K32" s="63">
        <v>1.1964791258317926</v>
      </c>
      <c r="L32" s="63">
        <v>0.5309840125942816</v>
      </c>
      <c r="M32" s="63">
        <v>0.35669908125722627</v>
      </c>
      <c r="N32" s="63">
        <v>0.9295778744904458</v>
      </c>
      <c r="O32" s="63">
        <v>0.2546938242306276</v>
      </c>
      <c r="P32" s="63">
        <v>0.20096198170192514</v>
      </c>
      <c r="Q32" s="63">
        <v>0.14634023615764152</v>
      </c>
      <c r="R32" s="63">
        <v>0.09551344516718081</v>
      </c>
      <c r="S32" s="63">
        <v>0.21774979015672055</v>
      </c>
      <c r="T32" s="63">
        <v>100</v>
      </c>
      <c r="U32" s="88"/>
      <c r="V32" s="63">
        <v>1.1490125394862518</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5.10870305841171</v>
      </c>
      <c r="E34" s="63">
        <v>0</v>
      </c>
      <c r="F34" s="63">
        <v>14.77980493160688</v>
      </c>
      <c r="G34" s="63">
        <v>14.984131121027556</v>
      </c>
      <c r="H34" s="63">
        <v>8.990627459443434</v>
      </c>
      <c r="I34" s="63">
        <v>29.050408799518916</v>
      </c>
      <c r="J34" s="63">
        <v>16.342850151135753</v>
      </c>
      <c r="K34" s="63">
        <v>6.883043231741502</v>
      </c>
      <c r="L34" s="63">
        <v>1.9828036817777845</v>
      </c>
      <c r="M34" s="63">
        <v>1.8776275653364645</v>
      </c>
      <c r="N34" s="63">
        <v>0</v>
      </c>
      <c r="O34" s="63">
        <v>0</v>
      </c>
      <c r="P34" s="63">
        <v>0</v>
      </c>
      <c r="Q34" s="63">
        <v>0</v>
      </c>
      <c r="R34" s="63">
        <v>0</v>
      </c>
      <c r="S34" s="63">
        <v>0</v>
      </c>
      <c r="T34" s="63">
        <v>100</v>
      </c>
      <c r="U34" s="88"/>
      <c r="V34" s="63">
        <v>4.437975393752128</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v>0</v>
      </c>
      <c r="E36" s="61">
        <v>0</v>
      </c>
      <c r="F36" s="61">
        <v>3.1586570135811542</v>
      </c>
      <c r="G36" s="61">
        <v>10.57824517441588</v>
      </c>
      <c r="H36" s="61">
        <v>22.565909234617646</v>
      </c>
      <c r="I36" s="61">
        <v>23.475602349196823</v>
      </c>
      <c r="J36" s="61">
        <v>20.05988133776914</v>
      </c>
      <c r="K36" s="61">
        <v>4.24429804892065</v>
      </c>
      <c r="L36" s="61">
        <v>4.277708042927104</v>
      </c>
      <c r="M36" s="61">
        <v>1.8864223876992363</v>
      </c>
      <c r="N36" s="61">
        <v>3.1011598812636474</v>
      </c>
      <c r="O36" s="61">
        <v>1.8344662004512284</v>
      </c>
      <c r="P36" s="61">
        <v>2.0094854666422743</v>
      </c>
      <c r="Q36" s="61">
        <v>0.8481660726241158</v>
      </c>
      <c r="R36" s="61">
        <v>0.9442557048820737</v>
      </c>
      <c r="S36" s="61">
        <v>1.0157430850090259</v>
      </c>
      <c r="T36" s="61">
        <v>100</v>
      </c>
      <c r="U36" s="89"/>
      <c r="V36" s="61">
        <v>3.8143489614346584</v>
      </c>
      <c r="W36" s="123"/>
    </row>
    <row r="37" spans="2:23" ht="12.75">
      <c r="B37" s="60" t="s">
        <v>121</v>
      </c>
      <c r="C37" s="87"/>
      <c r="D37" s="61">
        <v>0</v>
      </c>
      <c r="E37" s="61">
        <v>46.695743108695325</v>
      </c>
      <c r="F37" s="61">
        <v>7.950437919362391</v>
      </c>
      <c r="G37" s="61">
        <v>28.106965609115488</v>
      </c>
      <c r="H37" s="61">
        <v>8.31334840596253</v>
      </c>
      <c r="I37" s="61">
        <v>3.609624746034606</v>
      </c>
      <c r="J37" s="61">
        <v>0.8563802553371707</v>
      </c>
      <c r="K37" s="61">
        <v>0.4298041509633067</v>
      </c>
      <c r="L37" s="61">
        <v>1.3446138851165488</v>
      </c>
      <c r="M37" s="61">
        <v>1.4999884453011396</v>
      </c>
      <c r="N37" s="61">
        <v>0.26257360615617575</v>
      </c>
      <c r="O37" s="61">
        <v>0.2540176779458797</v>
      </c>
      <c r="P37" s="61">
        <v>0.048638639134885885</v>
      </c>
      <c r="Q37" s="61">
        <v>0.23172825111164572</v>
      </c>
      <c r="R37" s="61">
        <v>0.08566321530129879</v>
      </c>
      <c r="S37" s="61">
        <v>0.31047208446161173</v>
      </c>
      <c r="T37" s="61">
        <v>100</v>
      </c>
      <c r="U37" s="88"/>
      <c r="V37" s="61">
        <v>2.135985680738764</v>
      </c>
      <c r="W37" s="88"/>
    </row>
    <row r="38" spans="2:23" ht="12.75">
      <c r="B38" s="64" t="s">
        <v>91</v>
      </c>
      <c r="C38" s="87"/>
      <c r="D38" s="61">
        <v>0</v>
      </c>
      <c r="E38" s="61">
        <v>7.576817354381471</v>
      </c>
      <c r="F38" s="61">
        <v>40.95918570943322</v>
      </c>
      <c r="G38" s="61">
        <v>5.3431526959671025</v>
      </c>
      <c r="H38" s="61">
        <v>43.39846751973219</v>
      </c>
      <c r="I38" s="61">
        <v>2.7223767204860154</v>
      </c>
      <c r="J38" s="61">
        <v>0</v>
      </c>
      <c r="K38" s="61">
        <v>0</v>
      </c>
      <c r="L38" s="61">
        <v>0</v>
      </c>
      <c r="M38" s="61">
        <v>0</v>
      </c>
      <c r="N38" s="61">
        <v>0</v>
      </c>
      <c r="O38" s="61">
        <v>0</v>
      </c>
      <c r="P38" s="61">
        <v>0</v>
      </c>
      <c r="Q38" s="61">
        <v>0</v>
      </c>
      <c r="R38" s="61">
        <v>0</v>
      </c>
      <c r="S38" s="61">
        <v>0</v>
      </c>
      <c r="T38" s="61">
        <v>100</v>
      </c>
      <c r="U38" s="88"/>
      <c r="V38" s="61">
        <v>2.28965266409293</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1.0660109551689254</v>
      </c>
      <c r="E41" s="70">
        <v>15.718122422905703</v>
      </c>
      <c r="F41" s="70">
        <v>26.007279202579653</v>
      </c>
      <c r="G41" s="70">
        <v>25.785263428366235</v>
      </c>
      <c r="H41" s="70">
        <v>15.626283572439082</v>
      </c>
      <c r="I41" s="70">
        <v>8.1381216000752</v>
      </c>
      <c r="J41" s="70">
        <v>3.156934424085177</v>
      </c>
      <c r="K41" s="70">
        <v>1.0148820550251831</v>
      </c>
      <c r="L41" s="70">
        <v>0.5860888169607779</v>
      </c>
      <c r="M41" s="70">
        <v>0.43837036952612046</v>
      </c>
      <c r="N41" s="70">
        <v>0.5875375207862121</v>
      </c>
      <c r="O41" s="70">
        <v>0.2372385803670077</v>
      </c>
      <c r="P41" s="70">
        <v>0.3582395042139048</v>
      </c>
      <c r="Q41" s="70">
        <v>0.34424705560936386</v>
      </c>
      <c r="R41" s="70">
        <v>0.5173910442171329</v>
      </c>
      <c r="S41" s="70">
        <v>0.4179894476743239</v>
      </c>
      <c r="T41" s="70">
        <v>100</v>
      </c>
      <c r="U41" s="89"/>
      <c r="V41" s="70">
        <v>2.0684203725769668</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28125" style="54" customWidth="1"/>
    <col min="3" max="3" width="1.57421875" style="54" customWidth="1"/>
    <col min="4" max="19" width="7.7109375" style="54" customWidth="1"/>
    <col min="20" max="20" width="10.57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21" t="s">
        <v>208</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53" customFormat="1" ht="15.75">
      <c r="W7" s="117"/>
    </row>
    <row r="8" s="53" customFormat="1" ht="13.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207</v>
      </c>
      <c r="W12" s="84"/>
    </row>
    <row r="13" spans="2:23" s="53"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6" t="s">
        <v>68</v>
      </c>
      <c r="C15" s="110"/>
      <c r="D15" s="58">
        <v>0.09832694803997692</v>
      </c>
      <c r="E15" s="58">
        <v>1.0313575313313208</v>
      </c>
      <c r="F15" s="58">
        <v>6.015705405318326</v>
      </c>
      <c r="G15" s="58">
        <v>60.033168190775974</v>
      </c>
      <c r="H15" s="58">
        <v>16.309793137887628</v>
      </c>
      <c r="I15" s="58">
        <v>10.819558909849091</v>
      </c>
      <c r="J15" s="58">
        <v>4.245084843836964</v>
      </c>
      <c r="K15" s="58">
        <v>0.04642214576793742</v>
      </c>
      <c r="L15" s="58">
        <v>0.0010258839615114902</v>
      </c>
      <c r="M15" s="58">
        <v>0</v>
      </c>
      <c r="N15" s="58">
        <v>1.1925533287950578</v>
      </c>
      <c r="O15" s="58">
        <v>0</v>
      </c>
      <c r="P15" s="58">
        <v>0</v>
      </c>
      <c r="Q15" s="58">
        <v>0.20700367443620946</v>
      </c>
      <c r="R15" s="58">
        <v>0</v>
      </c>
      <c r="S15" s="58">
        <v>0</v>
      </c>
      <c r="T15" s="58">
        <v>100</v>
      </c>
      <c r="U15" s="88"/>
      <c r="V15" s="58">
        <v>0.3960334682075792</v>
      </c>
      <c r="W15" s="88"/>
    </row>
    <row r="16" spans="2:23" ht="12.75">
      <c r="B16" s="60" t="s">
        <v>69</v>
      </c>
      <c r="C16" s="110"/>
      <c r="D16" s="61">
        <v>0</v>
      </c>
      <c r="E16" s="61">
        <v>11.947241691758858</v>
      </c>
      <c r="F16" s="61">
        <v>26.95321611572639</v>
      </c>
      <c r="G16" s="61">
        <v>36.90078544459842</v>
      </c>
      <c r="H16" s="61">
        <v>12.940458019272674</v>
      </c>
      <c r="I16" s="61">
        <v>7.263637335921856</v>
      </c>
      <c r="J16" s="61">
        <v>0.8580143105294871</v>
      </c>
      <c r="K16" s="61">
        <v>0.9438182085809899</v>
      </c>
      <c r="L16" s="61">
        <v>0.45382987349421616</v>
      </c>
      <c r="M16" s="61">
        <v>0.0646449763468008</v>
      </c>
      <c r="N16" s="61">
        <v>1.005163566267382</v>
      </c>
      <c r="O16" s="61">
        <v>0.010108555044983803</v>
      </c>
      <c r="P16" s="61">
        <v>0.035145632919045516</v>
      </c>
      <c r="Q16" s="61">
        <v>0.24773877837597977</v>
      </c>
      <c r="R16" s="61">
        <v>0.37603254433714645</v>
      </c>
      <c r="S16" s="61">
        <v>0.00016494682576342792</v>
      </c>
      <c r="T16" s="61">
        <v>100</v>
      </c>
      <c r="U16" s="88"/>
      <c r="V16" s="61">
        <v>0.6754509937927758</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v>0</v>
      </c>
      <c r="E18" s="61">
        <v>0</v>
      </c>
      <c r="F18" s="61">
        <v>0.15930586405976047</v>
      </c>
      <c r="G18" s="61">
        <v>64.81529693547967</v>
      </c>
      <c r="H18" s="61">
        <v>25.881840134582607</v>
      </c>
      <c r="I18" s="61">
        <v>1.2174141717430924</v>
      </c>
      <c r="J18" s="61">
        <v>3.1318737857345282</v>
      </c>
      <c r="K18" s="61">
        <v>0</v>
      </c>
      <c r="L18" s="61">
        <v>0</v>
      </c>
      <c r="M18" s="61">
        <v>0</v>
      </c>
      <c r="N18" s="61">
        <v>0</v>
      </c>
      <c r="O18" s="61">
        <v>0</v>
      </c>
      <c r="P18" s="61">
        <v>0</v>
      </c>
      <c r="Q18" s="61">
        <v>0</v>
      </c>
      <c r="R18" s="61">
        <v>4.792377363078799</v>
      </c>
      <c r="S18" s="61">
        <v>0.0018917453215501158</v>
      </c>
      <c r="T18" s="61">
        <v>100</v>
      </c>
      <c r="U18" s="88"/>
      <c r="V18" s="61">
        <v>3.9025021451078383</v>
      </c>
      <c r="W18" s="88"/>
    </row>
    <row r="19" spans="2:23" ht="12.75">
      <c r="B19" s="60" t="s">
        <v>117</v>
      </c>
      <c r="C19" s="87"/>
      <c r="D19" s="61">
        <v>0</v>
      </c>
      <c r="E19" s="61">
        <v>1.161900377608064</v>
      </c>
      <c r="F19" s="61">
        <v>9.786611341859881</v>
      </c>
      <c r="G19" s="61">
        <v>30.80873576380671</v>
      </c>
      <c r="H19" s="61">
        <v>35.18055602681762</v>
      </c>
      <c r="I19" s="61">
        <v>20.761359312159826</v>
      </c>
      <c r="J19" s="61">
        <v>0.7012419712317088</v>
      </c>
      <c r="K19" s="61">
        <v>0.40762287532592134</v>
      </c>
      <c r="L19" s="61">
        <v>0.026552864984271687</v>
      </c>
      <c r="M19" s="61">
        <v>0.1989127527263441</v>
      </c>
      <c r="N19" s="61">
        <v>0.2374221832907638</v>
      </c>
      <c r="O19" s="61">
        <v>0.16836656914744266</v>
      </c>
      <c r="P19" s="61">
        <v>0.05109996318977437</v>
      </c>
      <c r="Q19" s="61">
        <v>0.34857415672249686</v>
      </c>
      <c r="R19" s="61">
        <v>0.15888888627696598</v>
      </c>
      <c r="S19" s="61">
        <v>0.002154954852202473</v>
      </c>
      <c r="T19" s="61">
        <v>100</v>
      </c>
      <c r="U19" s="88"/>
      <c r="V19" s="61">
        <v>0.5969840575658341</v>
      </c>
      <c r="W19" s="88"/>
    </row>
    <row r="20" spans="2:23" ht="12.75">
      <c r="B20" s="60" t="s">
        <v>118</v>
      </c>
      <c r="C20" s="87"/>
      <c r="D20" s="61">
        <v>0.0378458811541109</v>
      </c>
      <c r="E20" s="61">
        <v>1.5879868135125448</v>
      </c>
      <c r="F20" s="61">
        <v>16.93253672737803</v>
      </c>
      <c r="G20" s="61">
        <v>39.91799070356102</v>
      </c>
      <c r="H20" s="61">
        <v>17.568987106962606</v>
      </c>
      <c r="I20" s="61">
        <v>10.995160047893146</v>
      </c>
      <c r="J20" s="61">
        <v>5.937541911890585</v>
      </c>
      <c r="K20" s="61">
        <v>2.780378739627535</v>
      </c>
      <c r="L20" s="61">
        <v>0.14735481150718718</v>
      </c>
      <c r="M20" s="61">
        <v>0.18812267883635791</v>
      </c>
      <c r="N20" s="61">
        <v>0.5275749443293143</v>
      </c>
      <c r="O20" s="61">
        <v>0.8893410933882157</v>
      </c>
      <c r="P20" s="61">
        <v>0.9842248299139001</v>
      </c>
      <c r="Q20" s="61">
        <v>0.8764572229166464</v>
      </c>
      <c r="R20" s="61">
        <v>0.5754654639812714</v>
      </c>
      <c r="S20" s="61">
        <v>0.05303102314753162</v>
      </c>
      <c r="T20" s="61">
        <v>100</v>
      </c>
      <c r="U20" s="88"/>
      <c r="V20" s="61">
        <v>1.6912929709264384</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v>0</v>
      </c>
      <c r="E22" s="63">
        <v>0.2547636865915222</v>
      </c>
      <c r="F22" s="63">
        <v>4.500654622186243</v>
      </c>
      <c r="G22" s="63">
        <v>17.393774547275655</v>
      </c>
      <c r="H22" s="63">
        <v>47.10343193892742</v>
      </c>
      <c r="I22" s="63">
        <v>22.716330827451685</v>
      </c>
      <c r="J22" s="63">
        <v>3.593545944792278</v>
      </c>
      <c r="K22" s="63">
        <v>1.354158573701148</v>
      </c>
      <c r="L22" s="63">
        <v>0.2015252404050942</v>
      </c>
      <c r="M22" s="63">
        <v>1.609934078131049</v>
      </c>
      <c r="N22" s="63">
        <v>0.5531829059804565</v>
      </c>
      <c r="O22" s="63">
        <v>0.11485389472972263</v>
      </c>
      <c r="P22" s="63">
        <v>0.0441791307023124</v>
      </c>
      <c r="Q22" s="63">
        <v>0.0807103795332275</v>
      </c>
      <c r="R22" s="63">
        <v>0.4302361119794099</v>
      </c>
      <c r="S22" s="63">
        <v>0.04871811761277609</v>
      </c>
      <c r="T22" s="63">
        <v>100</v>
      </c>
      <c r="U22" s="88"/>
      <c r="V22" s="63">
        <v>3.0347676176701937</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v>0</v>
      </c>
      <c r="E25" s="63">
        <v>0</v>
      </c>
      <c r="F25" s="63">
        <v>2.9957882835992575</v>
      </c>
      <c r="G25" s="63">
        <v>23.37929829255358</v>
      </c>
      <c r="H25" s="63">
        <v>29.29219232814791</v>
      </c>
      <c r="I25" s="63">
        <v>29.34745370463515</v>
      </c>
      <c r="J25" s="63">
        <v>5.64395149865793</v>
      </c>
      <c r="K25" s="63">
        <v>1.6197824524779887</v>
      </c>
      <c r="L25" s="63">
        <v>0.05666997304099562</v>
      </c>
      <c r="M25" s="63">
        <v>1.9881442197525467</v>
      </c>
      <c r="N25" s="63">
        <v>2.013615021666945</v>
      </c>
      <c r="O25" s="63">
        <v>1.124544251198186</v>
      </c>
      <c r="P25" s="63">
        <v>0.3271929530309696</v>
      </c>
      <c r="Q25" s="63">
        <v>0.6580998934464346</v>
      </c>
      <c r="R25" s="63">
        <v>1.3829690335345295</v>
      </c>
      <c r="S25" s="63">
        <v>0.17029809425757764</v>
      </c>
      <c r="T25" s="63">
        <v>100</v>
      </c>
      <c r="U25" s="88"/>
      <c r="V25" s="63">
        <v>2.2396691941409994</v>
      </c>
      <c r="W25" s="88"/>
    </row>
    <row r="26" spans="2:23" ht="12.75">
      <c r="B26" s="64" t="s">
        <v>79</v>
      </c>
      <c r="C26" s="87"/>
      <c r="D26" s="61">
        <v>0</v>
      </c>
      <c r="E26" s="61">
        <v>4.746926916856471</v>
      </c>
      <c r="F26" s="61">
        <v>39.85197591623743</v>
      </c>
      <c r="G26" s="61">
        <v>26.981975816508967</v>
      </c>
      <c r="H26" s="61">
        <v>8.81263051208341</v>
      </c>
      <c r="I26" s="61">
        <v>7.311974661459465</v>
      </c>
      <c r="J26" s="61">
        <v>1.7171845179963376</v>
      </c>
      <c r="K26" s="61">
        <v>0.9325365685273381</v>
      </c>
      <c r="L26" s="61">
        <v>0.01578143471952743</v>
      </c>
      <c r="M26" s="61">
        <v>0.6093433537507696</v>
      </c>
      <c r="N26" s="61">
        <v>2.3638846889192995</v>
      </c>
      <c r="O26" s="61">
        <v>2.6319838348550597</v>
      </c>
      <c r="P26" s="61">
        <v>3.49293522425166</v>
      </c>
      <c r="Q26" s="61">
        <v>0.23219625018533466</v>
      </c>
      <c r="R26" s="61">
        <v>0.2851322416323162</v>
      </c>
      <c r="S26" s="61">
        <v>0.013538062016606804</v>
      </c>
      <c r="T26" s="61">
        <v>100</v>
      </c>
      <c r="U26" s="88"/>
      <c r="V26" s="61">
        <v>2.060479961663307</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0.41985209249164274</v>
      </c>
      <c r="E30" s="61">
        <v>7.368924472978447</v>
      </c>
      <c r="F30" s="61">
        <v>27.143689670297867</v>
      </c>
      <c r="G30" s="61">
        <v>35.59109524169941</v>
      </c>
      <c r="H30" s="61">
        <v>13.595108454417518</v>
      </c>
      <c r="I30" s="61">
        <v>6.080038364242759</v>
      </c>
      <c r="J30" s="61">
        <v>2.1529042345763747</v>
      </c>
      <c r="K30" s="61">
        <v>0.4693512765743032</v>
      </c>
      <c r="L30" s="61">
        <v>0.9619440182290573</v>
      </c>
      <c r="M30" s="61">
        <v>0.8258382363184729</v>
      </c>
      <c r="N30" s="61">
        <v>1.2695460672022982</v>
      </c>
      <c r="O30" s="61">
        <v>1.4330317508948633</v>
      </c>
      <c r="P30" s="61">
        <v>1.682854925852305</v>
      </c>
      <c r="Q30" s="61">
        <v>0.6944082060688378</v>
      </c>
      <c r="R30" s="61">
        <v>0.23984578182717878</v>
      </c>
      <c r="S30" s="61">
        <v>0.07156720632866141</v>
      </c>
      <c r="T30" s="61">
        <v>100</v>
      </c>
      <c r="U30" s="88"/>
      <c r="V30" s="61">
        <v>1.4807980657485087</v>
      </c>
      <c r="W30" s="88"/>
    </row>
    <row r="31" spans="2:23" ht="12.75">
      <c r="B31" s="62" t="s">
        <v>84</v>
      </c>
      <c r="C31" s="87"/>
      <c r="D31" s="63">
        <v>0</v>
      </c>
      <c r="E31" s="63">
        <v>0.30008839140133176</v>
      </c>
      <c r="F31" s="63">
        <v>32.85532067079093</v>
      </c>
      <c r="G31" s="63">
        <v>25.085521207656857</v>
      </c>
      <c r="H31" s="63">
        <v>8.712639152745345</v>
      </c>
      <c r="I31" s="63">
        <v>1.637417697215535</v>
      </c>
      <c r="J31" s="63">
        <v>21.436781119649826</v>
      </c>
      <c r="K31" s="63">
        <v>3.7176885151804715</v>
      </c>
      <c r="L31" s="63">
        <v>0.2052321024020574</v>
      </c>
      <c r="M31" s="63">
        <v>0.08924904935040051</v>
      </c>
      <c r="N31" s="63">
        <v>3.7130965369076954</v>
      </c>
      <c r="O31" s="63">
        <v>0.9402730377559435</v>
      </c>
      <c r="P31" s="63">
        <v>0.9424293520880049</v>
      </c>
      <c r="Q31" s="63">
        <v>0.13408526173067262</v>
      </c>
      <c r="R31" s="63">
        <v>0.22782447938837314</v>
      </c>
      <c r="S31" s="63">
        <v>0.002353425736551672</v>
      </c>
      <c r="T31" s="63">
        <v>100</v>
      </c>
      <c r="U31" s="88"/>
      <c r="V31" s="63">
        <v>0.7935876820007295</v>
      </c>
      <c r="W31" s="88"/>
    </row>
    <row r="32" spans="2:23" ht="12.75">
      <c r="B32" s="62" t="s">
        <v>120</v>
      </c>
      <c r="C32" s="87"/>
      <c r="D32" s="63">
        <v>0</v>
      </c>
      <c r="E32" s="63">
        <v>0.11008677831781886</v>
      </c>
      <c r="F32" s="63">
        <v>4.091745776731958</v>
      </c>
      <c r="G32" s="63">
        <v>28.0719867655144</v>
      </c>
      <c r="H32" s="63">
        <v>44.91085424257438</v>
      </c>
      <c r="I32" s="63">
        <v>11.717448246680151</v>
      </c>
      <c r="J32" s="63">
        <v>5.861130550338226</v>
      </c>
      <c r="K32" s="63">
        <v>0.1416098092771909</v>
      </c>
      <c r="L32" s="63">
        <v>0.3044881044621596</v>
      </c>
      <c r="M32" s="63">
        <v>0.617864029599405</v>
      </c>
      <c r="N32" s="63">
        <v>1.4792594493242734</v>
      </c>
      <c r="O32" s="63">
        <v>1.8083723070590214</v>
      </c>
      <c r="P32" s="63">
        <v>0.648190817672097</v>
      </c>
      <c r="Q32" s="63">
        <v>0.1475881278287469</v>
      </c>
      <c r="R32" s="63">
        <v>0.02407504916022526</v>
      </c>
      <c r="S32" s="63">
        <v>0.0652999454599493</v>
      </c>
      <c r="T32" s="63">
        <v>100</v>
      </c>
      <c r="U32" s="88"/>
      <c r="V32" s="63">
        <v>0.6624296227514189</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v>0</v>
      </c>
      <c r="E36" s="61">
        <v>0</v>
      </c>
      <c r="F36" s="61">
        <v>0.9655690920994008</v>
      </c>
      <c r="G36" s="61">
        <v>44.687383901698055</v>
      </c>
      <c r="H36" s="61">
        <v>22.258937277551375</v>
      </c>
      <c r="I36" s="61">
        <v>7.695728507617053</v>
      </c>
      <c r="J36" s="61">
        <v>5.784768149429382</v>
      </c>
      <c r="K36" s="61">
        <v>0.5622132565526887</v>
      </c>
      <c r="L36" s="61">
        <v>17.98956212747026</v>
      </c>
      <c r="M36" s="61">
        <v>0</v>
      </c>
      <c r="N36" s="61">
        <v>0.05583768758178196</v>
      </c>
      <c r="O36" s="61">
        <v>0</v>
      </c>
      <c r="P36" s="61">
        <v>0</v>
      </c>
      <c r="Q36" s="61">
        <v>0</v>
      </c>
      <c r="R36" s="61">
        <v>0</v>
      </c>
      <c r="S36" s="61">
        <v>0</v>
      </c>
      <c r="T36" s="61">
        <v>100</v>
      </c>
      <c r="U36" s="89"/>
      <c r="V36" s="61">
        <v>2.0880897226431236</v>
      </c>
      <c r="W36" s="89"/>
    </row>
    <row r="37" spans="2:23" ht="12.75">
      <c r="B37" s="60" t="s">
        <v>121</v>
      </c>
      <c r="C37" s="87"/>
      <c r="D37" s="61">
        <v>0</v>
      </c>
      <c r="E37" s="61">
        <v>2.2340261073792305</v>
      </c>
      <c r="F37" s="61">
        <v>5.476552311809544</v>
      </c>
      <c r="G37" s="61">
        <v>58.710808831935104</v>
      </c>
      <c r="H37" s="61">
        <v>22.23215255883569</v>
      </c>
      <c r="I37" s="61">
        <v>5.2671849374103035</v>
      </c>
      <c r="J37" s="61">
        <v>3.016474951450159</v>
      </c>
      <c r="K37" s="61">
        <v>0.14451357803077933</v>
      </c>
      <c r="L37" s="61">
        <v>1.0500157993695667</v>
      </c>
      <c r="M37" s="61">
        <v>0.17963442363567073</v>
      </c>
      <c r="N37" s="61">
        <v>0.7475429813562979</v>
      </c>
      <c r="O37" s="61">
        <v>0.23427498275743203</v>
      </c>
      <c r="P37" s="61">
        <v>0.01773334952266431</v>
      </c>
      <c r="Q37" s="61">
        <v>0.09393734729602557</v>
      </c>
      <c r="R37" s="61">
        <v>0.09561778912371365</v>
      </c>
      <c r="S37" s="61">
        <v>0.49953005008782403</v>
      </c>
      <c r="T37" s="61">
        <v>100</v>
      </c>
      <c r="U37" s="88"/>
      <c r="V37" s="61">
        <v>1.2599726998299472</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0.11423473721109435</v>
      </c>
      <c r="E41" s="70">
        <v>3.3613102718343604</v>
      </c>
      <c r="F41" s="70">
        <v>16.984542946556083</v>
      </c>
      <c r="G41" s="70">
        <v>34.40797748666611</v>
      </c>
      <c r="H41" s="70">
        <v>23.727690088311366</v>
      </c>
      <c r="I41" s="70">
        <v>12.2638442810296</v>
      </c>
      <c r="J41" s="70">
        <v>3.782593170549506</v>
      </c>
      <c r="K41" s="70">
        <v>1.0284764850481005</v>
      </c>
      <c r="L41" s="70">
        <v>0.39857465597706127</v>
      </c>
      <c r="M41" s="70">
        <v>0.5395705896665621</v>
      </c>
      <c r="N41" s="70">
        <v>1.033107619848506</v>
      </c>
      <c r="O41" s="70">
        <v>0.7772141082821211</v>
      </c>
      <c r="P41" s="70">
        <v>0.7787166812417702</v>
      </c>
      <c r="Q41" s="70">
        <v>0.4307867319439753</v>
      </c>
      <c r="R41" s="70">
        <v>0.31854551260146735</v>
      </c>
      <c r="S41" s="70">
        <v>0.05281463323231554</v>
      </c>
      <c r="T41" s="70">
        <v>100</v>
      </c>
      <c r="U41" s="89"/>
      <c r="V41" s="70">
        <v>1.3468292520223533</v>
      </c>
    </row>
    <row r="42" spans="2:3" ht="13.5" customHeight="1">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21" t="s">
        <v>210</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3.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61</v>
      </c>
      <c r="W12" s="84"/>
    </row>
    <row r="13" spans="2:23" s="53"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75">
      <c r="B16" s="60" t="s">
        <v>69</v>
      </c>
      <c r="C16" s="110"/>
      <c r="D16" s="61">
        <v>10.092509271918079</v>
      </c>
      <c r="E16" s="61">
        <v>30.00539694100305</v>
      </c>
      <c r="F16" s="61">
        <v>24.173407558355358</v>
      </c>
      <c r="G16" s="61">
        <v>14.141394448901105</v>
      </c>
      <c r="H16" s="61">
        <v>13.191140552691405</v>
      </c>
      <c r="I16" s="61">
        <v>8.311390504225034</v>
      </c>
      <c r="J16" s="61">
        <v>0</v>
      </c>
      <c r="K16" s="61">
        <v>0</v>
      </c>
      <c r="L16" s="61">
        <v>0</v>
      </c>
      <c r="M16" s="61">
        <v>0</v>
      </c>
      <c r="N16" s="61">
        <v>0</v>
      </c>
      <c r="O16" s="61">
        <v>0</v>
      </c>
      <c r="P16" s="61">
        <v>0</v>
      </c>
      <c r="Q16" s="61">
        <v>0</v>
      </c>
      <c r="R16" s="61">
        <v>0.057576405611509576</v>
      </c>
      <c r="S16" s="61">
        <v>0.027184317294456868</v>
      </c>
      <c r="T16" s="61">
        <v>100</v>
      </c>
      <c r="U16" s="88"/>
      <c r="V16" s="61">
        <v>0.2907088499265832</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v>0</v>
      </c>
      <c r="E18" s="61">
        <v>12.75068333671085</v>
      </c>
      <c r="F18" s="61">
        <v>31.32966019815858</v>
      </c>
      <c r="G18" s="61">
        <v>23.46228150082816</v>
      </c>
      <c r="H18" s="61">
        <v>27.742224608772826</v>
      </c>
      <c r="I18" s="61">
        <v>2.8199111794088303</v>
      </c>
      <c r="J18" s="61">
        <v>0.6457769477916738</v>
      </c>
      <c r="K18" s="61">
        <v>0</v>
      </c>
      <c r="L18" s="61">
        <v>0</v>
      </c>
      <c r="M18" s="61">
        <v>0.17452535729066065</v>
      </c>
      <c r="N18" s="61">
        <v>0</v>
      </c>
      <c r="O18" s="61">
        <v>0</v>
      </c>
      <c r="P18" s="61">
        <v>0</v>
      </c>
      <c r="Q18" s="61">
        <v>0</v>
      </c>
      <c r="R18" s="61">
        <v>0</v>
      </c>
      <c r="S18" s="61">
        <v>1.0749368710384208</v>
      </c>
      <c r="T18" s="61">
        <v>100</v>
      </c>
      <c r="U18" s="88"/>
      <c r="V18" s="61">
        <v>2.679192589665399</v>
      </c>
      <c r="W18" s="88"/>
    </row>
    <row r="19" spans="2:23" ht="12.75">
      <c r="B19" s="60" t="s">
        <v>117</v>
      </c>
      <c r="C19" s="87"/>
      <c r="D19" s="61">
        <v>3.4036833934560433</v>
      </c>
      <c r="E19" s="61">
        <v>15.886704099685508</v>
      </c>
      <c r="F19" s="61">
        <v>19.84225359943148</v>
      </c>
      <c r="G19" s="61">
        <v>21.170879987373187</v>
      </c>
      <c r="H19" s="61">
        <v>26.452723839382696</v>
      </c>
      <c r="I19" s="61">
        <v>12.784785187651496</v>
      </c>
      <c r="J19" s="61">
        <v>0.3786254375271169</v>
      </c>
      <c r="K19" s="61">
        <v>0.06320050673096511</v>
      </c>
      <c r="L19" s="61">
        <v>0</v>
      </c>
      <c r="M19" s="61">
        <v>0</v>
      </c>
      <c r="N19" s="61">
        <v>0</v>
      </c>
      <c r="O19" s="61">
        <v>0</v>
      </c>
      <c r="P19" s="61">
        <v>0.0002613662674030521</v>
      </c>
      <c r="Q19" s="61">
        <v>0</v>
      </c>
      <c r="R19" s="61">
        <v>0</v>
      </c>
      <c r="S19" s="61">
        <v>0.01688258249410291</v>
      </c>
      <c r="T19" s="61">
        <v>100</v>
      </c>
      <c r="U19" s="88"/>
      <c r="V19" s="61">
        <v>1.8707577406313174</v>
      </c>
      <c r="W19" s="88"/>
    </row>
    <row r="20" spans="2:23" ht="12.75">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v>0</v>
      </c>
      <c r="E22" s="63">
        <v>64.39209834447165</v>
      </c>
      <c r="F22" s="63">
        <v>4.514366354172404</v>
      </c>
      <c r="G22" s="63">
        <v>12.434456819169354</v>
      </c>
      <c r="H22" s="63">
        <v>9.799967022981583</v>
      </c>
      <c r="I22" s="63">
        <v>6.816985088414124</v>
      </c>
      <c r="J22" s="63">
        <v>1.1865801687545274</v>
      </c>
      <c r="K22" s="63">
        <v>0</v>
      </c>
      <c r="L22" s="63">
        <v>0</v>
      </c>
      <c r="M22" s="63">
        <v>0</v>
      </c>
      <c r="N22" s="63">
        <v>0</v>
      </c>
      <c r="O22" s="63">
        <v>0</v>
      </c>
      <c r="P22" s="63">
        <v>0.2929333721819071</v>
      </c>
      <c r="Q22" s="63">
        <v>0</v>
      </c>
      <c r="R22" s="63">
        <v>0</v>
      </c>
      <c r="S22" s="63">
        <v>0.562612829854456</v>
      </c>
      <c r="T22" s="63">
        <v>100</v>
      </c>
      <c r="U22" s="88"/>
      <c r="V22" s="63">
        <v>1.9778018530334092</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v>0.39793033702765984</v>
      </c>
      <c r="E25" s="63">
        <v>0</v>
      </c>
      <c r="F25" s="63">
        <v>13.204758210364353</v>
      </c>
      <c r="G25" s="63">
        <v>25.201660968133577</v>
      </c>
      <c r="H25" s="63">
        <v>39.0454268001783</v>
      </c>
      <c r="I25" s="63">
        <v>20.970145349502868</v>
      </c>
      <c r="J25" s="63">
        <v>0.010696917259181532</v>
      </c>
      <c r="K25" s="63">
        <v>0.00713117727488513</v>
      </c>
      <c r="L25" s="63">
        <v>0</v>
      </c>
      <c r="M25" s="63">
        <v>0.057711141778152945</v>
      </c>
      <c r="N25" s="63">
        <v>0.018019218584240475</v>
      </c>
      <c r="O25" s="63">
        <v>0.033783733900313626</v>
      </c>
      <c r="P25" s="63">
        <v>0</v>
      </c>
      <c r="Q25" s="63">
        <v>0.1022603368467025</v>
      </c>
      <c r="R25" s="63">
        <v>0.5664991655739584</v>
      </c>
      <c r="S25" s="63">
        <v>0.38397664357580313</v>
      </c>
      <c r="T25" s="63">
        <v>100</v>
      </c>
      <c r="U25" s="88"/>
      <c r="V25" s="63">
        <v>4.527964733496865</v>
      </c>
      <c r="W25" s="88"/>
    </row>
    <row r="26" spans="2:23" ht="12.75">
      <c r="B26" s="64" t="s">
        <v>79</v>
      </c>
      <c r="C26" s="87"/>
      <c r="D26" s="61">
        <v>5.045712517587848</v>
      </c>
      <c r="E26" s="61">
        <v>11.070740260688162</v>
      </c>
      <c r="F26" s="61">
        <v>52.91133329783558</v>
      </c>
      <c r="G26" s="61">
        <v>24.356569698963025</v>
      </c>
      <c r="H26" s="61">
        <v>2.9932221013430813</v>
      </c>
      <c r="I26" s="61">
        <v>1.8695490281681124</v>
      </c>
      <c r="J26" s="61">
        <v>0</v>
      </c>
      <c r="K26" s="61">
        <v>0</v>
      </c>
      <c r="L26" s="61">
        <v>0</v>
      </c>
      <c r="M26" s="61">
        <v>0</v>
      </c>
      <c r="N26" s="61">
        <v>0.2415714805731076</v>
      </c>
      <c r="O26" s="61">
        <v>0</v>
      </c>
      <c r="P26" s="61">
        <v>0</v>
      </c>
      <c r="Q26" s="61">
        <v>0</v>
      </c>
      <c r="R26" s="61">
        <v>0</v>
      </c>
      <c r="S26" s="61">
        <v>1.5113016148410776</v>
      </c>
      <c r="T26" s="61">
        <v>100</v>
      </c>
      <c r="U26" s="88"/>
      <c r="V26" s="61">
        <v>2.176285850957569</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0.823873528251819</v>
      </c>
      <c r="E30" s="61">
        <v>39.203293493382425</v>
      </c>
      <c r="F30" s="61">
        <v>23.996392983699923</v>
      </c>
      <c r="G30" s="61">
        <v>22.05615389550282</v>
      </c>
      <c r="H30" s="61">
        <v>9.430274469705141</v>
      </c>
      <c r="I30" s="61">
        <v>2.0403213945724303</v>
      </c>
      <c r="J30" s="61">
        <v>0.809080853076316</v>
      </c>
      <c r="K30" s="61">
        <v>0.06868459931974258</v>
      </c>
      <c r="L30" s="61">
        <v>0.10229212169712003</v>
      </c>
      <c r="M30" s="61">
        <v>0.037486752713903136</v>
      </c>
      <c r="N30" s="61">
        <v>0.09330201124877786</v>
      </c>
      <c r="O30" s="61">
        <v>0.02876603729348564</v>
      </c>
      <c r="P30" s="61">
        <v>0.0002678240847713329</v>
      </c>
      <c r="Q30" s="61">
        <v>0.06692257244777679</v>
      </c>
      <c r="R30" s="61">
        <v>0.0674602884281383</v>
      </c>
      <c r="S30" s="61">
        <v>1.1754271745754055</v>
      </c>
      <c r="T30" s="61">
        <v>100</v>
      </c>
      <c r="U30" s="88"/>
      <c r="V30" s="61">
        <v>1.8618133800206025</v>
      </c>
      <c r="W30" s="88"/>
    </row>
    <row r="31" spans="2:23" ht="12.75">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75">
      <c r="B32" s="62" t="s">
        <v>120</v>
      </c>
      <c r="C32" s="87"/>
      <c r="D32" s="63">
        <v>0</v>
      </c>
      <c r="E32" s="63">
        <v>0</v>
      </c>
      <c r="F32" s="63">
        <v>3.339715013675465</v>
      </c>
      <c r="G32" s="63">
        <v>63.87042619473452</v>
      </c>
      <c r="H32" s="63">
        <v>32.26439516887817</v>
      </c>
      <c r="I32" s="63">
        <v>0</v>
      </c>
      <c r="J32" s="63">
        <v>0.3943061143672467</v>
      </c>
      <c r="K32" s="63">
        <v>0</v>
      </c>
      <c r="L32" s="63">
        <v>0</v>
      </c>
      <c r="M32" s="63">
        <v>0.02582257511854011</v>
      </c>
      <c r="N32" s="63">
        <v>0</v>
      </c>
      <c r="O32" s="63">
        <v>0</v>
      </c>
      <c r="P32" s="63">
        <v>0</v>
      </c>
      <c r="Q32" s="63">
        <v>0</v>
      </c>
      <c r="R32" s="63">
        <v>0</v>
      </c>
      <c r="S32" s="63">
        <v>0.10533493322605549</v>
      </c>
      <c r="T32" s="63">
        <v>100</v>
      </c>
      <c r="U32" s="88"/>
      <c r="V32" s="63">
        <v>2.5502507555604197</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75">
      <c r="B37" s="60" t="s">
        <v>121</v>
      </c>
      <c r="C37" s="87"/>
      <c r="D37" s="61">
        <v>2.1929297733578124</v>
      </c>
      <c r="E37" s="61">
        <v>35.5394696723834</v>
      </c>
      <c r="F37" s="61">
        <v>1.5598929848944603</v>
      </c>
      <c r="G37" s="61">
        <v>29.98975077021998</v>
      </c>
      <c r="H37" s="61">
        <v>19.466791951067318</v>
      </c>
      <c r="I37" s="61">
        <v>9.834574728302004</v>
      </c>
      <c r="J37" s="61">
        <v>0.7061266462877621</v>
      </c>
      <c r="K37" s="61">
        <v>0</v>
      </c>
      <c r="L37" s="61">
        <v>0</v>
      </c>
      <c r="M37" s="61">
        <v>0</v>
      </c>
      <c r="N37" s="61">
        <v>0.024742171453518445</v>
      </c>
      <c r="O37" s="61">
        <v>0</v>
      </c>
      <c r="P37" s="61">
        <v>0</v>
      </c>
      <c r="Q37" s="61">
        <v>0.5350133674700928</v>
      </c>
      <c r="R37" s="61">
        <v>0.033951753433550495</v>
      </c>
      <c r="S37" s="61">
        <v>0.11675618113010083</v>
      </c>
      <c r="T37" s="61">
        <v>100</v>
      </c>
      <c r="U37" s="88"/>
      <c r="V37" s="61">
        <v>2.483822543058119</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3.0451207023400992</v>
      </c>
      <c r="E41" s="70">
        <v>29.913479800457647</v>
      </c>
      <c r="F41" s="70">
        <v>19.378592185255172</v>
      </c>
      <c r="G41" s="70">
        <v>20.87379297258215</v>
      </c>
      <c r="H41" s="70">
        <v>17.710097666686668</v>
      </c>
      <c r="I41" s="70">
        <v>7.845286553323991</v>
      </c>
      <c r="J41" s="70">
        <v>0.5354357390686957</v>
      </c>
      <c r="K41" s="70">
        <v>0.03484394331262073</v>
      </c>
      <c r="L41" s="70">
        <v>0.022284714035019963</v>
      </c>
      <c r="M41" s="70">
        <v>0.017340333861903968</v>
      </c>
      <c r="N41" s="70">
        <v>0.030405535605144373</v>
      </c>
      <c r="O41" s="70">
        <v>0.007205783134615368</v>
      </c>
      <c r="P41" s="70">
        <v>0.04380148662263899</v>
      </c>
      <c r="Q41" s="70">
        <v>0.03831379611081577</v>
      </c>
      <c r="R41" s="70">
        <v>0.040490757213474254</v>
      </c>
      <c r="S41" s="70">
        <v>0.4635080303893379</v>
      </c>
      <c r="T41" s="70">
        <v>100</v>
      </c>
      <c r="U41" s="89"/>
      <c r="V41" s="70">
        <v>1.8050977205546073</v>
      </c>
    </row>
    <row r="42" spans="2:3" ht="12.75">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6.0039062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21" t="s">
        <v>213</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214</v>
      </c>
    </row>
    <row r="13" spans="1:23" s="53" customFormat="1" ht="12.75">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v>3.948860786100281E-06</v>
      </c>
      <c r="E15" s="58">
        <v>0.06777414483796916</v>
      </c>
      <c r="F15" s="58">
        <v>0.12177188541701851</v>
      </c>
      <c r="G15" s="58">
        <v>0.5510337842821458</v>
      </c>
      <c r="H15" s="58">
        <v>1.7512336172014693</v>
      </c>
      <c r="I15" s="58">
        <v>1.9245799652418465</v>
      </c>
      <c r="J15" s="58">
        <v>3.15235618702573</v>
      </c>
      <c r="K15" s="58">
        <v>4.714136047009908</v>
      </c>
      <c r="L15" s="58">
        <v>20.492505461192746</v>
      </c>
      <c r="M15" s="58">
        <v>43.87499993555511</v>
      </c>
      <c r="N15" s="58">
        <v>2.000000017018203</v>
      </c>
      <c r="O15" s="58">
        <v>10.000000096077661</v>
      </c>
      <c r="P15" s="58">
        <v>25.000000030806618</v>
      </c>
      <c r="Q15" s="58">
        <v>40.000000015704934</v>
      </c>
      <c r="R15" s="58">
        <v>65.00000001785007</v>
      </c>
      <c r="S15" s="58">
        <v>89.99999995593122</v>
      </c>
      <c r="T15" s="58">
        <v>1.437266005850997</v>
      </c>
      <c r="V15" s="58">
        <v>1.437266005850997</v>
      </c>
      <c r="W15" s="88"/>
    </row>
    <row r="16" spans="2:23" ht="12.75">
      <c r="B16" s="60" t="s">
        <v>69</v>
      </c>
      <c r="C16" s="110"/>
      <c r="D16" s="61">
        <v>0.03599999999957256</v>
      </c>
      <c r="E16" s="61">
        <v>0.07762639298262285</v>
      </c>
      <c r="F16" s="61">
        <v>0.17260115541120152</v>
      </c>
      <c r="G16" s="61">
        <v>1.0048418759674829</v>
      </c>
      <c r="H16" s="61">
        <v>1.3510205080092956</v>
      </c>
      <c r="I16" s="61">
        <v>2.0771674980105477</v>
      </c>
      <c r="J16" s="61">
        <v>10.195922237877586</v>
      </c>
      <c r="K16" s="61">
        <v>12.698227198064208</v>
      </c>
      <c r="L16" s="61">
        <v>4.067485365953452</v>
      </c>
      <c r="M16" s="61">
        <v>8.683638386680483</v>
      </c>
      <c r="N16" s="61">
        <v>2</v>
      </c>
      <c r="O16" s="61">
        <v>10</v>
      </c>
      <c r="P16" s="61">
        <v>25</v>
      </c>
      <c r="Q16" s="61">
        <v>40</v>
      </c>
      <c r="R16" s="61">
        <v>65</v>
      </c>
      <c r="S16" s="61">
        <v>90</v>
      </c>
      <c r="T16" s="61">
        <v>1.2485195306971901</v>
      </c>
      <c r="V16" s="61">
        <v>1.2485195306971901</v>
      </c>
      <c r="W16" s="88"/>
    </row>
    <row r="17" spans="2:23" ht="12.75">
      <c r="B17" s="60" t="s">
        <v>70</v>
      </c>
      <c r="C17" s="110"/>
      <c r="D17" s="61" t="s">
        <v>355</v>
      </c>
      <c r="E17" s="61">
        <v>0</v>
      </c>
      <c r="F17" s="61">
        <v>0.1094751127367267</v>
      </c>
      <c r="G17" s="61">
        <v>1.75000000105934</v>
      </c>
      <c r="H17" s="61">
        <v>0</v>
      </c>
      <c r="I17" s="61">
        <v>0.24782052847028951</v>
      </c>
      <c r="J17" s="61" t="s">
        <v>355</v>
      </c>
      <c r="K17" s="61" t="s">
        <v>355</v>
      </c>
      <c r="L17" s="61" t="s">
        <v>355</v>
      </c>
      <c r="M17" s="61" t="s">
        <v>355</v>
      </c>
      <c r="N17" s="61" t="s">
        <v>355</v>
      </c>
      <c r="O17" s="61" t="s">
        <v>355</v>
      </c>
      <c r="P17" s="61" t="s">
        <v>355</v>
      </c>
      <c r="Q17" s="61" t="s">
        <v>355</v>
      </c>
      <c r="R17" s="61" t="s">
        <v>355</v>
      </c>
      <c r="S17" s="61" t="s">
        <v>355</v>
      </c>
      <c r="T17" s="61">
        <v>0.3310817931790046</v>
      </c>
      <c r="V17" s="61">
        <v>0.3310817931790046</v>
      </c>
      <c r="W17" s="88"/>
    </row>
    <row r="18" spans="2:23" ht="12.75">
      <c r="B18" s="60" t="s">
        <v>71</v>
      </c>
      <c r="C18" s="87"/>
      <c r="D18" s="61" t="s">
        <v>355</v>
      </c>
      <c r="E18" s="61">
        <v>0.08250000041810922</v>
      </c>
      <c r="F18" s="61">
        <v>0.12329768291956902</v>
      </c>
      <c r="G18" s="61">
        <v>1.053391209835932</v>
      </c>
      <c r="H18" s="61">
        <v>1.7672557137330018</v>
      </c>
      <c r="I18" s="61">
        <v>0.3321351714619197</v>
      </c>
      <c r="J18" s="61">
        <v>11.734048336353547</v>
      </c>
      <c r="K18" s="61" t="s">
        <v>355</v>
      </c>
      <c r="L18" s="61" t="s">
        <v>355</v>
      </c>
      <c r="M18" s="61">
        <v>39.127713105511994</v>
      </c>
      <c r="N18" s="61" t="s">
        <v>355</v>
      </c>
      <c r="O18" s="61" t="s">
        <v>355</v>
      </c>
      <c r="P18" s="61">
        <v>25.000000002468326</v>
      </c>
      <c r="Q18" s="61" t="s">
        <v>355</v>
      </c>
      <c r="R18" s="61">
        <v>65.00000004978553</v>
      </c>
      <c r="S18" s="61">
        <v>90.00000002326757</v>
      </c>
      <c r="T18" s="61">
        <v>1.4993212757735601</v>
      </c>
      <c r="V18" s="61">
        <v>1.4993212757735601</v>
      </c>
      <c r="W18" s="88"/>
    </row>
    <row r="19" spans="2:23" ht="12.75">
      <c r="B19" s="60" t="s">
        <v>117</v>
      </c>
      <c r="C19" s="87"/>
      <c r="D19" s="61">
        <v>0.03600000361668509</v>
      </c>
      <c r="E19" s="61">
        <v>0.07634329904390552</v>
      </c>
      <c r="F19" s="61">
        <v>0.1793435056993767</v>
      </c>
      <c r="G19" s="61">
        <v>0.9731183447880651</v>
      </c>
      <c r="H19" s="61">
        <v>1.508578669872921</v>
      </c>
      <c r="I19" s="61">
        <v>2.7618853334463047</v>
      </c>
      <c r="J19" s="61">
        <v>3.5706716526825417</v>
      </c>
      <c r="K19" s="61">
        <v>8.777848385688525</v>
      </c>
      <c r="L19" s="61">
        <v>6.495178116880518</v>
      </c>
      <c r="M19" s="61">
        <v>38.99511181238385</v>
      </c>
      <c r="N19" s="61">
        <v>2.00000002313227</v>
      </c>
      <c r="O19" s="61">
        <v>10.000000026483411</v>
      </c>
      <c r="P19" s="61">
        <v>25.00000005220749</v>
      </c>
      <c r="Q19" s="61">
        <v>40.00000000405113</v>
      </c>
      <c r="R19" s="61">
        <v>65.00000001050024</v>
      </c>
      <c r="S19" s="61">
        <v>90.00000022511107</v>
      </c>
      <c r="T19" s="61">
        <v>2.1227573126660513</v>
      </c>
      <c r="V19" s="61">
        <v>2.1227573126660513</v>
      </c>
      <c r="W19" s="88"/>
    </row>
    <row r="20" spans="2:23" ht="12.75">
      <c r="B20" s="60" t="s">
        <v>118</v>
      </c>
      <c r="C20" s="87"/>
      <c r="D20" s="61">
        <v>0.0352674698714982</v>
      </c>
      <c r="E20" s="61">
        <v>0.07068945309553817</v>
      </c>
      <c r="F20" s="61">
        <v>0.11658265066736315</v>
      </c>
      <c r="G20" s="61">
        <v>0.59758847804511</v>
      </c>
      <c r="H20" s="61">
        <v>0.5434480910218039</v>
      </c>
      <c r="I20" s="61">
        <v>2.213315598201184</v>
      </c>
      <c r="J20" s="61">
        <v>2.3566638245876637</v>
      </c>
      <c r="K20" s="61">
        <v>14.351116155777541</v>
      </c>
      <c r="L20" s="61">
        <v>9.046274094398154</v>
      </c>
      <c r="M20" s="61">
        <v>25.008686226719046</v>
      </c>
      <c r="N20" s="61">
        <v>2.0000000035900714</v>
      </c>
      <c r="O20" s="61">
        <v>10.00000000267779</v>
      </c>
      <c r="P20" s="61">
        <v>25.000000046357655</v>
      </c>
      <c r="Q20" s="61">
        <v>39.9999999982405</v>
      </c>
      <c r="R20" s="61">
        <v>64.99999994185431</v>
      </c>
      <c r="S20" s="61">
        <v>89.99999998503483</v>
      </c>
      <c r="T20" s="61">
        <v>1.8760497099002669</v>
      </c>
      <c r="V20" s="61">
        <v>1.8760497099002669</v>
      </c>
      <c r="W20" s="88"/>
    </row>
    <row r="21" spans="2:23" ht="12.75">
      <c r="B21" s="62" t="s">
        <v>74</v>
      </c>
      <c r="C21" s="87"/>
      <c r="D21" s="63" t="s">
        <v>355</v>
      </c>
      <c r="E21" s="63" t="s">
        <v>355</v>
      </c>
      <c r="F21" s="63">
        <v>0.2187500057920185</v>
      </c>
      <c r="G21" s="63">
        <v>1.6294343704268144</v>
      </c>
      <c r="H21" s="63">
        <v>1.3108140956685443</v>
      </c>
      <c r="I21" s="63">
        <v>7.083465172077166</v>
      </c>
      <c r="J21" s="63">
        <v>0</v>
      </c>
      <c r="K21" s="63" t="s">
        <v>355</v>
      </c>
      <c r="L21" s="63" t="s">
        <v>355</v>
      </c>
      <c r="M21" s="63" t="s">
        <v>355</v>
      </c>
      <c r="N21" s="63" t="s">
        <v>355</v>
      </c>
      <c r="O21" s="63" t="s">
        <v>355</v>
      </c>
      <c r="P21" s="63" t="s">
        <v>355</v>
      </c>
      <c r="Q21" s="63" t="s">
        <v>355</v>
      </c>
      <c r="R21" s="63" t="s">
        <v>355</v>
      </c>
      <c r="S21" s="63">
        <v>90.00000017718631</v>
      </c>
      <c r="T21" s="63">
        <v>3.1800449364175565</v>
      </c>
      <c r="V21" s="63">
        <v>3.1800449364175565</v>
      </c>
      <c r="W21" s="88"/>
    </row>
    <row r="22" spans="2:23" ht="12.75">
      <c r="B22" s="62" t="s">
        <v>75</v>
      </c>
      <c r="C22" s="87"/>
      <c r="D22" s="63">
        <v>0.03600000026518085</v>
      </c>
      <c r="E22" s="63">
        <v>0.07951308412770731</v>
      </c>
      <c r="F22" s="63">
        <v>0.16640397004629293</v>
      </c>
      <c r="G22" s="63">
        <v>1.1134000983589631</v>
      </c>
      <c r="H22" s="63">
        <v>2.282255996611389</v>
      </c>
      <c r="I22" s="63">
        <v>3.5758110070440745</v>
      </c>
      <c r="J22" s="63">
        <v>5.850782807987443</v>
      </c>
      <c r="K22" s="63">
        <v>8.113721255575369</v>
      </c>
      <c r="L22" s="63">
        <v>0.6008018965956468</v>
      </c>
      <c r="M22" s="63">
        <v>36.66569753267688</v>
      </c>
      <c r="N22" s="63">
        <v>1.999999948893507</v>
      </c>
      <c r="O22" s="63">
        <v>10.000000022399831</v>
      </c>
      <c r="P22" s="63">
        <v>25.0000000045078</v>
      </c>
      <c r="Q22" s="63">
        <v>39.99999994926906</v>
      </c>
      <c r="R22" s="63">
        <v>65.00000001967992</v>
      </c>
      <c r="S22" s="63">
        <v>90.00000006290709</v>
      </c>
      <c r="T22" s="63">
        <v>2.172738513203574</v>
      </c>
      <c r="V22" s="63">
        <v>2.172738513203574</v>
      </c>
      <c r="W22" s="88"/>
    </row>
    <row r="23" spans="2:23" ht="12.75">
      <c r="B23" s="62" t="s">
        <v>76</v>
      </c>
      <c r="C23" s="87"/>
      <c r="D23" s="63" t="s">
        <v>355</v>
      </c>
      <c r="E23" s="63">
        <v>0.0825</v>
      </c>
      <c r="F23" s="63">
        <v>0.18882396778565452</v>
      </c>
      <c r="G23" s="63">
        <v>1.7500000000000004</v>
      </c>
      <c r="H23" s="63">
        <v>4.2749999999999995</v>
      </c>
      <c r="I23" s="63">
        <v>9</v>
      </c>
      <c r="J23" s="63">
        <v>13.875000000000002</v>
      </c>
      <c r="K23" s="63">
        <v>8.848949965473988</v>
      </c>
      <c r="L23" s="63" t="s">
        <v>355</v>
      </c>
      <c r="M23" s="63" t="s">
        <v>355</v>
      </c>
      <c r="N23" s="63" t="s">
        <v>355</v>
      </c>
      <c r="O23" s="63" t="s">
        <v>355</v>
      </c>
      <c r="P23" s="63" t="s">
        <v>355</v>
      </c>
      <c r="Q23" s="63" t="s">
        <v>355</v>
      </c>
      <c r="R23" s="63" t="s">
        <v>355</v>
      </c>
      <c r="S23" s="63">
        <v>89.99999999999999</v>
      </c>
      <c r="T23" s="63">
        <v>7.9153369378246765</v>
      </c>
      <c r="V23" s="63">
        <v>7.9153369378246765</v>
      </c>
      <c r="W23" s="88"/>
    </row>
    <row r="24" spans="2:23" ht="12.75">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ht="12.75">
      <c r="B25" s="62" t="s">
        <v>78</v>
      </c>
      <c r="C25" s="87"/>
      <c r="D25" s="63">
        <v>0.03600007063365177</v>
      </c>
      <c r="E25" s="63">
        <v>0.0013523937765603804</v>
      </c>
      <c r="F25" s="63">
        <v>0.18079755141233836</v>
      </c>
      <c r="G25" s="63">
        <v>0.7979600748747536</v>
      </c>
      <c r="H25" s="63">
        <v>1.4800935333090643</v>
      </c>
      <c r="I25" s="63">
        <v>1.5789035774067095</v>
      </c>
      <c r="J25" s="63">
        <v>3.0224528237301027</v>
      </c>
      <c r="K25" s="63">
        <v>4.121582158895613</v>
      </c>
      <c r="L25" s="63">
        <v>1.167605243794794</v>
      </c>
      <c r="M25" s="63">
        <v>12.813324265656782</v>
      </c>
      <c r="N25" s="63">
        <v>2.000000062428887</v>
      </c>
      <c r="O25" s="63">
        <v>10.000000008906087</v>
      </c>
      <c r="P25" s="63">
        <v>25.00000070256551</v>
      </c>
      <c r="Q25" s="63">
        <v>40.000000014241024</v>
      </c>
      <c r="R25" s="63">
        <v>64.99999999328512</v>
      </c>
      <c r="S25" s="63">
        <v>90.00000002134249</v>
      </c>
      <c r="T25" s="63">
        <v>3.121316089039574</v>
      </c>
      <c r="V25" s="63">
        <v>3.121316089039574</v>
      </c>
      <c r="W25" s="88"/>
    </row>
    <row r="26" spans="2:23" ht="12.75">
      <c r="B26" s="64" t="s">
        <v>79</v>
      </c>
      <c r="C26" s="87"/>
      <c r="D26" s="61">
        <v>0.06253412706961375</v>
      </c>
      <c r="E26" s="61">
        <v>0.11319913566437906</v>
      </c>
      <c r="F26" s="61">
        <v>0.12785666445337687</v>
      </c>
      <c r="G26" s="61">
        <v>0.5105869800930947</v>
      </c>
      <c r="H26" s="61">
        <v>2.801598825439632</v>
      </c>
      <c r="I26" s="61">
        <v>1.8755509287431478</v>
      </c>
      <c r="J26" s="61">
        <v>8.939082891994492</v>
      </c>
      <c r="K26" s="61">
        <v>14.301492121164571</v>
      </c>
      <c r="L26" s="61">
        <v>6.992740551380873</v>
      </c>
      <c r="M26" s="61">
        <v>23.856515858873873</v>
      </c>
      <c r="N26" s="61">
        <v>2.00000003790298</v>
      </c>
      <c r="O26" s="61">
        <v>9.999999985269389</v>
      </c>
      <c r="P26" s="61">
        <v>25.000000018419794</v>
      </c>
      <c r="Q26" s="61">
        <v>39.99999998920864</v>
      </c>
      <c r="R26" s="61">
        <v>65.00000000642963</v>
      </c>
      <c r="S26" s="61">
        <v>90.00000001894269</v>
      </c>
      <c r="T26" s="61">
        <v>1.5725531676660989</v>
      </c>
      <c r="V26" s="61">
        <v>1.5725531676660989</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75">
      <c r="B28" s="60" t="s">
        <v>81</v>
      </c>
      <c r="C28" s="87"/>
      <c r="D28" s="61" t="s">
        <v>355</v>
      </c>
      <c r="E28" s="61" t="s">
        <v>355</v>
      </c>
      <c r="F28" s="61">
        <v>0.21874347440225525</v>
      </c>
      <c r="G28" s="61">
        <v>0.42970782843416777</v>
      </c>
      <c r="H28" s="61" t="s">
        <v>355</v>
      </c>
      <c r="I28" s="61">
        <v>0.004828260302529991</v>
      </c>
      <c r="J28" s="61" t="s">
        <v>355</v>
      </c>
      <c r="K28" s="61" t="s">
        <v>355</v>
      </c>
      <c r="L28" s="61" t="s">
        <v>355</v>
      </c>
      <c r="M28" s="61" t="s">
        <v>355</v>
      </c>
      <c r="N28" s="61" t="s">
        <v>355</v>
      </c>
      <c r="O28" s="61" t="s">
        <v>355</v>
      </c>
      <c r="P28" s="61" t="s">
        <v>355</v>
      </c>
      <c r="Q28" s="61" t="s">
        <v>355</v>
      </c>
      <c r="R28" s="61" t="s">
        <v>355</v>
      </c>
      <c r="S28" s="61" t="s">
        <v>355</v>
      </c>
      <c r="T28" s="61">
        <v>0.09746129640323589</v>
      </c>
      <c r="V28" s="61">
        <v>0.09746129640323589</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75">
      <c r="B30" s="60" t="s">
        <v>119</v>
      </c>
      <c r="C30" s="87"/>
      <c r="D30" s="61">
        <v>0.02014238086683846</v>
      </c>
      <c r="E30" s="61">
        <v>0.07289296620916715</v>
      </c>
      <c r="F30" s="61">
        <v>0.124113267169017</v>
      </c>
      <c r="G30" s="61">
        <v>0.6109825659573649</v>
      </c>
      <c r="H30" s="61">
        <v>1.5119905938963083</v>
      </c>
      <c r="I30" s="61">
        <v>2.335375215199316</v>
      </c>
      <c r="J30" s="61">
        <v>4.051216137014024</v>
      </c>
      <c r="K30" s="61">
        <v>6.483728849685676</v>
      </c>
      <c r="L30" s="61">
        <v>20.38126132841552</v>
      </c>
      <c r="M30" s="61">
        <v>14.583486092635953</v>
      </c>
      <c r="N30" s="61">
        <v>1.9999999980404</v>
      </c>
      <c r="O30" s="61">
        <v>10.000000034523868</v>
      </c>
      <c r="P30" s="61">
        <v>25.000000067678684</v>
      </c>
      <c r="Q30" s="61">
        <v>39.99999998336257</v>
      </c>
      <c r="R30" s="61">
        <v>65.00000000020229</v>
      </c>
      <c r="S30" s="61">
        <v>90.00000008098013</v>
      </c>
      <c r="T30" s="61">
        <v>2.5869017129724052</v>
      </c>
      <c r="V30" s="61">
        <v>2.5869017129724052</v>
      </c>
      <c r="W30" s="88"/>
    </row>
    <row r="31" spans="2:23" ht="12.75">
      <c r="B31" s="62" t="s">
        <v>84</v>
      </c>
      <c r="C31" s="87"/>
      <c r="D31" s="63" t="s">
        <v>355</v>
      </c>
      <c r="E31" s="63">
        <v>0.07772031898756131</v>
      </c>
      <c r="F31" s="63">
        <v>0.1425411488060114</v>
      </c>
      <c r="G31" s="63">
        <v>0.6359211841440151</v>
      </c>
      <c r="H31" s="63">
        <v>0.8578873891046269</v>
      </c>
      <c r="I31" s="63">
        <v>1.8032007680846482</v>
      </c>
      <c r="J31" s="63">
        <v>0.5989799971337518</v>
      </c>
      <c r="K31" s="63">
        <v>9.02196721187959</v>
      </c>
      <c r="L31" s="63">
        <v>15.039530015419855</v>
      </c>
      <c r="M31" s="63">
        <v>17.909652030435897</v>
      </c>
      <c r="N31" s="63">
        <v>1.999999999021065</v>
      </c>
      <c r="O31" s="63">
        <v>10.000000000000002</v>
      </c>
      <c r="P31" s="63">
        <v>25.00000003392114</v>
      </c>
      <c r="Q31" s="63">
        <v>40</v>
      </c>
      <c r="R31" s="63">
        <v>65.00000001807254</v>
      </c>
      <c r="S31" s="63">
        <v>89.99999999999999</v>
      </c>
      <c r="T31" s="63">
        <v>2.056368124269916</v>
      </c>
      <c r="V31" s="63">
        <v>2.056368124269916</v>
      </c>
      <c r="W31" s="88"/>
    </row>
    <row r="32" spans="2:23" ht="12.75">
      <c r="B32" s="62" t="s">
        <v>120</v>
      </c>
      <c r="C32" s="87"/>
      <c r="D32" s="63" t="s">
        <v>355</v>
      </c>
      <c r="E32" s="63">
        <v>0.08227681423321671</v>
      </c>
      <c r="F32" s="63">
        <v>0.15705211343344025</v>
      </c>
      <c r="G32" s="63">
        <v>0.5580740808587863</v>
      </c>
      <c r="H32" s="63">
        <v>0.6264824775528415</v>
      </c>
      <c r="I32" s="63">
        <v>2.557816180869134</v>
      </c>
      <c r="J32" s="63">
        <v>4.81498912450172</v>
      </c>
      <c r="K32" s="63">
        <v>5.8370195307222</v>
      </c>
      <c r="L32" s="63">
        <v>1.6929758266485546</v>
      </c>
      <c r="M32" s="63">
        <v>7.523033965717965</v>
      </c>
      <c r="N32" s="63">
        <v>1.9999998152753364</v>
      </c>
      <c r="O32" s="63">
        <v>9.999999863176894</v>
      </c>
      <c r="P32" s="63">
        <v>24.999999849488493</v>
      </c>
      <c r="Q32" s="63">
        <v>39.99999988959891</v>
      </c>
      <c r="R32" s="63">
        <v>64.9999997186321</v>
      </c>
      <c r="S32" s="63">
        <v>89.99999953011049</v>
      </c>
      <c r="T32" s="63">
        <v>1.1352227548628544</v>
      </c>
      <c r="V32" s="63">
        <v>1.1352227548628544</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75">
      <c r="B34" s="62" t="s">
        <v>87</v>
      </c>
      <c r="C34" s="87"/>
      <c r="D34" s="63">
        <v>0.03558410311566258</v>
      </c>
      <c r="E34" s="63" t="s">
        <v>355</v>
      </c>
      <c r="F34" s="63">
        <v>0.20490667258826678</v>
      </c>
      <c r="G34" s="63">
        <v>1.490730235245255</v>
      </c>
      <c r="H34" s="63">
        <v>4.236776863500723</v>
      </c>
      <c r="I34" s="63">
        <v>4.278092402834825</v>
      </c>
      <c r="J34" s="63">
        <v>10.054619334705661</v>
      </c>
      <c r="K34" s="63">
        <v>0.08614509685142445</v>
      </c>
      <c r="L34" s="63">
        <v>4.328905738311669</v>
      </c>
      <c r="M34" s="63">
        <v>43.875</v>
      </c>
      <c r="N34" s="63" t="s">
        <v>355</v>
      </c>
      <c r="O34" s="63" t="s">
        <v>355</v>
      </c>
      <c r="P34" s="63" t="s">
        <v>355</v>
      </c>
      <c r="Q34" s="63" t="s">
        <v>355</v>
      </c>
      <c r="R34" s="63" t="s">
        <v>355</v>
      </c>
      <c r="S34" s="63" t="s">
        <v>355</v>
      </c>
      <c r="T34" s="63">
        <v>4.437975393752128</v>
      </c>
      <c r="V34" s="63">
        <v>4.437975393752128</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75">
      <c r="B36" s="60" t="s">
        <v>89</v>
      </c>
      <c r="C36" s="87"/>
      <c r="D36" s="61" t="s">
        <v>355</v>
      </c>
      <c r="E36" s="61" t="s">
        <v>355</v>
      </c>
      <c r="F36" s="61">
        <v>0.03244356975556059</v>
      </c>
      <c r="G36" s="61">
        <v>0.44419709289155945</v>
      </c>
      <c r="H36" s="61">
        <v>0.4650950590980307</v>
      </c>
      <c r="I36" s="61">
        <v>1.019464703239216</v>
      </c>
      <c r="J36" s="61">
        <v>1.225939583234243</v>
      </c>
      <c r="K36" s="61">
        <v>5.886496512524848</v>
      </c>
      <c r="L36" s="61">
        <v>5.526016115578127</v>
      </c>
      <c r="M36" s="61">
        <v>4.307826128160954</v>
      </c>
      <c r="N36" s="61">
        <v>1.9999999999999993</v>
      </c>
      <c r="O36" s="61">
        <v>10</v>
      </c>
      <c r="P36" s="61">
        <v>25</v>
      </c>
      <c r="Q36" s="61">
        <v>40</v>
      </c>
      <c r="R36" s="61">
        <v>65</v>
      </c>
      <c r="S36" s="61">
        <v>90</v>
      </c>
      <c r="T36" s="61">
        <v>3.796373877705259</v>
      </c>
      <c r="V36" s="61">
        <v>3.7963738777052587</v>
      </c>
      <c r="W36" s="123"/>
    </row>
    <row r="37" spans="2:23" ht="12.75">
      <c r="B37" s="60" t="s">
        <v>121</v>
      </c>
      <c r="C37" s="87"/>
      <c r="D37" s="61">
        <v>0.0360000004736864</v>
      </c>
      <c r="E37" s="61">
        <v>0.08034828069691229</v>
      </c>
      <c r="F37" s="61">
        <v>0.1784377485730324</v>
      </c>
      <c r="G37" s="61">
        <v>0.9283920622244781</v>
      </c>
      <c r="H37" s="61">
        <v>2.5747251837086766</v>
      </c>
      <c r="I37" s="61">
        <v>2.9395201797342057</v>
      </c>
      <c r="J37" s="61">
        <v>6.53979223296082</v>
      </c>
      <c r="K37" s="61">
        <v>16.72137594156974</v>
      </c>
      <c r="L37" s="61">
        <v>22.1454260690817</v>
      </c>
      <c r="M37" s="61">
        <v>37.43529819883481</v>
      </c>
      <c r="N37" s="61">
        <v>2</v>
      </c>
      <c r="O37" s="61">
        <v>10</v>
      </c>
      <c r="P37" s="61">
        <v>25</v>
      </c>
      <c r="Q37" s="61">
        <v>40</v>
      </c>
      <c r="R37" s="61">
        <v>64.99999999999999</v>
      </c>
      <c r="S37" s="61">
        <v>90</v>
      </c>
      <c r="T37" s="61">
        <v>2.0972615824945864</v>
      </c>
      <c r="V37" s="61">
        <v>2.097261582494587</v>
      </c>
      <c r="W37" s="88"/>
    </row>
    <row r="38" spans="2:23" ht="12.75">
      <c r="B38" s="64" t="s">
        <v>91</v>
      </c>
      <c r="C38" s="87"/>
      <c r="D38" s="61" t="s">
        <v>355</v>
      </c>
      <c r="E38" s="61">
        <v>0.08250001118939852</v>
      </c>
      <c r="F38" s="61">
        <v>0.21875001766745714</v>
      </c>
      <c r="G38" s="61">
        <v>1.7499999213048696</v>
      </c>
      <c r="H38" s="61">
        <v>4.2750000061969375</v>
      </c>
      <c r="I38" s="61">
        <v>9.000000035837843</v>
      </c>
      <c r="J38" s="61" t="s">
        <v>355</v>
      </c>
      <c r="K38" s="61" t="s">
        <v>355</v>
      </c>
      <c r="L38" s="61" t="s">
        <v>355</v>
      </c>
      <c r="M38" s="61" t="s">
        <v>355</v>
      </c>
      <c r="N38" s="61" t="s">
        <v>355</v>
      </c>
      <c r="O38" s="61" t="s">
        <v>355</v>
      </c>
      <c r="P38" s="61" t="s">
        <v>355</v>
      </c>
      <c r="Q38" s="61" t="s">
        <v>355</v>
      </c>
      <c r="R38" s="61" t="s">
        <v>355</v>
      </c>
      <c r="S38" s="61" t="s">
        <v>355</v>
      </c>
      <c r="T38" s="61">
        <v>2.28965266409293</v>
      </c>
      <c r="V38" s="61">
        <v>2.28965266409293</v>
      </c>
      <c r="W38" s="88"/>
    </row>
    <row r="39" spans="2:23" ht="13.5" thickBot="1">
      <c r="B39" s="65"/>
      <c r="C39" s="87"/>
      <c r="D39" s="66"/>
      <c r="E39" s="66"/>
      <c r="F39" s="66"/>
      <c r="G39" s="66"/>
      <c r="H39" s="66"/>
      <c r="I39" s="66"/>
      <c r="J39" s="66"/>
      <c r="K39" s="66"/>
      <c r="L39" s="66"/>
      <c r="M39" s="66"/>
      <c r="N39" s="66"/>
      <c r="O39" s="66"/>
      <c r="P39" s="66"/>
      <c r="Q39" s="66"/>
      <c r="R39" s="66"/>
      <c r="S39" s="66"/>
      <c r="T39" s="66"/>
      <c r="V39" s="66"/>
      <c r="W39" s="88"/>
    </row>
    <row r="40" spans="3:23" ht="13.5" thickBot="1">
      <c r="C40" s="87"/>
      <c r="D40" s="67"/>
      <c r="E40" s="67"/>
      <c r="F40" s="67"/>
      <c r="G40" s="67"/>
      <c r="H40" s="67"/>
      <c r="I40" s="67"/>
      <c r="J40" s="67"/>
      <c r="K40" s="67"/>
      <c r="L40" s="67"/>
      <c r="M40" s="67"/>
      <c r="N40" s="67"/>
      <c r="O40" s="67"/>
      <c r="P40" s="67"/>
      <c r="Q40" s="67"/>
      <c r="R40" s="67"/>
      <c r="S40" s="67"/>
      <c r="T40" s="67"/>
      <c r="V40" s="67"/>
      <c r="W40" s="88"/>
    </row>
    <row r="41" spans="2:23" s="53" customFormat="1" ht="14.25" thickBot="1">
      <c r="B41" s="68" t="s">
        <v>92</v>
      </c>
      <c r="C41" s="110"/>
      <c r="D41" s="70">
        <v>0.03609058112251304</v>
      </c>
      <c r="E41" s="70">
        <v>0.07708798755512626</v>
      </c>
      <c r="F41" s="70">
        <v>0.14463258168846907</v>
      </c>
      <c r="G41" s="70">
        <v>0.7583434144755827</v>
      </c>
      <c r="H41" s="70">
        <v>1.3729145700855794</v>
      </c>
      <c r="I41" s="70">
        <v>2.3864976711951593</v>
      </c>
      <c r="J41" s="70">
        <v>3.0752315974495743</v>
      </c>
      <c r="K41" s="70">
        <v>9.74347893378933</v>
      </c>
      <c r="L41" s="70">
        <v>12.189194461336186</v>
      </c>
      <c r="M41" s="70">
        <v>26.731998021912283</v>
      </c>
      <c r="N41" s="70">
        <v>1.9999999806893376</v>
      </c>
      <c r="O41" s="70">
        <v>10.00000000122582</v>
      </c>
      <c r="P41" s="70">
        <v>25.000000017830125</v>
      </c>
      <c r="Q41" s="70">
        <v>39.99999998966969</v>
      </c>
      <c r="R41" s="70">
        <v>64.9999999937455</v>
      </c>
      <c r="S41" s="70">
        <v>90.00000002365161</v>
      </c>
      <c r="T41" s="70">
        <v>1.9979352002787654</v>
      </c>
      <c r="V41" s="70">
        <v>1.9979352002787658</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8515625" style="54" customWidth="1"/>
    <col min="3" max="3" width="2.421875" style="54" customWidth="1"/>
    <col min="4" max="19" width="8.00390625" style="54" customWidth="1"/>
    <col min="20" max="20" width="10.28125" style="54" customWidth="1"/>
    <col min="21" max="21" width="2.7109375" style="54" customWidth="1"/>
    <col min="22" max="22" width="23.5742187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21" t="s">
        <v>215</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207</v>
      </c>
    </row>
    <row r="13" spans="2:22" s="92" customFormat="1" ht="12.75">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v>0.004254517385781403</v>
      </c>
      <c r="E15" s="58">
        <v>0.06985011647940868</v>
      </c>
      <c r="F15" s="58">
        <v>0.1256219493193664</v>
      </c>
      <c r="G15" s="58">
        <v>0.6238190766238055</v>
      </c>
      <c r="H15" s="58">
        <v>1.9972464795114993</v>
      </c>
      <c r="I15" s="58">
        <v>2.033735848984372</v>
      </c>
      <c r="J15" s="58">
        <v>3.5463375475948236</v>
      </c>
      <c r="K15" s="58">
        <v>4.784265446850193</v>
      </c>
      <c r="L15" s="58">
        <v>20.49544566440548</v>
      </c>
      <c r="M15" s="58">
        <v>43.87499993555511</v>
      </c>
      <c r="N15" s="58">
        <v>2.0000000238637576</v>
      </c>
      <c r="O15" s="58">
        <v>10.000000096077661</v>
      </c>
      <c r="P15" s="58">
        <v>25.000000030806618</v>
      </c>
      <c r="Q15" s="58">
        <v>40.00000001713858</v>
      </c>
      <c r="R15" s="58">
        <v>65.00000001785007</v>
      </c>
      <c r="S15" s="58">
        <v>89.99999995593122</v>
      </c>
      <c r="T15" s="58">
        <v>1.5731141936942652</v>
      </c>
      <c r="U15" s="88"/>
      <c r="V15" s="58">
        <v>1.5731141936942652</v>
      </c>
      <c r="W15" s="88"/>
    </row>
    <row r="16" spans="2:23" ht="12.75">
      <c r="B16" s="60" t="s">
        <v>69</v>
      </c>
      <c r="C16" s="110"/>
      <c r="D16" s="61">
        <v>0.03599999999950841</v>
      </c>
      <c r="E16" s="61">
        <v>0.0813282292867255</v>
      </c>
      <c r="F16" s="61">
        <v>0.17895286775340175</v>
      </c>
      <c r="G16" s="61">
        <v>1.1604919735891213</v>
      </c>
      <c r="H16" s="61">
        <v>1.5057488652389812</v>
      </c>
      <c r="I16" s="61">
        <v>2.435671049881702</v>
      </c>
      <c r="J16" s="61">
        <v>11.098513833166097</v>
      </c>
      <c r="K16" s="61">
        <v>13.73051005336843</v>
      </c>
      <c r="L16" s="61">
        <v>4.231934531257636</v>
      </c>
      <c r="M16" s="61">
        <v>13.637050596884547</v>
      </c>
      <c r="N16" s="61">
        <v>2</v>
      </c>
      <c r="O16" s="61">
        <v>10</v>
      </c>
      <c r="P16" s="61">
        <v>25</v>
      </c>
      <c r="Q16" s="61">
        <v>40</v>
      </c>
      <c r="R16" s="61">
        <v>65</v>
      </c>
      <c r="S16" s="61">
        <v>89.99999999999999</v>
      </c>
      <c r="T16" s="61">
        <v>1.3613075587171073</v>
      </c>
      <c r="U16" s="88"/>
      <c r="V16" s="61">
        <v>1.3613075587171073</v>
      </c>
      <c r="W16" s="88"/>
    </row>
    <row r="17" spans="2:23" ht="12.75">
      <c r="B17" s="60" t="s">
        <v>70</v>
      </c>
      <c r="C17" s="110"/>
      <c r="D17" s="61" t="s">
        <v>355</v>
      </c>
      <c r="E17" s="61">
        <v>0</v>
      </c>
      <c r="F17" s="61">
        <v>0.1094751127367267</v>
      </c>
      <c r="G17" s="61">
        <v>1.75000000105934</v>
      </c>
      <c r="H17" s="61">
        <v>0</v>
      </c>
      <c r="I17" s="61">
        <v>0.24782052847028951</v>
      </c>
      <c r="J17" s="61" t="s">
        <v>355</v>
      </c>
      <c r="K17" s="61" t="s">
        <v>355</v>
      </c>
      <c r="L17" s="61" t="s">
        <v>355</v>
      </c>
      <c r="M17" s="61" t="s">
        <v>355</v>
      </c>
      <c r="N17" s="61" t="s">
        <v>355</v>
      </c>
      <c r="O17" s="61" t="s">
        <v>355</v>
      </c>
      <c r="P17" s="61" t="s">
        <v>355</v>
      </c>
      <c r="Q17" s="61" t="s">
        <v>355</v>
      </c>
      <c r="R17" s="61" t="s">
        <v>355</v>
      </c>
      <c r="S17" s="61" t="s">
        <v>355</v>
      </c>
      <c r="T17" s="61">
        <v>0.3310817931790046</v>
      </c>
      <c r="U17" s="88"/>
      <c r="V17" s="61">
        <v>0.3310817931790046</v>
      </c>
      <c r="W17" s="88"/>
    </row>
    <row r="18" spans="2:23" ht="12.75">
      <c r="B18" s="60" t="s">
        <v>71</v>
      </c>
      <c r="C18" s="87"/>
      <c r="D18" s="61" t="s">
        <v>355</v>
      </c>
      <c r="E18" s="61">
        <v>0.0825000056395962</v>
      </c>
      <c r="F18" s="61">
        <v>0.12046377426022123</v>
      </c>
      <c r="G18" s="61">
        <v>1.0665923785818832</v>
      </c>
      <c r="H18" s="61">
        <v>1.669211822872034</v>
      </c>
      <c r="I18" s="61">
        <v>0.30167359888562456</v>
      </c>
      <c r="J18" s="61">
        <v>12.324037822843842</v>
      </c>
      <c r="K18" s="61" t="s">
        <v>355</v>
      </c>
      <c r="L18" s="61" t="s">
        <v>355</v>
      </c>
      <c r="M18" s="61">
        <v>0.08250143258651982</v>
      </c>
      <c r="N18" s="61" t="s">
        <v>355</v>
      </c>
      <c r="O18" s="61" t="s">
        <v>355</v>
      </c>
      <c r="P18" s="61">
        <v>25.000000002468326</v>
      </c>
      <c r="Q18" s="61" t="s">
        <v>355</v>
      </c>
      <c r="R18" s="61">
        <v>65.00000002845498</v>
      </c>
      <c r="S18" s="61">
        <v>89.99999997783246</v>
      </c>
      <c r="T18" s="61">
        <v>1.391908937679039</v>
      </c>
      <c r="U18" s="88"/>
      <c r="V18" s="61">
        <v>1.391908937679039</v>
      </c>
      <c r="W18" s="88"/>
    </row>
    <row r="19" spans="2:23" ht="12.75">
      <c r="B19" s="60" t="s">
        <v>117</v>
      </c>
      <c r="C19" s="87"/>
      <c r="D19" s="61">
        <v>0.036001172736003596</v>
      </c>
      <c r="E19" s="61">
        <v>0.07658728453369217</v>
      </c>
      <c r="F19" s="61">
        <v>0.18713347305273043</v>
      </c>
      <c r="G19" s="61">
        <v>1.079594874402272</v>
      </c>
      <c r="H19" s="61">
        <v>1.6425950138632488</v>
      </c>
      <c r="I19" s="61">
        <v>3.1100823400414</v>
      </c>
      <c r="J19" s="61">
        <v>3.812447677346656</v>
      </c>
      <c r="K19" s="61">
        <v>9.197259089830885</v>
      </c>
      <c r="L19" s="61">
        <v>7.193100714862122</v>
      </c>
      <c r="M19" s="61">
        <v>40.821442537341355</v>
      </c>
      <c r="N19" s="61">
        <v>2.0000000217278977</v>
      </c>
      <c r="O19" s="61">
        <v>10.000000014509844</v>
      </c>
      <c r="P19" s="61">
        <v>25.000000050089177</v>
      </c>
      <c r="Q19" s="61">
        <v>40.00000000543441</v>
      </c>
      <c r="R19" s="61">
        <v>65.00000001131588</v>
      </c>
      <c r="S19" s="61">
        <v>90.00000022933422</v>
      </c>
      <c r="T19" s="61">
        <v>2.3031019391119263</v>
      </c>
      <c r="U19" s="88"/>
      <c r="V19" s="61">
        <v>2.3031019391119263</v>
      </c>
      <c r="W19" s="88"/>
    </row>
    <row r="20" spans="2:23" ht="12.75">
      <c r="B20" s="60" t="s">
        <v>118</v>
      </c>
      <c r="C20" s="87"/>
      <c r="D20" s="61">
        <v>0.03530064268927024</v>
      </c>
      <c r="E20" s="61">
        <v>0.07126654277156833</v>
      </c>
      <c r="F20" s="61">
        <v>0.12041799696756326</v>
      </c>
      <c r="G20" s="61">
        <v>0.6598175254227299</v>
      </c>
      <c r="H20" s="61">
        <v>0.5288841262066061</v>
      </c>
      <c r="I20" s="61">
        <v>2.406495102505585</v>
      </c>
      <c r="J20" s="61">
        <v>2.456149505796505</v>
      </c>
      <c r="K20" s="61">
        <v>15.932698899658506</v>
      </c>
      <c r="L20" s="61">
        <v>9.27652130245859</v>
      </c>
      <c r="M20" s="61">
        <v>26.270654174401013</v>
      </c>
      <c r="N20" s="61">
        <v>2.000000005300499</v>
      </c>
      <c r="O20" s="61">
        <v>10</v>
      </c>
      <c r="P20" s="61">
        <v>25.00000009496408</v>
      </c>
      <c r="Q20" s="61">
        <v>39.99999997075426</v>
      </c>
      <c r="R20" s="61">
        <v>64.99999993519091</v>
      </c>
      <c r="S20" s="61">
        <v>89.99999997903777</v>
      </c>
      <c r="T20" s="61">
        <v>1.8963755419685</v>
      </c>
      <c r="U20" s="88"/>
      <c r="V20" s="61">
        <v>1.8963755419685</v>
      </c>
      <c r="W20" s="88"/>
    </row>
    <row r="21" spans="2:23" ht="12.75">
      <c r="B21" s="62" t="s">
        <v>74</v>
      </c>
      <c r="C21" s="87"/>
      <c r="D21" s="63" t="s">
        <v>355</v>
      </c>
      <c r="E21" s="63" t="s">
        <v>355</v>
      </c>
      <c r="F21" s="63">
        <v>0.2187500057920185</v>
      </c>
      <c r="G21" s="63">
        <v>1.6294343704268144</v>
      </c>
      <c r="H21" s="63">
        <v>1.3108140956685443</v>
      </c>
      <c r="I21" s="63">
        <v>7.083465172077166</v>
      </c>
      <c r="J21" s="63">
        <v>0</v>
      </c>
      <c r="K21" s="63" t="s">
        <v>355</v>
      </c>
      <c r="L21" s="63" t="s">
        <v>355</v>
      </c>
      <c r="M21" s="63" t="s">
        <v>355</v>
      </c>
      <c r="N21" s="63" t="s">
        <v>355</v>
      </c>
      <c r="O21" s="63" t="s">
        <v>355</v>
      </c>
      <c r="P21" s="63" t="s">
        <v>355</v>
      </c>
      <c r="Q21" s="63" t="s">
        <v>355</v>
      </c>
      <c r="R21" s="63" t="s">
        <v>355</v>
      </c>
      <c r="S21" s="63">
        <v>90.00000017718631</v>
      </c>
      <c r="T21" s="63">
        <v>3.1800449364175565</v>
      </c>
      <c r="U21" s="88"/>
      <c r="V21" s="63">
        <v>3.1800449364175565</v>
      </c>
      <c r="W21" s="88"/>
    </row>
    <row r="22" spans="2:23" ht="12.75">
      <c r="B22" s="62" t="s">
        <v>75</v>
      </c>
      <c r="C22" s="87"/>
      <c r="D22" s="63">
        <v>0.03600000026518085</v>
      </c>
      <c r="E22" s="63">
        <v>0.07925913428568238</v>
      </c>
      <c r="F22" s="63">
        <v>0.1668249725125954</v>
      </c>
      <c r="G22" s="63">
        <v>1.1233619184718222</v>
      </c>
      <c r="H22" s="63">
        <v>2.291540276158792</v>
      </c>
      <c r="I22" s="63">
        <v>3.4319163780056776</v>
      </c>
      <c r="J22" s="63">
        <v>5.85837016361821</v>
      </c>
      <c r="K22" s="63">
        <v>4.397242999758897</v>
      </c>
      <c r="L22" s="63">
        <v>0.33209635459939435</v>
      </c>
      <c r="M22" s="63">
        <v>43.072265317925975</v>
      </c>
      <c r="N22" s="63">
        <v>1.9999999411276943</v>
      </c>
      <c r="O22" s="63">
        <v>10.000000008983381</v>
      </c>
      <c r="P22" s="63">
        <v>25.000000004561073</v>
      </c>
      <c r="Q22" s="63">
        <v>39.99999997538325</v>
      </c>
      <c r="R22" s="63">
        <v>65.00000001705641</v>
      </c>
      <c r="S22" s="63">
        <v>90.00000003508445</v>
      </c>
      <c r="T22" s="63">
        <v>2.098442069435471</v>
      </c>
      <c r="U22" s="88"/>
      <c r="V22" s="63">
        <v>2.098442069435471</v>
      </c>
      <c r="W22" s="88"/>
    </row>
    <row r="23" spans="2:23" ht="12.75">
      <c r="B23" s="62" t="s">
        <v>76</v>
      </c>
      <c r="C23" s="87"/>
      <c r="D23" s="63" t="s">
        <v>355</v>
      </c>
      <c r="E23" s="63">
        <v>0.0825</v>
      </c>
      <c r="F23" s="63">
        <v>0.18882396778565452</v>
      </c>
      <c r="G23" s="63">
        <v>1.7500000000000004</v>
      </c>
      <c r="H23" s="63">
        <v>4.2749999999999995</v>
      </c>
      <c r="I23" s="63">
        <v>9</v>
      </c>
      <c r="J23" s="63">
        <v>13.875000000000002</v>
      </c>
      <c r="K23" s="63">
        <v>8.848949965473988</v>
      </c>
      <c r="L23" s="63" t="s">
        <v>355</v>
      </c>
      <c r="M23" s="63" t="s">
        <v>355</v>
      </c>
      <c r="N23" s="63" t="s">
        <v>355</v>
      </c>
      <c r="O23" s="63" t="s">
        <v>355</v>
      </c>
      <c r="P23" s="63" t="s">
        <v>355</v>
      </c>
      <c r="Q23" s="63" t="s">
        <v>355</v>
      </c>
      <c r="R23" s="63" t="s">
        <v>355</v>
      </c>
      <c r="S23" s="63">
        <v>89.99999999999999</v>
      </c>
      <c r="T23" s="63">
        <v>7.9153369378246765</v>
      </c>
      <c r="U23" s="88"/>
      <c r="V23" s="63">
        <v>7.9153369378246765</v>
      </c>
      <c r="W23" s="88"/>
    </row>
    <row r="24" spans="2:23" ht="12.75">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ht="12.75">
      <c r="B25" s="62" t="s">
        <v>78</v>
      </c>
      <c r="C25" s="87"/>
      <c r="D25" s="63" t="s">
        <v>355</v>
      </c>
      <c r="E25" s="63">
        <v>0.0013523937765603804</v>
      </c>
      <c r="F25" s="63">
        <v>0.1892150646210966</v>
      </c>
      <c r="G25" s="63">
        <v>0.8696832095711053</v>
      </c>
      <c r="H25" s="63">
        <v>1.4491744867844047</v>
      </c>
      <c r="I25" s="63">
        <v>1.4851340507435256</v>
      </c>
      <c r="J25" s="63">
        <v>3.5243392418617203</v>
      </c>
      <c r="K25" s="63">
        <v>4.4896277837612715</v>
      </c>
      <c r="L25" s="63">
        <v>2.586529148211961</v>
      </c>
      <c r="M25" s="63">
        <v>15.12682422173568</v>
      </c>
      <c r="N25" s="63">
        <v>2.000000073755777</v>
      </c>
      <c r="O25" s="63">
        <v>10.000000028465209</v>
      </c>
      <c r="P25" s="63">
        <v>25.00000017314242</v>
      </c>
      <c r="Q25" s="63">
        <v>40.00000002349773</v>
      </c>
      <c r="R25" s="63">
        <v>65</v>
      </c>
      <c r="S25" s="63">
        <v>90.00000000448651</v>
      </c>
      <c r="T25" s="63">
        <v>3.2004564912778615</v>
      </c>
      <c r="U25" s="88"/>
      <c r="V25" s="63">
        <v>3.2004564912778615</v>
      </c>
      <c r="W25" s="88"/>
    </row>
    <row r="26" spans="2:23" ht="12.75">
      <c r="B26" s="64" t="s">
        <v>79</v>
      </c>
      <c r="C26" s="87"/>
      <c r="D26" s="61">
        <v>0.06775479334359027</v>
      </c>
      <c r="E26" s="61">
        <v>0.11813178212989096</v>
      </c>
      <c r="F26" s="61">
        <v>0.13092960781435745</v>
      </c>
      <c r="G26" s="61">
        <v>0.5041653655498128</v>
      </c>
      <c r="H26" s="61">
        <v>2.915499936480769</v>
      </c>
      <c r="I26" s="61">
        <v>1.8978639699393292</v>
      </c>
      <c r="J26" s="61">
        <v>9.566563238547534</v>
      </c>
      <c r="K26" s="61">
        <v>16.177950093005318</v>
      </c>
      <c r="L26" s="61">
        <v>6.92022515055217</v>
      </c>
      <c r="M26" s="61">
        <v>26.37340166027596</v>
      </c>
      <c r="N26" s="61">
        <v>2.000000064610148</v>
      </c>
      <c r="O26" s="61">
        <v>10.000000008268211</v>
      </c>
      <c r="P26" s="61">
        <v>25.00000000724488</v>
      </c>
      <c r="Q26" s="61">
        <v>40.00000000870198</v>
      </c>
      <c r="R26" s="61">
        <v>65.00000001400568</v>
      </c>
      <c r="S26" s="61">
        <v>90.00000001319461</v>
      </c>
      <c r="T26" s="61">
        <v>1.532871691521404</v>
      </c>
      <c r="U26" s="88"/>
      <c r="V26" s="61">
        <v>1.532871691521404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v>0.21874347440225525</v>
      </c>
      <c r="G28" s="61">
        <v>0.42970782843416777</v>
      </c>
      <c r="H28" s="61" t="s">
        <v>355</v>
      </c>
      <c r="I28" s="61">
        <v>0.004828260302529991</v>
      </c>
      <c r="J28" s="61" t="s">
        <v>355</v>
      </c>
      <c r="K28" s="61" t="s">
        <v>355</v>
      </c>
      <c r="L28" s="61" t="s">
        <v>355</v>
      </c>
      <c r="M28" s="61" t="s">
        <v>355</v>
      </c>
      <c r="N28" s="61" t="s">
        <v>355</v>
      </c>
      <c r="O28" s="61" t="s">
        <v>355</v>
      </c>
      <c r="P28" s="61" t="s">
        <v>355</v>
      </c>
      <c r="Q28" s="61" t="s">
        <v>355</v>
      </c>
      <c r="R28" s="61" t="s">
        <v>355</v>
      </c>
      <c r="S28" s="61" t="s">
        <v>355</v>
      </c>
      <c r="T28" s="61">
        <v>0.09746129640323589</v>
      </c>
      <c r="U28" s="88"/>
      <c r="V28" s="61">
        <v>0.09746129640323589</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0.03600001706357484</v>
      </c>
      <c r="E30" s="61">
        <v>0.07594359506476785</v>
      </c>
      <c r="F30" s="61">
        <v>0.1346308990218577</v>
      </c>
      <c r="G30" s="61">
        <v>0.6762799317746956</v>
      </c>
      <c r="H30" s="61">
        <v>1.674474049795292</v>
      </c>
      <c r="I30" s="61">
        <v>2.4916282339687985</v>
      </c>
      <c r="J30" s="61">
        <v>4.400714155111173</v>
      </c>
      <c r="K30" s="61">
        <v>6.810331378587034</v>
      </c>
      <c r="L30" s="61">
        <v>23.00314482463543</v>
      </c>
      <c r="M30" s="61">
        <v>16.389773387702796</v>
      </c>
      <c r="N30" s="61">
        <v>2.000000005686232</v>
      </c>
      <c r="O30" s="61">
        <v>10.00000004635654</v>
      </c>
      <c r="P30" s="61">
        <v>25.000000121192873</v>
      </c>
      <c r="Q30" s="61">
        <v>39.99999998358502</v>
      </c>
      <c r="R30" s="61">
        <v>64.99999999390653</v>
      </c>
      <c r="S30" s="61">
        <v>90.0000000755113</v>
      </c>
      <c r="T30" s="61">
        <v>2.7865614708700317</v>
      </c>
      <c r="U30" s="88"/>
      <c r="V30" s="61">
        <v>2.7865614708700317</v>
      </c>
      <c r="W30" s="88"/>
    </row>
    <row r="31" spans="2:23" ht="12.75">
      <c r="B31" s="62" t="s">
        <v>84</v>
      </c>
      <c r="C31" s="87"/>
      <c r="D31" s="63" t="s">
        <v>355</v>
      </c>
      <c r="E31" s="63">
        <v>0.07794126938966661</v>
      </c>
      <c r="F31" s="63">
        <v>0.15735454602765134</v>
      </c>
      <c r="G31" s="63">
        <v>0.6909813081654729</v>
      </c>
      <c r="H31" s="63">
        <v>0.8996555754186268</v>
      </c>
      <c r="I31" s="63">
        <v>1.91314160172963</v>
      </c>
      <c r="J31" s="63">
        <v>0.6250101546746478</v>
      </c>
      <c r="K31" s="63">
        <v>11.087716223185783</v>
      </c>
      <c r="L31" s="63">
        <v>15.702798299590143</v>
      </c>
      <c r="M31" s="63">
        <v>19.599322660637196</v>
      </c>
      <c r="N31" s="63">
        <v>1.999999999828</v>
      </c>
      <c r="O31" s="63">
        <v>10</v>
      </c>
      <c r="P31" s="63">
        <v>25.000000040437964</v>
      </c>
      <c r="Q31" s="63">
        <v>40</v>
      </c>
      <c r="R31" s="63">
        <v>65.000000015983</v>
      </c>
      <c r="S31" s="63">
        <v>89.99999999999999</v>
      </c>
      <c r="T31" s="63">
        <v>2.1923355712814243</v>
      </c>
      <c r="U31" s="88"/>
      <c r="V31" s="63">
        <v>2.1923355712814243</v>
      </c>
      <c r="W31" s="88"/>
    </row>
    <row r="32" spans="2:23" ht="12.75">
      <c r="B32" s="62" t="s">
        <v>120</v>
      </c>
      <c r="C32" s="87"/>
      <c r="D32" s="63" t="s">
        <v>355</v>
      </c>
      <c r="E32" s="63">
        <v>0.08249988199582062</v>
      </c>
      <c r="F32" s="63">
        <v>0.1581054380282016</v>
      </c>
      <c r="G32" s="63">
        <v>0.5631072840857285</v>
      </c>
      <c r="H32" s="63">
        <v>0.646248716184956</v>
      </c>
      <c r="I32" s="63">
        <v>2.7571820290996056</v>
      </c>
      <c r="J32" s="63">
        <v>5.691266361570155</v>
      </c>
      <c r="K32" s="63">
        <v>5.872320658565183</v>
      </c>
      <c r="L32" s="63">
        <v>1.7425835007580148</v>
      </c>
      <c r="M32" s="63">
        <v>8.16962511065726</v>
      </c>
      <c r="N32" s="63">
        <v>1.999999809517023</v>
      </c>
      <c r="O32" s="63">
        <v>9.999999884786579</v>
      </c>
      <c r="P32" s="63">
        <v>24.99999993755792</v>
      </c>
      <c r="Q32" s="63">
        <v>39.99999994723157</v>
      </c>
      <c r="R32" s="63">
        <v>64.99999972309298</v>
      </c>
      <c r="S32" s="63">
        <v>89.99999953631628</v>
      </c>
      <c r="T32" s="63">
        <v>1.1490125394862518</v>
      </c>
      <c r="U32" s="88"/>
      <c r="V32" s="63">
        <v>1.1490125394862518</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0.03558410311566258</v>
      </c>
      <c r="E34" s="63" t="s">
        <v>355</v>
      </c>
      <c r="F34" s="63">
        <v>0.20490667258826678</v>
      </c>
      <c r="G34" s="63">
        <v>1.490730235245255</v>
      </c>
      <c r="H34" s="63">
        <v>4.236776863500723</v>
      </c>
      <c r="I34" s="63">
        <v>4.278092402834825</v>
      </c>
      <c r="J34" s="63">
        <v>10.054619334705661</v>
      </c>
      <c r="K34" s="63">
        <v>0.08614509685142445</v>
      </c>
      <c r="L34" s="63">
        <v>4.328905738311669</v>
      </c>
      <c r="M34" s="63">
        <v>43.875</v>
      </c>
      <c r="N34" s="63" t="s">
        <v>355</v>
      </c>
      <c r="O34" s="63" t="s">
        <v>355</v>
      </c>
      <c r="P34" s="63" t="s">
        <v>355</v>
      </c>
      <c r="Q34" s="63" t="s">
        <v>355</v>
      </c>
      <c r="R34" s="63" t="s">
        <v>355</v>
      </c>
      <c r="S34" s="63" t="s">
        <v>355</v>
      </c>
      <c r="T34" s="63">
        <v>4.437975393752128</v>
      </c>
      <c r="U34" s="88"/>
      <c r="V34" s="63">
        <v>4.437975393752128</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t="s">
        <v>355</v>
      </c>
      <c r="E36" s="61" t="s">
        <v>355</v>
      </c>
      <c r="F36" s="61">
        <v>0.03184430391517229</v>
      </c>
      <c r="G36" s="61">
        <v>0.44357048336660404</v>
      </c>
      <c r="H36" s="61">
        <v>0.4477387733352213</v>
      </c>
      <c r="I36" s="61">
        <v>1.0183075975974671</v>
      </c>
      <c r="J36" s="61">
        <v>1.1994438536815426</v>
      </c>
      <c r="K36" s="61">
        <v>5.87704280670415</v>
      </c>
      <c r="L36" s="61">
        <v>5.6099748843346084</v>
      </c>
      <c r="M36" s="61">
        <v>4.307826128160954</v>
      </c>
      <c r="N36" s="61">
        <v>1.9999999999999998</v>
      </c>
      <c r="O36" s="61">
        <v>10</v>
      </c>
      <c r="P36" s="61">
        <v>25</v>
      </c>
      <c r="Q36" s="61">
        <v>40</v>
      </c>
      <c r="R36" s="61">
        <v>65</v>
      </c>
      <c r="S36" s="61">
        <v>90</v>
      </c>
      <c r="T36" s="61">
        <v>3.8143489614346584</v>
      </c>
      <c r="U36" s="89"/>
      <c r="V36" s="61">
        <v>3.8143489614346584</v>
      </c>
      <c r="W36" s="123"/>
    </row>
    <row r="37" spans="2:23" ht="12.75">
      <c r="B37" s="60" t="s">
        <v>121</v>
      </c>
      <c r="C37" s="87"/>
      <c r="D37" s="61" t="s">
        <v>355</v>
      </c>
      <c r="E37" s="61">
        <v>0.0804001534102888</v>
      </c>
      <c r="F37" s="61">
        <v>0.18277945223130462</v>
      </c>
      <c r="G37" s="61">
        <v>0.9722611850707764</v>
      </c>
      <c r="H37" s="61">
        <v>2.773448643378776</v>
      </c>
      <c r="I37" s="61">
        <v>2.851323643296059</v>
      </c>
      <c r="J37" s="61">
        <v>7.136583162845291</v>
      </c>
      <c r="K37" s="61">
        <v>17.019210917440713</v>
      </c>
      <c r="L37" s="61">
        <v>22.91027724465657</v>
      </c>
      <c r="M37" s="61">
        <v>37.61484417138388</v>
      </c>
      <c r="N37" s="61">
        <v>2</v>
      </c>
      <c r="O37" s="61">
        <v>10</v>
      </c>
      <c r="P37" s="61">
        <v>25</v>
      </c>
      <c r="Q37" s="61">
        <v>40</v>
      </c>
      <c r="R37" s="61">
        <v>65</v>
      </c>
      <c r="S37" s="61">
        <v>90</v>
      </c>
      <c r="T37" s="61">
        <v>2.135985680738764</v>
      </c>
      <c r="U37" s="88"/>
      <c r="V37" s="61">
        <v>2.135985680738764</v>
      </c>
      <c r="W37" s="88"/>
    </row>
    <row r="38" spans="2:23" ht="12.75">
      <c r="B38" s="64" t="s">
        <v>91</v>
      </c>
      <c r="C38" s="87"/>
      <c r="D38" s="61" t="s">
        <v>355</v>
      </c>
      <c r="E38" s="61">
        <v>0.08250001118939852</v>
      </c>
      <c r="F38" s="61">
        <v>0.21875001766745714</v>
      </c>
      <c r="G38" s="61">
        <v>1.7499999213048696</v>
      </c>
      <c r="H38" s="61">
        <v>4.2750000061969375</v>
      </c>
      <c r="I38" s="61">
        <v>9.000000035837843</v>
      </c>
      <c r="J38" s="61" t="s">
        <v>355</v>
      </c>
      <c r="K38" s="61" t="s">
        <v>355</v>
      </c>
      <c r="L38" s="61" t="s">
        <v>355</v>
      </c>
      <c r="M38" s="61" t="s">
        <v>355</v>
      </c>
      <c r="N38" s="61" t="s">
        <v>355</v>
      </c>
      <c r="O38" s="61" t="s">
        <v>355</v>
      </c>
      <c r="P38" s="61" t="s">
        <v>355</v>
      </c>
      <c r="Q38" s="61" t="s">
        <v>355</v>
      </c>
      <c r="R38" s="61" t="s">
        <v>355</v>
      </c>
      <c r="S38" s="61" t="s">
        <v>355</v>
      </c>
      <c r="T38" s="61">
        <v>2.28965266409293</v>
      </c>
      <c r="U38" s="88"/>
      <c r="V38" s="61">
        <v>2.28965266409293</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0.03644020126172752</v>
      </c>
      <c r="E41" s="70">
        <v>0.07820111039450735</v>
      </c>
      <c r="F41" s="70">
        <v>0.15036858295377895</v>
      </c>
      <c r="G41" s="70">
        <v>0.8125010392151976</v>
      </c>
      <c r="H41" s="70">
        <v>1.4162510198162637</v>
      </c>
      <c r="I41" s="70">
        <v>2.4787421229860063</v>
      </c>
      <c r="J41" s="70">
        <v>3.2428979445721247</v>
      </c>
      <c r="K41" s="70">
        <v>10.390352453537036</v>
      </c>
      <c r="L41" s="70">
        <v>12.747342206589568</v>
      </c>
      <c r="M41" s="70">
        <v>28.818711277351994</v>
      </c>
      <c r="N41" s="70">
        <v>1.9999999809256586</v>
      </c>
      <c r="O41" s="70">
        <v>10.000000003712584</v>
      </c>
      <c r="P41" s="70">
        <v>25.00000001957046</v>
      </c>
      <c r="Q41" s="70">
        <v>39.99999999375717</v>
      </c>
      <c r="R41" s="70">
        <v>64.99999999153944</v>
      </c>
      <c r="S41" s="70">
        <v>90.0000000165201</v>
      </c>
      <c r="T41" s="70">
        <v>2.0684203725769668</v>
      </c>
      <c r="U41" s="89"/>
      <c r="V41" s="70">
        <v>2.0684203725769668</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5.8515625" style="54" customWidth="1"/>
    <col min="3" max="3" width="1.57421875" style="54" customWidth="1"/>
    <col min="4" max="19" width="7.7109375" style="54" customWidth="1"/>
    <col min="20" max="20" width="10.57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21" t="s">
        <v>216</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12.75"/>
    <row r="8" s="53" customFormat="1" ht="13.5"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207</v>
      </c>
      <c r="W12" s="84"/>
    </row>
    <row r="13" spans="2:23" s="53" customFormat="1" ht="12.75">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v>0</v>
      </c>
      <c r="E15" s="58">
        <v>0.0010944311326757717</v>
      </c>
      <c r="F15" s="58">
        <v>0.027749178293187887</v>
      </c>
      <c r="G15" s="58">
        <v>0.11896832752939068</v>
      </c>
      <c r="H15" s="58">
        <v>0.34532701801546506</v>
      </c>
      <c r="I15" s="58">
        <v>0.9400827182193418</v>
      </c>
      <c r="J15" s="58">
        <v>1.3581934389700991</v>
      </c>
      <c r="K15" s="58">
        <v>1.2676918084712867</v>
      </c>
      <c r="L15" s="58">
        <v>0</v>
      </c>
      <c r="M15" s="58" t="s">
        <v>355</v>
      </c>
      <c r="N15" s="58">
        <v>2.0000000023277793</v>
      </c>
      <c r="O15" s="58" t="s">
        <v>355</v>
      </c>
      <c r="P15" s="58" t="s">
        <v>355</v>
      </c>
      <c r="Q15" s="58">
        <v>40</v>
      </c>
      <c r="R15" s="58" t="s">
        <v>355</v>
      </c>
      <c r="S15" s="58" t="s">
        <v>355</v>
      </c>
      <c r="T15" s="58">
        <v>0.3960334682075792</v>
      </c>
      <c r="U15" s="88"/>
      <c r="V15" s="58">
        <v>0.3960334682075792</v>
      </c>
      <c r="W15" s="88"/>
    </row>
    <row r="16" spans="2:23" ht="12.75">
      <c r="B16" s="60" t="s">
        <v>69</v>
      </c>
      <c r="C16" s="110"/>
      <c r="D16" s="61" t="s">
        <v>355</v>
      </c>
      <c r="E16" s="61">
        <v>0.001705586638185624</v>
      </c>
      <c r="F16" s="61">
        <v>0.0682313290188747</v>
      </c>
      <c r="G16" s="61">
        <v>0.30730062275142156</v>
      </c>
      <c r="H16" s="61">
        <v>0.6401405394210512</v>
      </c>
      <c r="I16" s="61">
        <v>0.958586887606434</v>
      </c>
      <c r="J16" s="61">
        <v>0.3773946633112716</v>
      </c>
      <c r="K16" s="61">
        <v>0</v>
      </c>
      <c r="L16" s="61">
        <v>3.126986035714996</v>
      </c>
      <c r="M16" s="61">
        <v>0</v>
      </c>
      <c r="N16" s="61">
        <v>1.9999999999999998</v>
      </c>
      <c r="O16" s="61">
        <v>10</v>
      </c>
      <c r="P16" s="61">
        <v>25</v>
      </c>
      <c r="Q16" s="61">
        <v>40</v>
      </c>
      <c r="R16" s="61">
        <v>65</v>
      </c>
      <c r="S16" s="61">
        <v>89.99999999999999</v>
      </c>
      <c r="T16" s="61">
        <v>0.6754509937927758</v>
      </c>
      <c r="U16" s="88"/>
      <c r="V16" s="61">
        <v>0.6754509937927758</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t="s">
        <v>355</v>
      </c>
      <c r="E18" s="61" t="s">
        <v>355</v>
      </c>
      <c r="F18" s="61">
        <v>0.04685138190915075</v>
      </c>
      <c r="G18" s="61">
        <v>0.5772747947343574</v>
      </c>
      <c r="H18" s="61">
        <v>1.1350959146699349</v>
      </c>
      <c r="I18" s="61">
        <v>1.590908858544834</v>
      </c>
      <c r="J18" s="61">
        <v>3.14079115275958</v>
      </c>
      <c r="K18" s="61" t="s">
        <v>355</v>
      </c>
      <c r="L18" s="61" t="s">
        <v>355</v>
      </c>
      <c r="M18" s="61" t="s">
        <v>355</v>
      </c>
      <c r="N18" s="61" t="s">
        <v>355</v>
      </c>
      <c r="O18" s="61" t="s">
        <v>355</v>
      </c>
      <c r="P18" s="61" t="s">
        <v>355</v>
      </c>
      <c r="Q18" s="61" t="s">
        <v>355</v>
      </c>
      <c r="R18" s="61">
        <v>65.00000006060188</v>
      </c>
      <c r="S18" s="61">
        <v>90.00007310636245</v>
      </c>
      <c r="T18" s="61">
        <v>3.9025021451078383</v>
      </c>
      <c r="U18" s="88"/>
      <c r="V18" s="61">
        <v>3.9025021451078383</v>
      </c>
      <c r="W18" s="88"/>
    </row>
    <row r="19" spans="2:23" ht="12.75">
      <c r="B19" s="60" t="s">
        <v>117</v>
      </c>
      <c r="C19" s="87"/>
      <c r="D19" s="61" t="s">
        <v>355</v>
      </c>
      <c r="E19" s="61">
        <v>0.007414222405921652</v>
      </c>
      <c r="F19" s="61">
        <v>0.010407475844145569</v>
      </c>
      <c r="G19" s="61">
        <v>0.18720158949451932</v>
      </c>
      <c r="H19" s="61">
        <v>0.254220378936338</v>
      </c>
      <c r="I19" s="61">
        <v>0.7719349080966385</v>
      </c>
      <c r="J19" s="61">
        <v>0.8130252555486375</v>
      </c>
      <c r="K19" s="61">
        <v>0.8954290811881147</v>
      </c>
      <c r="L19" s="61">
        <v>0</v>
      </c>
      <c r="M19" s="61">
        <v>0.07358436720975435</v>
      </c>
      <c r="N19" s="61">
        <v>2.00000004361925</v>
      </c>
      <c r="O19" s="61">
        <v>10.000000199906532</v>
      </c>
      <c r="P19" s="61">
        <v>25.000000042221888</v>
      </c>
      <c r="Q19" s="61">
        <v>39.999999985144946</v>
      </c>
      <c r="R19" s="61">
        <v>64.99999996469484</v>
      </c>
      <c r="S19" s="61">
        <v>90</v>
      </c>
      <c r="T19" s="61">
        <v>0.5969840575658341</v>
      </c>
      <c r="U19" s="88"/>
      <c r="V19" s="61">
        <v>0.5969840575658341</v>
      </c>
      <c r="W19" s="88"/>
    </row>
    <row r="20" spans="2:23" ht="12.75">
      <c r="B20" s="60" t="s">
        <v>118</v>
      </c>
      <c r="C20" s="87"/>
      <c r="D20" s="61">
        <v>0.01612268138521624</v>
      </c>
      <c r="E20" s="61">
        <v>0.021897986202965757</v>
      </c>
      <c r="F20" s="61">
        <v>0.05593462406038095</v>
      </c>
      <c r="G20" s="61">
        <v>0.3473947485202633</v>
      </c>
      <c r="H20" s="61">
        <v>0.693168326874759</v>
      </c>
      <c r="I20" s="61">
        <v>0.9959314998980013</v>
      </c>
      <c r="J20" s="61">
        <v>1.8408692947086878</v>
      </c>
      <c r="K20" s="61">
        <v>2.391988426861315</v>
      </c>
      <c r="L20" s="61">
        <v>7.738960705436577</v>
      </c>
      <c r="M20" s="61">
        <v>3.3969477112218502</v>
      </c>
      <c r="N20" s="61">
        <v>1.9999999848510808</v>
      </c>
      <c r="O20" s="61">
        <v>10.000000008986643</v>
      </c>
      <c r="P20" s="61">
        <v>25.00000001691727</v>
      </c>
      <c r="Q20" s="61">
        <v>40.00000001823749</v>
      </c>
      <c r="R20" s="61">
        <v>65.00000000694412</v>
      </c>
      <c r="S20" s="61">
        <v>90.00000045212347</v>
      </c>
      <c r="T20" s="61">
        <v>1.6912929709264384</v>
      </c>
      <c r="U20" s="88"/>
      <c r="V20" s="61">
        <v>1.6912929709264384</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t="s">
        <v>355</v>
      </c>
      <c r="E22" s="63">
        <v>0.029189995255623952</v>
      </c>
      <c r="F22" s="63">
        <v>0.12556919854918708</v>
      </c>
      <c r="G22" s="63">
        <v>0.8125189348807311</v>
      </c>
      <c r="H22" s="63">
        <v>2.1290410400332616</v>
      </c>
      <c r="I22" s="63">
        <v>3.623288423415474</v>
      </c>
      <c r="J22" s="63">
        <v>5.000652945377721</v>
      </c>
      <c r="K22" s="63">
        <v>12.855034019139422</v>
      </c>
      <c r="L22" s="63">
        <v>16.483570029246287</v>
      </c>
      <c r="M22" s="63">
        <v>17.72804894541135</v>
      </c>
      <c r="N22" s="63">
        <v>1.9999999663339918</v>
      </c>
      <c r="O22" s="63">
        <v>10.000000088444985</v>
      </c>
      <c r="P22" s="63">
        <v>25.000000095805518</v>
      </c>
      <c r="Q22" s="63">
        <v>39.99999937069736</v>
      </c>
      <c r="R22" s="63">
        <v>65.00000003935146</v>
      </c>
      <c r="S22" s="63">
        <v>89.99999982624105</v>
      </c>
      <c r="T22" s="63">
        <v>3.0347676176701937</v>
      </c>
      <c r="U22" s="88"/>
      <c r="V22" s="63">
        <v>3.0347676176701937</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t="s">
        <v>355</v>
      </c>
      <c r="E25" s="63" t="s">
        <v>355</v>
      </c>
      <c r="F25" s="63">
        <v>0.060952152915512293</v>
      </c>
      <c r="G25" s="63">
        <v>0.15808370354905368</v>
      </c>
      <c r="H25" s="63">
        <v>0.5064620711930167</v>
      </c>
      <c r="I25" s="63">
        <v>0.7119367921888784</v>
      </c>
      <c r="J25" s="63">
        <v>0.9747325018821038</v>
      </c>
      <c r="K25" s="63">
        <v>1.7648504582557036</v>
      </c>
      <c r="L25" s="63">
        <v>0</v>
      </c>
      <c r="M25" s="63">
        <v>10.56421957557517</v>
      </c>
      <c r="N25" s="63">
        <v>2.0000000220495298</v>
      </c>
      <c r="O25" s="63">
        <v>9.999999984814613</v>
      </c>
      <c r="P25" s="63">
        <v>25.000001500501163</v>
      </c>
      <c r="Q25" s="63">
        <v>40.0000000518968</v>
      </c>
      <c r="R25" s="63">
        <v>64.99999990739141</v>
      </c>
      <c r="S25" s="63">
        <v>90.00000060164996</v>
      </c>
      <c r="T25" s="63">
        <v>2.2396691941409994</v>
      </c>
      <c r="U25" s="88"/>
      <c r="V25" s="63">
        <v>2.2396691941409994</v>
      </c>
      <c r="W25" s="88"/>
    </row>
    <row r="26" spans="2:23" ht="12.75">
      <c r="B26" s="64" t="s">
        <v>79</v>
      </c>
      <c r="C26" s="87"/>
      <c r="D26" s="61" t="s">
        <v>355</v>
      </c>
      <c r="E26" s="61">
        <v>0.03735145379766603</v>
      </c>
      <c r="F26" s="61">
        <v>0.05101764247515111</v>
      </c>
      <c r="G26" s="61">
        <v>0.4213816549374328</v>
      </c>
      <c r="H26" s="61">
        <v>1.4050693404072323</v>
      </c>
      <c r="I26" s="61">
        <v>1.114617104882198</v>
      </c>
      <c r="J26" s="61">
        <v>4.257698299772909</v>
      </c>
      <c r="K26" s="61">
        <v>6.832651685615397</v>
      </c>
      <c r="L26" s="61">
        <v>7.965472869703605</v>
      </c>
      <c r="M26" s="61">
        <v>17.58598286312545</v>
      </c>
      <c r="N26" s="61">
        <v>1.9999999734705638</v>
      </c>
      <c r="O26" s="61">
        <v>9.9999999710671</v>
      </c>
      <c r="P26" s="61">
        <v>25.00000004809135</v>
      </c>
      <c r="Q26" s="61">
        <v>39.99999972991585</v>
      </c>
      <c r="R26" s="61">
        <v>64.99999992144933</v>
      </c>
      <c r="S26" s="61">
        <v>89.99999966912057</v>
      </c>
      <c r="T26" s="61">
        <v>2.060479961663307</v>
      </c>
      <c r="U26" s="88"/>
      <c r="V26" s="61">
        <v>2.060479961663307</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0.004151559062690592</v>
      </c>
      <c r="E30" s="61">
        <v>0.016758278103482797</v>
      </c>
      <c r="F30" s="61">
        <v>0.0373791839723986</v>
      </c>
      <c r="G30" s="61">
        <v>0.2423715352230295</v>
      </c>
      <c r="H30" s="61">
        <v>0.68281847943273</v>
      </c>
      <c r="I30" s="61">
        <v>1.1623213624684754</v>
      </c>
      <c r="J30" s="61">
        <v>1.4373621537778878</v>
      </c>
      <c r="K30" s="61">
        <v>2.5900857466462233</v>
      </c>
      <c r="L30" s="61">
        <v>3.086321102708446</v>
      </c>
      <c r="M30" s="61">
        <v>7.188549758241011</v>
      </c>
      <c r="N30" s="61">
        <v>1.9999999440223337</v>
      </c>
      <c r="O30" s="61">
        <v>10.000000022227276</v>
      </c>
      <c r="P30" s="61">
        <v>25.00000001787606</v>
      </c>
      <c r="Q30" s="61">
        <v>39.999999973497424</v>
      </c>
      <c r="R30" s="61">
        <v>65.00000008706016</v>
      </c>
      <c r="S30" s="61">
        <v>90.00000022748004</v>
      </c>
      <c r="T30" s="61">
        <v>1.4807980657485087</v>
      </c>
      <c r="U30" s="88"/>
      <c r="V30" s="61">
        <v>1.4807980657485087</v>
      </c>
      <c r="W30" s="88"/>
    </row>
    <row r="31" spans="2:23" ht="12.75">
      <c r="B31" s="62" t="s">
        <v>84</v>
      </c>
      <c r="C31" s="87"/>
      <c r="D31" s="63" t="s">
        <v>355</v>
      </c>
      <c r="E31" s="63">
        <v>0.03831098353359667</v>
      </c>
      <c r="F31" s="63">
        <v>0.026266091875257337</v>
      </c>
      <c r="G31" s="63">
        <v>0.12906326821416536</v>
      </c>
      <c r="H31" s="63">
        <v>0.3257601753779363</v>
      </c>
      <c r="I31" s="63">
        <v>0.4954426238408086</v>
      </c>
      <c r="J31" s="63">
        <v>0.36175212309329496</v>
      </c>
      <c r="K31" s="63">
        <v>0.7334079743197033</v>
      </c>
      <c r="L31" s="63">
        <v>1.6680782709420587</v>
      </c>
      <c r="M31" s="63">
        <v>0</v>
      </c>
      <c r="N31" s="63">
        <v>1.99999999551125</v>
      </c>
      <c r="O31" s="63">
        <v>10</v>
      </c>
      <c r="P31" s="63">
        <v>25.000000020264423</v>
      </c>
      <c r="Q31" s="63">
        <v>40</v>
      </c>
      <c r="R31" s="63">
        <v>65.00000008382676</v>
      </c>
      <c r="S31" s="63">
        <v>90</v>
      </c>
      <c r="T31" s="63">
        <v>0.7935876820007295</v>
      </c>
      <c r="U31" s="88"/>
      <c r="V31" s="63">
        <v>0.7935876820007295</v>
      </c>
      <c r="W31" s="88"/>
    </row>
    <row r="32" spans="2:23" ht="12.75">
      <c r="B32" s="62" t="s">
        <v>120</v>
      </c>
      <c r="C32" s="87"/>
      <c r="D32" s="63" t="s">
        <v>355</v>
      </c>
      <c r="E32" s="63">
        <v>0</v>
      </c>
      <c r="F32" s="63">
        <v>0.012868560226299725</v>
      </c>
      <c r="G32" s="63">
        <v>0.06781349584397488</v>
      </c>
      <c r="H32" s="63">
        <v>0.04817298151326476</v>
      </c>
      <c r="I32" s="63">
        <v>0.9840665188914447</v>
      </c>
      <c r="J32" s="63">
        <v>0</v>
      </c>
      <c r="K32" s="63">
        <v>0</v>
      </c>
      <c r="L32" s="63">
        <v>0</v>
      </c>
      <c r="M32" s="63">
        <v>0</v>
      </c>
      <c r="N32" s="63">
        <v>1.9999998860906993</v>
      </c>
      <c r="O32" s="63">
        <v>9.99999980361483</v>
      </c>
      <c r="P32" s="63">
        <v>24.999999315137053</v>
      </c>
      <c r="Q32" s="63">
        <v>39.99999877126426</v>
      </c>
      <c r="R32" s="63">
        <v>64.99999937228648</v>
      </c>
      <c r="S32" s="63">
        <v>89.9999990164311</v>
      </c>
      <c r="T32" s="63">
        <v>0.6624296227514189</v>
      </c>
      <c r="U32" s="88"/>
      <c r="V32" s="63">
        <v>0.6624296227514189</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t="s">
        <v>355</v>
      </c>
      <c r="E36" s="61" t="s">
        <v>355</v>
      </c>
      <c r="F36" s="61">
        <v>0.21874999279930624</v>
      </c>
      <c r="G36" s="61">
        <v>0.4582937092509403</v>
      </c>
      <c r="H36" s="61">
        <v>2.1373188345159435</v>
      </c>
      <c r="I36" s="61">
        <v>1.35491579374465</v>
      </c>
      <c r="J36" s="61">
        <v>9.957813882811095</v>
      </c>
      <c r="K36" s="61">
        <v>12.669094343880664</v>
      </c>
      <c r="L36" s="61">
        <v>3.6286733337247625</v>
      </c>
      <c r="M36" s="61" t="s">
        <v>355</v>
      </c>
      <c r="N36" s="61">
        <v>2</v>
      </c>
      <c r="O36" s="61" t="s">
        <v>355</v>
      </c>
      <c r="P36" s="61" t="s">
        <v>355</v>
      </c>
      <c r="Q36" s="61" t="s">
        <v>355</v>
      </c>
      <c r="R36" s="61" t="s">
        <v>355</v>
      </c>
      <c r="S36" s="61" t="s">
        <v>355</v>
      </c>
      <c r="T36" s="61">
        <v>2.0880897226431236</v>
      </c>
      <c r="U36" s="89"/>
      <c r="V36" s="61">
        <v>2.0880897226431236</v>
      </c>
      <c r="W36" s="89"/>
    </row>
    <row r="37" spans="2:23" ht="12.75">
      <c r="B37" s="60" t="s">
        <v>121</v>
      </c>
      <c r="C37" s="87"/>
      <c r="D37" s="61" t="s">
        <v>355</v>
      </c>
      <c r="E37" s="61">
        <v>0.05018833131046131</v>
      </c>
      <c r="F37" s="61">
        <v>0.06656106663791522</v>
      </c>
      <c r="G37" s="61">
        <v>0.46304668791080317</v>
      </c>
      <c r="H37" s="61">
        <v>0.8276053394425614</v>
      </c>
      <c r="I37" s="61">
        <v>1.2186681507001647</v>
      </c>
      <c r="J37" s="61">
        <v>2.869005175410841</v>
      </c>
      <c r="K37" s="61">
        <v>0.10592534036594711</v>
      </c>
      <c r="L37" s="61">
        <v>3.7735642147727932</v>
      </c>
      <c r="M37" s="61">
        <v>9.313150081920263</v>
      </c>
      <c r="N37" s="61">
        <v>2</v>
      </c>
      <c r="O37" s="61">
        <v>10</v>
      </c>
      <c r="P37" s="61">
        <v>25</v>
      </c>
      <c r="Q37" s="61">
        <v>40</v>
      </c>
      <c r="R37" s="61">
        <v>65</v>
      </c>
      <c r="S37" s="61">
        <v>90</v>
      </c>
      <c r="T37" s="61">
        <v>1.2599726998299472</v>
      </c>
      <c r="U37" s="88"/>
      <c r="V37" s="61">
        <v>1.2599726998299472</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0.004445440080039358</v>
      </c>
      <c r="E41" s="70">
        <v>0.014787035571175666</v>
      </c>
      <c r="F41" s="70">
        <v>0.042191626495560526</v>
      </c>
      <c r="G41" s="70">
        <v>0.27865470263038206</v>
      </c>
      <c r="H41" s="70">
        <v>0.7884028112600654</v>
      </c>
      <c r="I41" s="70">
        <v>1.42393499911484</v>
      </c>
      <c r="J41" s="70">
        <v>1.517952940786279</v>
      </c>
      <c r="K41" s="70">
        <v>3.389510640750971</v>
      </c>
      <c r="L41" s="70">
        <v>3.9181857376607248</v>
      </c>
      <c r="M41" s="70">
        <v>9.956493024608925</v>
      </c>
      <c r="N41" s="70">
        <v>1.9999999726336215</v>
      </c>
      <c r="O41" s="70">
        <v>9.999999996196788</v>
      </c>
      <c r="P41" s="70">
        <v>25.000000009601326</v>
      </c>
      <c r="Q41" s="70">
        <v>39.9999999564083</v>
      </c>
      <c r="R41" s="70">
        <v>65.00000001528372</v>
      </c>
      <c r="S41" s="70">
        <v>90.0000001152275</v>
      </c>
      <c r="T41" s="70">
        <v>1.3468292520223533</v>
      </c>
      <c r="U41" s="89"/>
      <c r="V41" s="70">
        <v>1.3468292520223533</v>
      </c>
    </row>
    <row r="42" spans="2:3" ht="13.5" customHeight="1">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21" t="s">
        <v>217</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2.75"/>
    <row r="8" s="53" customFormat="1" ht="13.5"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61</v>
      </c>
      <c r="W12" s="84"/>
    </row>
    <row r="13" spans="2:23" s="92" customFormat="1" ht="12.75">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75">
      <c r="B16" s="60" t="s">
        <v>69</v>
      </c>
      <c r="C16" s="110"/>
      <c r="D16" s="61">
        <v>0.03600000000009826</v>
      </c>
      <c r="E16" s="61">
        <v>0.08250000000033049</v>
      </c>
      <c r="F16" s="61">
        <v>0.2187500000010768</v>
      </c>
      <c r="G16" s="61">
        <v>0.35869795573777313</v>
      </c>
      <c r="H16" s="61">
        <v>0.7308346422227272</v>
      </c>
      <c r="I16" s="61">
        <v>0.005064112930376252</v>
      </c>
      <c r="J16" s="61" t="s">
        <v>355</v>
      </c>
      <c r="K16" s="61" t="s">
        <v>355</v>
      </c>
      <c r="L16" s="61" t="s">
        <v>355</v>
      </c>
      <c r="M16" s="61" t="s">
        <v>355</v>
      </c>
      <c r="N16" s="61" t="s">
        <v>355</v>
      </c>
      <c r="O16" s="61" t="s">
        <v>355</v>
      </c>
      <c r="P16" s="61" t="s">
        <v>355</v>
      </c>
      <c r="Q16" s="61" t="s">
        <v>355</v>
      </c>
      <c r="R16" s="61">
        <v>65</v>
      </c>
      <c r="S16" s="61">
        <v>90</v>
      </c>
      <c r="T16" s="61">
        <v>0.2907088499265832</v>
      </c>
      <c r="U16" s="88"/>
      <c r="V16" s="61">
        <v>0.2907088499265832</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t="s">
        <v>355</v>
      </c>
      <c r="E18" s="61">
        <v>0.08249998192142723</v>
      </c>
      <c r="F18" s="61">
        <v>0.21736069873971522</v>
      </c>
      <c r="G18" s="61">
        <v>1.5658910616571406</v>
      </c>
      <c r="H18" s="61">
        <v>3.5090898490115916</v>
      </c>
      <c r="I18" s="61">
        <v>4.470488810758886</v>
      </c>
      <c r="J18" s="61">
        <v>13.875000000742716</v>
      </c>
      <c r="K18" s="61" t="s">
        <v>355</v>
      </c>
      <c r="L18" s="61" t="s">
        <v>355</v>
      </c>
      <c r="M18" s="61">
        <v>43.87499935692426</v>
      </c>
      <c r="N18" s="61" t="s">
        <v>355</v>
      </c>
      <c r="O18" s="61" t="s">
        <v>355</v>
      </c>
      <c r="P18" s="61" t="s">
        <v>355</v>
      </c>
      <c r="Q18" s="61" t="s">
        <v>355</v>
      </c>
      <c r="R18" s="61" t="s">
        <v>355</v>
      </c>
      <c r="S18" s="61">
        <v>90.00000044619206</v>
      </c>
      <c r="T18" s="61">
        <v>2.679192589665399</v>
      </c>
      <c r="U18" s="88"/>
      <c r="V18" s="61">
        <v>2.679192589665399</v>
      </c>
      <c r="W18" s="88"/>
    </row>
    <row r="19" spans="2:23" ht="12.75">
      <c r="B19" s="60" t="s">
        <v>117</v>
      </c>
      <c r="C19" s="87"/>
      <c r="D19" s="61">
        <v>0.03600000050739339</v>
      </c>
      <c r="E19" s="61">
        <v>0.08249937285103578</v>
      </c>
      <c r="F19" s="61">
        <v>0.21286441705214307</v>
      </c>
      <c r="G19" s="61">
        <v>1.4397353954342382</v>
      </c>
      <c r="H19" s="61">
        <v>3.335286617795997</v>
      </c>
      <c r="I19" s="61">
        <v>4.46137790072846</v>
      </c>
      <c r="J19" s="61">
        <v>7.5566832261538766</v>
      </c>
      <c r="K19" s="61">
        <v>20.350000101517757</v>
      </c>
      <c r="L19" s="61" t="s">
        <v>355</v>
      </c>
      <c r="M19" s="61" t="s">
        <v>355</v>
      </c>
      <c r="N19" s="61" t="s">
        <v>355</v>
      </c>
      <c r="O19" s="61" t="s">
        <v>355</v>
      </c>
      <c r="P19" s="61">
        <v>25.000023071265293</v>
      </c>
      <c r="Q19" s="61" t="s">
        <v>355</v>
      </c>
      <c r="R19" s="61" t="s">
        <v>355</v>
      </c>
      <c r="S19" s="61">
        <v>89.999999571389</v>
      </c>
      <c r="T19" s="61">
        <v>1.8707577406313174</v>
      </c>
      <c r="U19" s="88"/>
      <c r="V19" s="61">
        <v>1.8707577406313174</v>
      </c>
      <c r="W19" s="88"/>
    </row>
    <row r="20" spans="2:23" ht="12.75">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t="s">
        <v>355</v>
      </c>
      <c r="E22" s="63">
        <v>0.08249999513629408</v>
      </c>
      <c r="F22" s="63">
        <v>0.21875002446270883</v>
      </c>
      <c r="G22" s="63">
        <v>1.698607862301367</v>
      </c>
      <c r="H22" s="63">
        <v>4.070993631453289</v>
      </c>
      <c r="I22" s="63">
        <v>8.387114587120308</v>
      </c>
      <c r="J22" s="63">
        <v>12.919587171018188</v>
      </c>
      <c r="K22" s="63" t="s">
        <v>355</v>
      </c>
      <c r="L22" s="63" t="s">
        <v>355</v>
      </c>
      <c r="M22" s="63" t="s">
        <v>355</v>
      </c>
      <c r="N22" s="63" t="s">
        <v>355</v>
      </c>
      <c r="O22" s="63" t="s">
        <v>355</v>
      </c>
      <c r="P22" s="63">
        <v>24.999999956988898</v>
      </c>
      <c r="Q22" s="63" t="s">
        <v>355</v>
      </c>
      <c r="R22" s="63" t="s">
        <v>355</v>
      </c>
      <c r="S22" s="63">
        <v>90.00000056433936</v>
      </c>
      <c r="T22" s="63">
        <v>1.9778018530334092</v>
      </c>
      <c r="U22" s="88"/>
      <c r="V22" s="63">
        <v>1.9778018530334092</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v>0.03600007063365177</v>
      </c>
      <c r="E25" s="63" t="s">
        <v>355</v>
      </c>
      <c r="F25" s="63">
        <v>0.21874998412525654</v>
      </c>
      <c r="G25" s="63">
        <v>1.6466107564277763</v>
      </c>
      <c r="H25" s="63">
        <v>4.243900708549216</v>
      </c>
      <c r="I25" s="63">
        <v>7.821649089678047</v>
      </c>
      <c r="J25" s="63">
        <v>13.874992199297772</v>
      </c>
      <c r="K25" s="63">
        <v>20.35000193283292</v>
      </c>
      <c r="L25" s="63" t="s">
        <v>355</v>
      </c>
      <c r="M25" s="63">
        <v>43.87500054440069</v>
      </c>
      <c r="N25" s="63">
        <v>1.9999973002601197</v>
      </c>
      <c r="O25" s="63">
        <v>9.999997600067774</v>
      </c>
      <c r="P25" s="63" t="s">
        <v>355</v>
      </c>
      <c r="Q25" s="63">
        <v>39.99999841426941</v>
      </c>
      <c r="R25" s="63">
        <v>65.00000047707438</v>
      </c>
      <c r="S25" s="63">
        <v>90</v>
      </c>
      <c r="T25" s="63">
        <v>4.527964733496865</v>
      </c>
      <c r="U25" s="88"/>
      <c r="V25" s="63">
        <v>4.527964733496865</v>
      </c>
      <c r="W25" s="88"/>
    </row>
    <row r="26" spans="2:23" ht="12.75">
      <c r="B26" s="64" t="s">
        <v>79</v>
      </c>
      <c r="C26" s="87"/>
      <c r="D26" s="61">
        <v>0.03599994388174403</v>
      </c>
      <c r="E26" s="61">
        <v>0.08249992834177745</v>
      </c>
      <c r="F26" s="61">
        <v>0.21875010373746226</v>
      </c>
      <c r="G26" s="61">
        <v>1.6201569006386827</v>
      </c>
      <c r="H26" s="61">
        <v>4.275000310167557</v>
      </c>
      <c r="I26" s="61">
        <v>8.665975616231206</v>
      </c>
      <c r="J26" s="61" t="s">
        <v>355</v>
      </c>
      <c r="K26" s="61" t="s">
        <v>355</v>
      </c>
      <c r="L26" s="61" t="s">
        <v>355</v>
      </c>
      <c r="M26" s="61" t="s">
        <v>355</v>
      </c>
      <c r="N26" s="61">
        <v>2.000000313995206</v>
      </c>
      <c r="O26" s="61" t="s">
        <v>355</v>
      </c>
      <c r="P26" s="61" t="s">
        <v>355</v>
      </c>
      <c r="Q26" s="61" t="s">
        <v>355</v>
      </c>
      <c r="R26" s="61" t="s">
        <v>355</v>
      </c>
      <c r="S26" s="61">
        <v>90.00000016730013</v>
      </c>
      <c r="T26" s="61">
        <v>2.176285850957569</v>
      </c>
      <c r="U26" s="88"/>
      <c r="V26" s="61">
        <v>2.176285850957569</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0.03600000132921948</v>
      </c>
      <c r="E30" s="61">
        <v>0.0821150410493875</v>
      </c>
      <c r="F30" s="61">
        <v>0.17365181198822138</v>
      </c>
      <c r="G30" s="61">
        <v>1.130476176595308</v>
      </c>
      <c r="H30" s="61">
        <v>2.368012448363762</v>
      </c>
      <c r="I30" s="61">
        <v>5.8767490977797525</v>
      </c>
      <c r="J30" s="61">
        <v>2.573310986434819</v>
      </c>
      <c r="K30" s="61">
        <v>11.457310800360878</v>
      </c>
      <c r="L30" s="61">
        <v>25.303640495130665</v>
      </c>
      <c r="M30" s="61">
        <v>19.247128046610687</v>
      </c>
      <c r="N30" s="61">
        <v>2.000001382156915</v>
      </c>
      <c r="O30" s="61">
        <v>9.99999904107045</v>
      </c>
      <c r="P30" s="61">
        <v>25.000032186009385</v>
      </c>
      <c r="Q30" s="61">
        <v>40.00000041218683</v>
      </c>
      <c r="R30" s="61">
        <v>65.00000076669004</v>
      </c>
      <c r="S30" s="61">
        <v>90.00000017307448</v>
      </c>
      <c r="T30" s="61">
        <v>1.8618133800206025</v>
      </c>
      <c r="U30" s="88"/>
      <c r="V30" s="61">
        <v>1.8618133800206025</v>
      </c>
      <c r="W30" s="88"/>
    </row>
    <row r="31" spans="2:23" ht="12.75">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75">
      <c r="B32" s="62" t="s">
        <v>120</v>
      </c>
      <c r="C32" s="87"/>
      <c r="D32" s="63" t="s">
        <v>355</v>
      </c>
      <c r="E32" s="63" t="s">
        <v>355</v>
      </c>
      <c r="F32" s="63">
        <v>0.21875000000000003</v>
      </c>
      <c r="G32" s="63">
        <v>1.6948626811927905</v>
      </c>
      <c r="H32" s="63">
        <v>4.027932450514572</v>
      </c>
      <c r="I32" s="63" t="s">
        <v>355</v>
      </c>
      <c r="J32" s="63">
        <v>13.875000000000002</v>
      </c>
      <c r="K32" s="63" t="s">
        <v>355</v>
      </c>
      <c r="L32" s="63" t="s">
        <v>355</v>
      </c>
      <c r="M32" s="63">
        <v>43.875</v>
      </c>
      <c r="N32" s="63" t="s">
        <v>355</v>
      </c>
      <c r="O32" s="63" t="s">
        <v>355</v>
      </c>
      <c r="P32" s="63" t="s">
        <v>355</v>
      </c>
      <c r="Q32" s="63" t="s">
        <v>355</v>
      </c>
      <c r="R32" s="63" t="s">
        <v>355</v>
      </c>
      <c r="S32" s="63">
        <v>90.00000000000001</v>
      </c>
      <c r="T32" s="63">
        <v>2.5502507555604197</v>
      </c>
      <c r="U32" s="88"/>
      <c r="V32" s="63">
        <v>2.5502507555604197</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75">
      <c r="B37" s="60" t="s">
        <v>121</v>
      </c>
      <c r="C37" s="87"/>
      <c r="D37" s="61">
        <v>0.0360000004736864</v>
      </c>
      <c r="E37" s="61">
        <v>0.08249999988389839</v>
      </c>
      <c r="F37" s="61">
        <v>0.10073435662299134</v>
      </c>
      <c r="G37" s="61">
        <v>1.4155602947062524</v>
      </c>
      <c r="H37" s="61">
        <v>3.980721931491903</v>
      </c>
      <c r="I37" s="61">
        <v>8.26751917511991</v>
      </c>
      <c r="J37" s="61">
        <v>13.874999999659474</v>
      </c>
      <c r="K37" s="61" t="s">
        <v>355</v>
      </c>
      <c r="L37" s="61" t="s">
        <v>355</v>
      </c>
      <c r="M37" s="61" t="s">
        <v>355</v>
      </c>
      <c r="N37" s="61">
        <v>2</v>
      </c>
      <c r="O37" s="61" t="s">
        <v>355</v>
      </c>
      <c r="P37" s="61" t="s">
        <v>355</v>
      </c>
      <c r="Q37" s="61">
        <v>40</v>
      </c>
      <c r="R37" s="61">
        <v>65</v>
      </c>
      <c r="S37" s="61">
        <v>90</v>
      </c>
      <c r="T37" s="61">
        <v>2.483822543058119</v>
      </c>
      <c r="U37" s="88"/>
      <c r="V37" s="61">
        <v>2.483822543058119</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0.03599999720978207</v>
      </c>
      <c r="E41" s="70">
        <v>0.08238998403804244</v>
      </c>
      <c r="F41" s="70">
        <v>0.2042483010322716</v>
      </c>
      <c r="G41" s="70">
        <v>1.321476424857052</v>
      </c>
      <c r="H41" s="70">
        <v>3.1255442314046906</v>
      </c>
      <c r="I41" s="70">
        <v>4.806559511959941</v>
      </c>
      <c r="J41" s="70">
        <v>8.447550201316535</v>
      </c>
      <c r="K41" s="70">
        <v>16.531172375060734</v>
      </c>
      <c r="L41" s="70">
        <v>25.303640495130665</v>
      </c>
      <c r="M41" s="70">
        <v>32.27622457418245</v>
      </c>
      <c r="N41" s="70">
        <v>2.0000009684451805</v>
      </c>
      <c r="O41" s="70">
        <v>9.999998853291238</v>
      </c>
      <c r="P41" s="70">
        <v>25.000000042873882</v>
      </c>
      <c r="Q41" s="70">
        <v>40.00000003921177</v>
      </c>
      <c r="R41" s="70">
        <v>65.00000046379466</v>
      </c>
      <c r="S41" s="70">
        <v>90.00000025281857</v>
      </c>
      <c r="T41" s="70">
        <v>1.8050977205546073</v>
      </c>
      <c r="U41" s="89"/>
      <c r="V41" s="70">
        <v>1.8050977205546073</v>
      </c>
    </row>
    <row r="42" spans="2:3" ht="12.75">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5.0039062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75">
      <c r="B1" s="31" t="s">
        <v>43</v>
      </c>
    </row>
    <row r="2" spans="2:18" s="53" customFormat="1" ht="15.75">
      <c r="B2" s="221" t="s">
        <v>218</v>
      </c>
      <c r="C2" s="221"/>
      <c r="D2" s="221"/>
      <c r="E2" s="221"/>
      <c r="F2" s="221"/>
      <c r="G2" s="221"/>
      <c r="H2" s="221"/>
      <c r="I2" s="221"/>
      <c r="J2" s="221"/>
      <c r="K2" s="221"/>
      <c r="L2" s="221"/>
      <c r="M2" s="221"/>
      <c r="N2" s="221"/>
      <c r="O2" s="221"/>
      <c r="P2" s="221"/>
      <c r="Q2" s="221"/>
      <c r="R2" s="75"/>
    </row>
    <row r="3" spans="2:17" s="53" customFormat="1" ht="13.5" thickBot="1">
      <c r="B3" s="76"/>
      <c r="C3" s="77"/>
      <c r="D3" s="76"/>
      <c r="E3" s="76"/>
      <c r="F3" s="76"/>
      <c r="G3" s="84"/>
      <c r="H3" s="84"/>
      <c r="I3" s="84"/>
      <c r="J3" s="84"/>
      <c r="K3" s="84"/>
      <c r="L3" s="84"/>
      <c r="M3" s="84"/>
      <c r="N3" s="84"/>
      <c r="O3" s="84"/>
      <c r="P3" s="84"/>
      <c r="Q3" s="84"/>
    </row>
    <row r="4" spans="2:30" s="53" customFormat="1" ht="16.5" thickBot="1">
      <c r="B4" s="222" t="s">
        <v>123</v>
      </c>
      <c r="C4" s="223"/>
      <c r="D4" s="223"/>
      <c r="E4" s="223"/>
      <c r="F4" s="223"/>
      <c r="G4" s="223"/>
      <c r="H4" s="223"/>
      <c r="I4" s="223"/>
      <c r="J4" s="223"/>
      <c r="K4" s="223"/>
      <c r="L4" s="223"/>
      <c r="M4" s="223"/>
      <c r="N4" s="223"/>
      <c r="O4" s="223"/>
      <c r="P4" s="223"/>
      <c r="Q4" s="258"/>
      <c r="R4" s="126"/>
      <c r="S4" s="126"/>
      <c r="T4" s="126"/>
      <c r="U4" s="126"/>
      <c r="V4" s="126"/>
      <c r="W4" s="126"/>
      <c r="X4" s="126"/>
      <c r="Y4" s="126"/>
      <c r="Z4" s="126"/>
      <c r="AA4" s="126"/>
      <c r="AB4" s="126"/>
      <c r="AC4" s="126"/>
      <c r="AD4" s="126"/>
    </row>
    <row r="5" spans="2:17" s="53" customFormat="1" ht="13.5" thickBot="1">
      <c r="B5" s="76"/>
      <c r="C5" s="77"/>
      <c r="D5" s="76"/>
      <c r="E5" s="76"/>
      <c r="F5" s="76"/>
      <c r="G5" s="84"/>
      <c r="H5" s="84"/>
      <c r="I5" s="84"/>
      <c r="J5" s="84"/>
      <c r="K5" s="84"/>
      <c r="L5" s="84"/>
      <c r="M5" s="84"/>
      <c r="N5" s="84"/>
      <c r="O5" s="84"/>
      <c r="P5" s="84"/>
      <c r="Q5" s="84"/>
    </row>
    <row r="6" spans="2:18" s="53" customFormat="1" ht="22.5" customHeight="1" thickBot="1">
      <c r="B6" s="222" t="s">
        <v>357</v>
      </c>
      <c r="C6" s="223"/>
      <c r="D6" s="223"/>
      <c r="E6" s="223"/>
      <c r="F6" s="223"/>
      <c r="G6" s="223"/>
      <c r="H6" s="223"/>
      <c r="I6" s="223"/>
      <c r="J6" s="223"/>
      <c r="K6" s="223"/>
      <c r="L6" s="223"/>
      <c r="M6" s="223"/>
      <c r="N6" s="223"/>
      <c r="O6" s="223"/>
      <c r="P6" s="223"/>
      <c r="Q6" s="258"/>
      <c r="R6" s="112"/>
    </row>
    <row r="7" spans="2:6" s="53" customFormat="1" ht="9.75" customHeight="1" thickBot="1">
      <c r="B7" s="80"/>
      <c r="C7" s="80"/>
      <c r="F7" s="102"/>
    </row>
    <row r="8" spans="2:17" s="53" customFormat="1" ht="12.75">
      <c r="B8" s="93"/>
      <c r="C8" s="103"/>
      <c r="D8" s="256" t="s">
        <v>128</v>
      </c>
      <c r="E8" s="257"/>
      <c r="F8" s="256" t="s">
        <v>130</v>
      </c>
      <c r="G8" s="257"/>
      <c r="H8" s="256" t="s">
        <v>130</v>
      </c>
      <c r="I8" s="257"/>
      <c r="J8" s="256" t="s">
        <v>131</v>
      </c>
      <c r="K8" s="257"/>
      <c r="L8" s="127"/>
      <c r="M8" s="256" t="s">
        <v>110</v>
      </c>
      <c r="N8" s="257"/>
      <c r="O8" s="127"/>
      <c r="P8" s="256" t="s">
        <v>110</v>
      </c>
      <c r="Q8" s="257"/>
    </row>
    <row r="9" spans="2:17" s="53" customFormat="1" ht="13.5" thickBot="1">
      <c r="B9" s="94"/>
      <c r="C9" s="103"/>
      <c r="D9" s="277" t="s">
        <v>150</v>
      </c>
      <c r="E9" s="278"/>
      <c r="F9" s="254" t="s">
        <v>219</v>
      </c>
      <c r="G9" s="255"/>
      <c r="H9" s="254" t="s">
        <v>220</v>
      </c>
      <c r="I9" s="255"/>
      <c r="J9" s="254" t="s">
        <v>221</v>
      </c>
      <c r="K9" s="255"/>
      <c r="L9" s="127"/>
      <c r="M9" s="254" t="s">
        <v>222</v>
      </c>
      <c r="N9" s="255"/>
      <c r="O9" s="127"/>
      <c r="P9" s="254" t="s">
        <v>150</v>
      </c>
      <c r="Q9" s="255"/>
    </row>
    <row r="10" spans="2:17" s="53" customFormat="1" ht="12.75">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2:17" s="53" customFormat="1" ht="12.75">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2:17" s="53" customFormat="1" ht="13.5"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75">
      <c r="B13" s="103"/>
      <c r="C13" s="103"/>
      <c r="D13" s="128"/>
      <c r="E13" s="128"/>
      <c r="F13" s="128"/>
      <c r="G13" s="128"/>
      <c r="H13" s="128"/>
      <c r="I13" s="128"/>
      <c r="J13" s="128"/>
      <c r="K13" s="128"/>
      <c r="L13" s="127"/>
      <c r="M13" s="128"/>
      <c r="N13" s="128"/>
      <c r="O13" s="127"/>
      <c r="P13" s="128"/>
      <c r="Q13" s="128"/>
    </row>
    <row r="14" spans="1:17" ht="13.5" thickBot="1">
      <c r="A14" s="53"/>
      <c r="B14" s="53"/>
      <c r="C14" s="53"/>
      <c r="D14" s="53"/>
      <c r="E14" s="53"/>
      <c r="F14" s="53"/>
      <c r="G14" s="53"/>
      <c r="H14" s="53"/>
      <c r="I14" s="53"/>
      <c r="J14" s="53"/>
      <c r="K14" s="53"/>
      <c r="L14" s="53"/>
      <c r="M14" s="53"/>
      <c r="N14" s="53"/>
      <c r="O14" s="53"/>
      <c r="P14" s="53"/>
      <c r="Q14" s="53"/>
    </row>
    <row r="15" spans="2:22" ht="12.75">
      <c r="B15" s="56" t="s">
        <v>68</v>
      </c>
      <c r="C15" s="110"/>
      <c r="D15" s="58">
        <v>1.1165095025450098</v>
      </c>
      <c r="E15" s="58">
        <v>92.10786305406407</v>
      </c>
      <c r="F15" s="58">
        <v>0.674038646682495</v>
      </c>
      <c r="G15" s="58">
        <v>7.06503588236203</v>
      </c>
      <c r="H15" s="58">
        <v>1.1143501255567336</v>
      </c>
      <c r="I15" s="58">
        <v>0.014199187144810875</v>
      </c>
      <c r="J15" s="58">
        <v>1.208926165512686</v>
      </c>
      <c r="K15" s="58">
        <v>0.8129018764290955</v>
      </c>
      <c r="L15" s="88"/>
      <c r="M15" s="58">
        <v>1.0859997279827465</v>
      </c>
      <c r="N15" s="58">
        <v>6.276443482527727</v>
      </c>
      <c r="P15" s="58">
        <v>1.4152189764474177</v>
      </c>
      <c r="Q15" s="58">
        <v>81.80656092637108</v>
      </c>
      <c r="S15" s="129"/>
      <c r="T15" s="129"/>
      <c r="U15" s="129"/>
      <c r="V15" s="129"/>
    </row>
    <row r="16" spans="2:20" ht="12.75">
      <c r="B16" s="60" t="s">
        <v>69</v>
      </c>
      <c r="C16" s="110"/>
      <c r="D16" s="61">
        <v>1.2295549610385936</v>
      </c>
      <c r="E16" s="61">
        <v>92.35914942313127</v>
      </c>
      <c r="F16" s="61">
        <v>0.6407050685080777</v>
      </c>
      <c r="G16" s="61">
        <v>5.002022550200474</v>
      </c>
      <c r="H16" s="61" t="s">
        <v>355</v>
      </c>
      <c r="I16" s="61">
        <v>0</v>
      </c>
      <c r="J16" s="61">
        <v>1.4106800682963303</v>
      </c>
      <c r="K16" s="61">
        <v>2.638828026668251</v>
      </c>
      <c r="L16" s="88"/>
      <c r="M16" s="61">
        <v>1.204880136721036</v>
      </c>
      <c r="N16" s="61">
        <v>10.425694593022596</v>
      </c>
      <c r="P16" s="61">
        <v>1.2439698207589904</v>
      </c>
      <c r="Q16" s="61">
        <v>51.1092433789108</v>
      </c>
      <c r="S16" s="129"/>
      <c r="T16" s="129"/>
    </row>
    <row r="17" spans="2:20" ht="12.75">
      <c r="B17" s="60" t="s">
        <v>70</v>
      </c>
      <c r="C17" s="110"/>
      <c r="D17" s="61" t="s">
        <v>355</v>
      </c>
      <c r="E17" s="61" t="s">
        <v>355</v>
      </c>
      <c r="F17" s="61" t="s">
        <v>355</v>
      </c>
      <c r="G17" s="61" t="s">
        <v>355</v>
      </c>
      <c r="H17" s="61" t="s">
        <v>355</v>
      </c>
      <c r="I17" s="61" t="s">
        <v>355</v>
      </c>
      <c r="J17" s="61" t="s">
        <v>355</v>
      </c>
      <c r="K17" s="61" t="s">
        <v>355</v>
      </c>
      <c r="L17" s="88"/>
      <c r="M17" s="61" t="s">
        <v>355</v>
      </c>
      <c r="N17" s="61">
        <v>0</v>
      </c>
      <c r="P17" s="61">
        <v>0.3310817931790046</v>
      </c>
      <c r="Q17" s="61">
        <v>100</v>
      </c>
      <c r="S17" s="129"/>
      <c r="T17" s="129"/>
    </row>
    <row r="18" spans="2:20" ht="12.75">
      <c r="B18" s="60" t="s">
        <v>71</v>
      </c>
      <c r="D18" s="61">
        <v>0.21354570938001213</v>
      </c>
      <c r="E18" s="61">
        <v>98.26570060608155</v>
      </c>
      <c r="F18" s="61" t="s">
        <v>355</v>
      </c>
      <c r="G18" s="61">
        <v>0</v>
      </c>
      <c r="H18" s="61">
        <v>41.18764252148705</v>
      </c>
      <c r="I18" s="61">
        <v>1.734299393918445</v>
      </c>
      <c r="J18" s="61" t="s">
        <v>355</v>
      </c>
      <c r="K18" s="61">
        <v>0</v>
      </c>
      <c r="L18" s="88"/>
      <c r="M18" s="61">
        <v>0.9241592220559415</v>
      </c>
      <c r="N18" s="61">
        <v>0.2810701337757416</v>
      </c>
      <c r="P18" s="61">
        <v>1.497704667019749</v>
      </c>
      <c r="Q18" s="61">
        <v>90.06816629660796</v>
      </c>
      <c r="S18" s="129"/>
      <c r="T18" s="129"/>
    </row>
    <row r="19" spans="2:20" ht="12.75">
      <c r="B19" s="60" t="s">
        <v>117</v>
      </c>
      <c r="D19" s="61">
        <v>4.296600213279145</v>
      </c>
      <c r="E19" s="61">
        <v>88.50980839591486</v>
      </c>
      <c r="F19" s="61">
        <v>5.262381013903913</v>
      </c>
      <c r="G19" s="61">
        <v>8.587326729848165</v>
      </c>
      <c r="H19" s="61">
        <v>5.3531070601479245</v>
      </c>
      <c r="I19" s="61">
        <v>1.2850304513438442</v>
      </c>
      <c r="J19" s="61">
        <v>1.8788945425887025</v>
      </c>
      <c r="K19" s="61">
        <v>1.6178344228931336</v>
      </c>
      <c r="L19" s="88"/>
      <c r="M19" s="61">
        <v>4.353996926241066</v>
      </c>
      <c r="N19" s="61">
        <v>17.10405405989278</v>
      </c>
      <c r="P19" s="61">
        <v>2.5043897423776644</v>
      </c>
      <c r="Q19" s="61">
        <v>57.33850681219445</v>
      </c>
      <c r="S19" s="129"/>
      <c r="T19" s="129"/>
    </row>
    <row r="20" spans="2:20" ht="12.75">
      <c r="B20" s="60" t="s">
        <v>118</v>
      </c>
      <c r="D20" s="61">
        <v>3.2069504451711106</v>
      </c>
      <c r="E20" s="61">
        <v>86.50450486208334</v>
      </c>
      <c r="F20" s="61">
        <v>1.2317343838173798</v>
      </c>
      <c r="G20" s="61">
        <v>5.08913695559346</v>
      </c>
      <c r="H20" s="61" t="s">
        <v>355</v>
      </c>
      <c r="I20" s="61">
        <v>0</v>
      </c>
      <c r="J20" s="61">
        <v>2.825898211994519</v>
      </c>
      <c r="K20" s="61">
        <v>8.406358182323203</v>
      </c>
      <c r="L20" s="88"/>
      <c r="M20" s="61">
        <v>3.0743963790573745</v>
      </c>
      <c r="N20" s="61">
        <v>23.02490703980675</v>
      </c>
      <c r="P20" s="61">
        <v>2.1519679164883114</v>
      </c>
      <c r="Q20" s="61">
        <v>60.79269923184392</v>
      </c>
      <c r="T20" s="129"/>
    </row>
    <row r="21" spans="2:20" ht="12.75">
      <c r="B21" s="62" t="s">
        <v>74</v>
      </c>
      <c r="D21" s="63" t="s">
        <v>355</v>
      </c>
      <c r="E21" s="63" t="s">
        <v>355</v>
      </c>
      <c r="F21" s="63" t="s">
        <v>355</v>
      </c>
      <c r="G21" s="63" t="s">
        <v>355</v>
      </c>
      <c r="H21" s="63" t="s">
        <v>355</v>
      </c>
      <c r="I21" s="63" t="s">
        <v>355</v>
      </c>
      <c r="J21" s="63" t="s">
        <v>355</v>
      </c>
      <c r="K21" s="63" t="s">
        <v>355</v>
      </c>
      <c r="L21" s="88"/>
      <c r="M21" s="63" t="s">
        <v>355</v>
      </c>
      <c r="N21" s="63">
        <v>0</v>
      </c>
      <c r="P21" s="63">
        <v>3.1800449364175565</v>
      </c>
      <c r="Q21" s="63">
        <v>77.3085072737228</v>
      </c>
      <c r="T21" s="129"/>
    </row>
    <row r="22" spans="2:20" ht="12.75">
      <c r="B22" s="62" t="s">
        <v>75</v>
      </c>
      <c r="D22" s="63">
        <v>5.297344417455411</v>
      </c>
      <c r="E22" s="63">
        <v>68.68877708037508</v>
      </c>
      <c r="F22" s="63">
        <v>2.7619994829780037</v>
      </c>
      <c r="G22" s="63">
        <v>3.317320769963535</v>
      </c>
      <c r="H22" s="63">
        <v>4.485603259871403</v>
      </c>
      <c r="I22" s="63">
        <v>0.3646037087534242</v>
      </c>
      <c r="J22" s="63">
        <v>4.088555755205558</v>
      </c>
      <c r="K22" s="63">
        <v>27.629298440907963</v>
      </c>
      <c r="L22" s="88"/>
      <c r="M22" s="63">
        <v>4.876299427974874</v>
      </c>
      <c r="N22" s="63">
        <v>26.348609366050884</v>
      </c>
      <c r="P22" s="63">
        <v>2.8850892176098957</v>
      </c>
      <c r="Q22" s="63">
        <v>51.674281165563194</v>
      </c>
      <c r="T22" s="129"/>
    </row>
    <row r="23" spans="2:20" ht="12.75">
      <c r="B23" s="62" t="s">
        <v>76</v>
      </c>
      <c r="D23" s="63" t="s">
        <v>355</v>
      </c>
      <c r="E23" s="63" t="s">
        <v>355</v>
      </c>
      <c r="F23" s="63" t="s">
        <v>355</v>
      </c>
      <c r="G23" s="63" t="s">
        <v>355</v>
      </c>
      <c r="H23" s="63" t="s">
        <v>355</v>
      </c>
      <c r="I23" s="63" t="s">
        <v>355</v>
      </c>
      <c r="J23" s="63" t="s">
        <v>355</v>
      </c>
      <c r="K23" s="63" t="s">
        <v>355</v>
      </c>
      <c r="L23" s="88"/>
      <c r="M23" s="63" t="s">
        <v>355</v>
      </c>
      <c r="N23" s="63">
        <v>0</v>
      </c>
      <c r="P23" s="63">
        <v>7.9153369378246765</v>
      </c>
      <c r="Q23" s="63">
        <v>91.32448745214437</v>
      </c>
      <c r="T23" s="129"/>
    </row>
    <row r="24" spans="2:20" ht="12.75">
      <c r="B24" s="62" t="s">
        <v>77</v>
      </c>
      <c r="D24" s="63">
        <v>1.107388144377889</v>
      </c>
      <c r="E24" s="63">
        <v>4.705636593927445</v>
      </c>
      <c r="F24" s="63" t="s">
        <v>355</v>
      </c>
      <c r="G24" s="63">
        <v>0</v>
      </c>
      <c r="H24" s="63" t="s">
        <v>355</v>
      </c>
      <c r="I24" s="63">
        <v>0</v>
      </c>
      <c r="J24" s="63">
        <v>2.9471544834659307</v>
      </c>
      <c r="K24" s="63">
        <v>95.29436340607256</v>
      </c>
      <c r="L24" s="88"/>
      <c r="M24" s="63">
        <v>2.860581765371044</v>
      </c>
      <c r="N24" s="63">
        <v>99.9999999977794</v>
      </c>
      <c r="P24" s="63">
        <v>2.860581765307522</v>
      </c>
      <c r="Q24" s="63">
        <v>9.39362094686051</v>
      </c>
      <c r="T24" s="129"/>
    </row>
    <row r="25" spans="2:20" ht="12.75">
      <c r="B25" s="62" t="s">
        <v>78</v>
      </c>
      <c r="D25" s="63">
        <v>0.8723627507458263</v>
      </c>
      <c r="E25" s="63">
        <v>39.01773333024549</v>
      </c>
      <c r="F25" s="63" t="s">
        <v>355</v>
      </c>
      <c r="G25" s="63">
        <v>0</v>
      </c>
      <c r="H25" s="63" t="s">
        <v>355</v>
      </c>
      <c r="I25" s="63">
        <v>0</v>
      </c>
      <c r="J25" s="63">
        <v>7.344394890392571</v>
      </c>
      <c r="K25" s="63">
        <v>60.9822666697545</v>
      </c>
      <c r="L25" s="88"/>
      <c r="M25" s="63">
        <v>4.819154649097423</v>
      </c>
      <c r="N25" s="63">
        <v>1.0166496414028885</v>
      </c>
      <c r="P25" s="63">
        <v>3.138577158672003</v>
      </c>
      <c r="Q25" s="63">
        <v>96.7179990603271</v>
      </c>
      <c r="T25" s="129"/>
    </row>
    <row r="26" spans="2:20" ht="12.75">
      <c r="B26" s="64" t="s">
        <v>79</v>
      </c>
      <c r="D26" s="61">
        <v>1.1579234076515719</v>
      </c>
      <c r="E26" s="61">
        <v>75.78801357815571</v>
      </c>
      <c r="F26" s="61">
        <v>1.0606730746737865</v>
      </c>
      <c r="G26" s="61">
        <v>1.9173816246249924</v>
      </c>
      <c r="H26" s="61">
        <v>3.05470626173962</v>
      </c>
      <c r="I26" s="61">
        <v>0.4428069403302637</v>
      </c>
      <c r="J26" s="61">
        <v>2.182801616111029</v>
      </c>
      <c r="K26" s="61">
        <v>21.851797856889036</v>
      </c>
      <c r="L26" s="88"/>
      <c r="M26" s="61">
        <v>1.3884121481499316</v>
      </c>
      <c r="N26" s="61">
        <v>19.38664736821805</v>
      </c>
      <c r="P26" s="61">
        <v>1.5368543975522577</v>
      </c>
      <c r="Q26" s="61">
        <v>66.19421930109765</v>
      </c>
      <c r="T26" s="129"/>
    </row>
    <row r="27" spans="2:20" ht="12.75">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ht="12.75">
      <c r="B28" s="60" t="s">
        <v>81</v>
      </c>
      <c r="D28" s="61" t="s">
        <v>355</v>
      </c>
      <c r="E28" s="61" t="s">
        <v>355</v>
      </c>
      <c r="F28" s="61" t="s">
        <v>355</v>
      </c>
      <c r="G28" s="61" t="s">
        <v>355</v>
      </c>
      <c r="H28" s="61" t="s">
        <v>355</v>
      </c>
      <c r="I28" s="61" t="s">
        <v>355</v>
      </c>
      <c r="J28" s="61" t="s">
        <v>355</v>
      </c>
      <c r="K28" s="61" t="s">
        <v>355</v>
      </c>
      <c r="L28" s="88"/>
      <c r="M28" s="61" t="s">
        <v>355</v>
      </c>
      <c r="N28" s="61">
        <v>0</v>
      </c>
      <c r="P28" s="61">
        <v>0.09746129640323589</v>
      </c>
      <c r="Q28" s="61">
        <v>100</v>
      </c>
      <c r="T28" s="129"/>
    </row>
    <row r="29" spans="2:20" ht="12.75">
      <c r="B29" s="60" t="s">
        <v>82</v>
      </c>
      <c r="D29" s="61">
        <v>0.2010882009821272</v>
      </c>
      <c r="E29" s="61">
        <v>22.024789473928042</v>
      </c>
      <c r="F29" s="61" t="s">
        <v>355</v>
      </c>
      <c r="G29" s="61">
        <v>0</v>
      </c>
      <c r="H29" s="61" t="s">
        <v>355</v>
      </c>
      <c r="I29" s="61">
        <v>0</v>
      </c>
      <c r="J29" s="61">
        <v>6.065073577599513</v>
      </c>
      <c r="K29" s="61">
        <v>77.97521052607196</v>
      </c>
      <c r="L29" s="88"/>
      <c r="M29" s="61">
        <v>4.773543143617607</v>
      </c>
      <c r="N29" s="61">
        <v>100</v>
      </c>
      <c r="P29" s="61">
        <v>4.773543143617607</v>
      </c>
      <c r="Q29" s="61">
        <v>1.3299869675451603</v>
      </c>
      <c r="T29" s="129"/>
    </row>
    <row r="30" spans="2:20" ht="12.75">
      <c r="B30" s="60" t="s">
        <v>119</v>
      </c>
      <c r="D30" s="61">
        <v>6.0732078683447055</v>
      </c>
      <c r="E30" s="61">
        <v>91.63710032722572</v>
      </c>
      <c r="F30" s="61">
        <v>4.8226561671523225</v>
      </c>
      <c r="G30" s="61">
        <v>4.50683554849285</v>
      </c>
      <c r="H30" s="61">
        <v>5.240481673695011</v>
      </c>
      <c r="I30" s="61">
        <v>0.5358645401878198</v>
      </c>
      <c r="J30" s="61">
        <v>5.767477670300019</v>
      </c>
      <c r="K30" s="61">
        <v>3.3201995840935963</v>
      </c>
      <c r="L30" s="88"/>
      <c r="M30" s="61">
        <v>6.002234422565174</v>
      </c>
      <c r="N30" s="61">
        <v>21.91609186211478</v>
      </c>
      <c r="P30" s="61">
        <v>3.33540916700361</v>
      </c>
      <c r="Q30" s="61">
        <v>52.845292092248776</v>
      </c>
      <c r="T30" s="129"/>
    </row>
    <row r="31" spans="2:20" ht="12.75">
      <c r="B31" s="62" t="s">
        <v>84</v>
      </c>
      <c r="D31" s="63">
        <v>1.514098165846217</v>
      </c>
      <c r="E31" s="63">
        <v>94.59268732855818</v>
      </c>
      <c r="F31" s="63">
        <v>0.6953141445506461</v>
      </c>
      <c r="G31" s="63">
        <v>3.0256631542273467</v>
      </c>
      <c r="H31" s="63" t="s">
        <v>355</v>
      </c>
      <c r="I31" s="63">
        <v>0</v>
      </c>
      <c r="J31" s="63">
        <v>2.276373898722735</v>
      </c>
      <c r="K31" s="63">
        <v>2.3816495172144734</v>
      </c>
      <c r="L31" s="88"/>
      <c r="M31" s="63">
        <v>1.5074792557130725</v>
      </c>
      <c r="N31" s="63">
        <v>6.717258508867455</v>
      </c>
      <c r="P31" s="63">
        <v>2.019497840042556</v>
      </c>
      <c r="Q31" s="63">
        <v>77.61614298254182</v>
      </c>
      <c r="T31" s="129"/>
    </row>
    <row r="32" spans="2:20" ht="12.75">
      <c r="B32" s="62" t="s">
        <v>120</v>
      </c>
      <c r="D32" s="63">
        <v>2.522775734859815</v>
      </c>
      <c r="E32" s="63">
        <v>63.50039929211594</v>
      </c>
      <c r="F32" s="63">
        <v>1.5609104857714413</v>
      </c>
      <c r="G32" s="63">
        <v>7.0581053279720845</v>
      </c>
      <c r="H32" s="63">
        <v>2.322580721482704</v>
      </c>
      <c r="I32" s="63">
        <v>1.1163912829832316</v>
      </c>
      <c r="J32" s="63">
        <v>1.945745320784977</v>
      </c>
      <c r="K32" s="63">
        <v>28.325104096928744</v>
      </c>
      <c r="L32" s="88"/>
      <c r="M32" s="63">
        <v>2.2892068473300506</v>
      </c>
      <c r="N32" s="63">
        <v>18.768972517557163</v>
      </c>
      <c r="P32" s="63">
        <v>1.3518137120350038</v>
      </c>
      <c r="Q32" s="63">
        <v>74.36595720678929</v>
      </c>
      <c r="T32" s="129"/>
    </row>
    <row r="33" spans="2:20" ht="12.75">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T33" s="129"/>
    </row>
    <row r="34" spans="2:20" ht="12.75">
      <c r="B34" s="62" t="s">
        <v>87</v>
      </c>
      <c r="D34" s="63" t="s">
        <v>355</v>
      </c>
      <c r="E34" s="63" t="s">
        <v>355</v>
      </c>
      <c r="F34" s="63" t="s">
        <v>355</v>
      </c>
      <c r="G34" s="63" t="s">
        <v>355</v>
      </c>
      <c r="H34" s="63" t="s">
        <v>355</v>
      </c>
      <c r="I34" s="63" t="s">
        <v>355</v>
      </c>
      <c r="J34" s="63" t="s">
        <v>355</v>
      </c>
      <c r="K34" s="63" t="s">
        <v>355</v>
      </c>
      <c r="L34" s="88"/>
      <c r="M34" s="63" t="s">
        <v>355</v>
      </c>
      <c r="N34" s="63">
        <v>0</v>
      </c>
      <c r="P34" s="63">
        <v>4.437975393752128</v>
      </c>
      <c r="Q34" s="63">
        <v>99.47523641751353</v>
      </c>
      <c r="T34" s="129"/>
    </row>
    <row r="35" spans="2:20" ht="12.75">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T35" s="129"/>
    </row>
    <row r="36" spans="2:20" ht="12.75">
      <c r="B36" s="60" t="s">
        <v>89</v>
      </c>
      <c r="D36" s="61" t="s">
        <v>355</v>
      </c>
      <c r="E36" s="61" t="s">
        <v>355</v>
      </c>
      <c r="F36" s="61" t="s">
        <v>355</v>
      </c>
      <c r="G36" s="61" t="s">
        <v>355</v>
      </c>
      <c r="H36" s="61" t="s">
        <v>355</v>
      </c>
      <c r="I36" s="61" t="s">
        <v>355</v>
      </c>
      <c r="J36" s="61" t="s">
        <v>355</v>
      </c>
      <c r="K36" s="61" t="s">
        <v>355</v>
      </c>
      <c r="L36" s="89"/>
      <c r="M36" s="61" t="s">
        <v>355</v>
      </c>
      <c r="N36" s="61">
        <v>0</v>
      </c>
      <c r="P36" s="61">
        <v>3.7963738777052587</v>
      </c>
      <c r="Q36" s="61">
        <v>100</v>
      </c>
      <c r="T36" s="129"/>
    </row>
    <row r="37" spans="2:20" ht="12.75">
      <c r="B37" s="60" t="s">
        <v>121</v>
      </c>
      <c r="D37" s="61">
        <v>4.070871779651399</v>
      </c>
      <c r="E37" s="61">
        <v>42.92530656204163</v>
      </c>
      <c r="F37" s="61">
        <v>10.087874405158074</v>
      </c>
      <c r="G37" s="61">
        <v>2.4495244394007973</v>
      </c>
      <c r="H37" s="61">
        <v>8.723295820045335</v>
      </c>
      <c r="I37" s="61">
        <v>0.3016042643657716</v>
      </c>
      <c r="J37" s="61">
        <v>1.8864647985592293</v>
      </c>
      <c r="K37" s="61">
        <v>54.3235647341918</v>
      </c>
      <c r="L37" s="88"/>
      <c r="M37" s="61">
        <v>3.0456438983529694</v>
      </c>
      <c r="N37" s="61">
        <v>22.990425579175827</v>
      </c>
      <c r="P37" s="61">
        <v>2.315298713028073</v>
      </c>
      <c r="Q37" s="61">
        <v>57.317625743616375</v>
      </c>
      <c r="T37" s="129"/>
    </row>
    <row r="38" spans="2:20" ht="12.75">
      <c r="B38" s="64" t="s">
        <v>91</v>
      </c>
      <c r="D38" s="61" t="s">
        <v>355</v>
      </c>
      <c r="E38" s="61" t="s">
        <v>355</v>
      </c>
      <c r="F38" s="61" t="s">
        <v>355</v>
      </c>
      <c r="G38" s="61" t="s">
        <v>355</v>
      </c>
      <c r="H38" s="61" t="s">
        <v>355</v>
      </c>
      <c r="I38" s="61" t="s">
        <v>355</v>
      </c>
      <c r="J38" s="61" t="s">
        <v>355</v>
      </c>
      <c r="K38" s="61" t="s">
        <v>355</v>
      </c>
      <c r="L38" s="88"/>
      <c r="M38" s="61" t="s">
        <v>355</v>
      </c>
      <c r="N38" s="61">
        <v>0</v>
      </c>
      <c r="P38" s="61">
        <v>2.28965266409293</v>
      </c>
      <c r="Q38" s="61">
        <v>58.97122987293047</v>
      </c>
      <c r="T38" s="129"/>
    </row>
    <row r="39" spans="2:20" ht="13.5" thickBot="1">
      <c r="B39" s="65"/>
      <c r="D39" s="66"/>
      <c r="E39" s="66"/>
      <c r="F39" s="66"/>
      <c r="G39" s="66"/>
      <c r="H39" s="66"/>
      <c r="I39" s="66"/>
      <c r="J39" s="66"/>
      <c r="K39" s="66"/>
      <c r="L39" s="88"/>
      <c r="M39" s="66"/>
      <c r="N39" s="66"/>
      <c r="P39" s="66"/>
      <c r="Q39" s="66"/>
      <c r="T39" s="129"/>
    </row>
    <row r="40" spans="4:20" ht="13.5" thickBot="1">
      <c r="D40" s="67"/>
      <c r="E40" s="67"/>
      <c r="F40" s="67"/>
      <c r="G40" s="67"/>
      <c r="H40" s="67"/>
      <c r="I40" s="67"/>
      <c r="J40" s="67"/>
      <c r="K40" s="67"/>
      <c r="L40" s="88"/>
      <c r="M40" s="67"/>
      <c r="N40" s="67"/>
      <c r="P40" s="67"/>
      <c r="Q40" s="67"/>
      <c r="T40" s="129"/>
    </row>
    <row r="41" spans="2:20" ht="14.25" thickBot="1">
      <c r="B41" s="68" t="s">
        <v>92</v>
      </c>
      <c r="C41" s="110"/>
      <c r="D41" s="70">
        <v>4.13953087437726</v>
      </c>
      <c r="E41" s="70">
        <v>78.45425890424944</v>
      </c>
      <c r="F41" s="70">
        <v>3.5801748668398923</v>
      </c>
      <c r="G41" s="70">
        <v>4.974490848888951</v>
      </c>
      <c r="H41" s="70">
        <v>4.735890299078182</v>
      </c>
      <c r="I41" s="70">
        <v>0.5388342267275845</v>
      </c>
      <c r="J41" s="70">
        <v>2.898247390737499</v>
      </c>
      <c r="K41" s="70">
        <v>16.032416020134026</v>
      </c>
      <c r="L41" s="89"/>
      <c r="M41" s="70">
        <v>3.915911417577869</v>
      </c>
      <c r="N41" s="70">
        <v>18.558265044395654</v>
      </c>
      <c r="P41" s="70">
        <v>2.3538783101736067</v>
      </c>
      <c r="Q41" s="70">
        <v>59.11262858888623</v>
      </c>
      <c r="T41" s="129"/>
    </row>
    <row r="42" ht="12.75">
      <c r="B42" s="72"/>
    </row>
    <row r="44" spans="2:16" ht="14.25">
      <c r="B44" s="74" t="s">
        <v>42</v>
      </c>
      <c r="P44"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7109375" style="54" customWidth="1"/>
    <col min="3" max="3" width="1.421875" style="87" customWidth="1"/>
    <col min="4" max="4" width="13.7109375" style="54" customWidth="1"/>
    <col min="5" max="5" width="29.57421875" style="54" customWidth="1"/>
    <col min="6" max="6" width="13.421875" style="54" customWidth="1"/>
    <col min="7" max="7" width="29.7109375" style="54" customWidth="1"/>
    <col min="8" max="8" width="12.8515625" style="54" customWidth="1"/>
    <col min="9" max="9" width="30.57421875" style="54" customWidth="1"/>
    <col min="10" max="10" width="14.7109375" style="54" customWidth="1"/>
    <col min="11" max="11" width="30.57421875" style="54" customWidth="1"/>
    <col min="12" max="12" width="1.7109375" style="54" customWidth="1"/>
    <col min="13" max="13" width="15.7109375" style="54" customWidth="1"/>
    <col min="14" max="14" width="21.57421875" style="54" customWidth="1"/>
    <col min="15" max="15" width="1.57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75">
      <c r="B1" s="31" t="s">
        <v>43</v>
      </c>
    </row>
    <row r="2" spans="2:21" s="53" customFormat="1" ht="15.75">
      <c r="B2" s="221" t="s">
        <v>224</v>
      </c>
      <c r="C2" s="221"/>
      <c r="D2" s="221"/>
      <c r="E2" s="221"/>
      <c r="F2" s="221"/>
      <c r="G2" s="221"/>
      <c r="H2" s="221"/>
      <c r="I2" s="221"/>
      <c r="J2" s="221"/>
      <c r="K2" s="221"/>
      <c r="L2" s="221"/>
      <c r="M2" s="221"/>
      <c r="N2" s="221"/>
      <c r="O2" s="221"/>
      <c r="P2" s="221"/>
      <c r="Q2" s="221"/>
      <c r="R2" s="221"/>
      <c r="S2" s="221"/>
      <c r="T2" s="221"/>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5.75" thickBot="1">
      <c r="B4" s="222" t="s">
        <v>123</v>
      </c>
      <c r="C4" s="223"/>
      <c r="D4" s="223"/>
      <c r="E4" s="223"/>
      <c r="F4" s="223"/>
      <c r="G4" s="223"/>
      <c r="H4" s="223"/>
      <c r="I4" s="223"/>
      <c r="J4" s="223"/>
      <c r="K4" s="223"/>
      <c r="L4" s="223"/>
      <c r="M4" s="223"/>
      <c r="N4" s="223"/>
      <c r="O4" s="223"/>
      <c r="P4" s="223"/>
      <c r="Q4" s="223"/>
      <c r="R4" s="223"/>
      <c r="S4" s="223"/>
      <c r="T4" s="258"/>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22" t="s">
        <v>374</v>
      </c>
      <c r="C6" s="223"/>
      <c r="D6" s="223"/>
      <c r="E6" s="223"/>
      <c r="F6" s="223"/>
      <c r="G6" s="223"/>
      <c r="H6" s="223"/>
      <c r="I6" s="223"/>
      <c r="J6" s="223"/>
      <c r="K6" s="223"/>
      <c r="L6" s="223"/>
      <c r="M6" s="223"/>
      <c r="N6" s="223"/>
      <c r="O6" s="223"/>
      <c r="P6" s="223"/>
      <c r="Q6" s="223"/>
      <c r="R6" s="223"/>
      <c r="S6" s="223"/>
      <c r="T6" s="258"/>
      <c r="U6" s="112"/>
    </row>
    <row r="7" spans="2:6" s="53" customFormat="1" ht="13.5" customHeight="1" thickBot="1">
      <c r="B7" s="80"/>
      <c r="C7" s="80"/>
      <c r="F7" s="102"/>
    </row>
    <row r="8" spans="2:20" s="53" customFormat="1" ht="12.75">
      <c r="B8" s="93"/>
      <c r="C8" s="103"/>
      <c r="D8" s="259" t="s">
        <v>128</v>
      </c>
      <c r="E8" s="260"/>
      <c r="F8" s="259" t="s">
        <v>130</v>
      </c>
      <c r="G8" s="260"/>
      <c r="H8" s="259" t="s">
        <v>130</v>
      </c>
      <c r="I8" s="260"/>
      <c r="J8" s="256" t="s">
        <v>131</v>
      </c>
      <c r="K8" s="257"/>
      <c r="L8" s="84"/>
      <c r="M8" s="259" t="s">
        <v>159</v>
      </c>
      <c r="N8" s="260"/>
      <c r="O8" s="84"/>
      <c r="P8" s="259" t="s">
        <v>110</v>
      </c>
      <c r="Q8" s="260"/>
      <c r="R8" s="84"/>
      <c r="S8" s="259" t="s">
        <v>110</v>
      </c>
      <c r="T8" s="260"/>
    </row>
    <row r="9" spans="2:20" s="53" customFormat="1" ht="13.5" thickBot="1">
      <c r="B9" s="94"/>
      <c r="C9" s="103"/>
      <c r="D9" s="250" t="s">
        <v>150</v>
      </c>
      <c r="E9" s="251"/>
      <c r="F9" s="236" t="s">
        <v>219</v>
      </c>
      <c r="G9" s="237"/>
      <c r="H9" s="236" t="s">
        <v>220</v>
      </c>
      <c r="I9" s="237"/>
      <c r="J9" s="254" t="s">
        <v>221</v>
      </c>
      <c r="K9" s="255"/>
      <c r="L9" s="84"/>
      <c r="M9" s="236" t="s">
        <v>225</v>
      </c>
      <c r="N9" s="237"/>
      <c r="O9" s="84"/>
      <c r="P9" s="236" t="s">
        <v>222</v>
      </c>
      <c r="Q9" s="237"/>
      <c r="R9" s="84"/>
      <c r="S9" s="236" t="s">
        <v>150</v>
      </c>
      <c r="T9" s="237"/>
    </row>
    <row r="10" spans="2:20" s="53" customFormat="1" ht="12.75" customHeight="1">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75" customHeigh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0" s="53" customFormat="1" ht="12.75">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3.5" thickBot="1">
      <c r="B13" s="107" t="s">
        <v>126</v>
      </c>
      <c r="C13" s="103"/>
      <c r="D13" s="218"/>
      <c r="E13" s="86" t="s">
        <v>61</v>
      </c>
      <c r="F13" s="218"/>
      <c r="G13" s="86" t="s">
        <v>61</v>
      </c>
      <c r="H13" s="218"/>
      <c r="I13" s="86" t="s">
        <v>61</v>
      </c>
      <c r="J13" s="218"/>
      <c r="K13" s="86" t="s">
        <v>61</v>
      </c>
      <c r="L13" s="84"/>
      <c r="M13" s="218"/>
      <c r="N13" s="218"/>
      <c r="O13" s="84"/>
      <c r="P13" s="218"/>
      <c r="Q13" s="218"/>
      <c r="R13" s="84"/>
      <c r="S13" s="218"/>
      <c r="T13" s="218"/>
    </row>
    <row r="14" s="53" customFormat="1" ht="13.5" thickBot="1"/>
    <row r="15" spans="2:20" ht="12.75">
      <c r="B15" s="56" t="s">
        <v>68</v>
      </c>
      <c r="C15" s="110"/>
      <c r="D15" s="58">
        <v>0.4914795957523781</v>
      </c>
      <c r="E15" s="58">
        <v>91.90047739827556</v>
      </c>
      <c r="F15" s="58">
        <v>0.5536728231946184</v>
      </c>
      <c r="G15" s="58">
        <v>7.254021683487001</v>
      </c>
      <c r="H15" s="58">
        <v>1.1143501255567336</v>
      </c>
      <c r="I15" s="58">
        <v>0.014743685307274922</v>
      </c>
      <c r="J15" s="58">
        <v>0.8467895548044749</v>
      </c>
      <c r="K15" s="58">
        <v>0.8307572329301605</v>
      </c>
      <c r="L15" s="88"/>
      <c r="M15" s="58">
        <v>0.49903470321163124</v>
      </c>
      <c r="N15" s="58">
        <v>96.30690596607228</v>
      </c>
      <c r="P15" s="58">
        <v>1.0859997279827465</v>
      </c>
      <c r="Q15" s="58">
        <v>6.276443482527727</v>
      </c>
      <c r="S15" s="58">
        <v>1.4152189764474177</v>
      </c>
      <c r="T15" s="58">
        <v>81.80656092637108</v>
      </c>
    </row>
    <row r="16" spans="2:20" ht="12.75">
      <c r="B16" s="60" t="s">
        <v>69</v>
      </c>
      <c r="C16" s="110"/>
      <c r="D16" s="61">
        <v>0.19787942588532081</v>
      </c>
      <c r="E16" s="61">
        <v>92.1051090837057</v>
      </c>
      <c r="F16" s="61">
        <v>0.18577971907303154</v>
      </c>
      <c r="G16" s="61">
        <v>5.153019187509924</v>
      </c>
      <c r="H16" s="61" t="s">
        <v>355</v>
      </c>
      <c r="I16" s="61">
        <v>0</v>
      </c>
      <c r="J16" s="61">
        <v>0.5501546143977689</v>
      </c>
      <c r="K16" s="61">
        <v>2.741871728784369</v>
      </c>
      <c r="L16" s="88"/>
      <c r="M16" s="61">
        <v>0.2069148594729958</v>
      </c>
      <c r="N16" s="61">
        <v>93.04343187086678</v>
      </c>
      <c r="P16" s="61">
        <v>1.204880136721036</v>
      </c>
      <c r="Q16" s="61">
        <v>10.425694593022596</v>
      </c>
      <c r="S16" s="61">
        <v>1.2439698207589904</v>
      </c>
      <c r="T16" s="61">
        <v>51.1092433789108</v>
      </c>
    </row>
    <row r="17" spans="2:20" ht="12.75">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0.3310817931790046</v>
      </c>
      <c r="T17" s="61">
        <v>100</v>
      </c>
    </row>
    <row r="18" spans="2:20" ht="12.75">
      <c r="B18" s="60" t="s">
        <v>71</v>
      </c>
      <c r="D18" s="61">
        <v>0.21354570938001213</v>
      </c>
      <c r="E18" s="61">
        <v>98.97565262321098</v>
      </c>
      <c r="F18" s="61" t="s">
        <v>355</v>
      </c>
      <c r="G18" s="61">
        <v>0</v>
      </c>
      <c r="H18" s="61">
        <v>5.289594459946518</v>
      </c>
      <c r="I18" s="61">
        <v>1.024347376789021</v>
      </c>
      <c r="J18" s="61" t="s">
        <v>355</v>
      </c>
      <c r="K18" s="61">
        <v>0</v>
      </c>
      <c r="L18" s="88"/>
      <c r="M18" s="61">
        <v>0.26554208160097204</v>
      </c>
      <c r="N18" s="61">
        <v>99.28270034264676</v>
      </c>
      <c r="P18" s="61">
        <v>0.9241592220559415</v>
      </c>
      <c r="Q18" s="61">
        <v>0.2810701337757416</v>
      </c>
      <c r="S18" s="61">
        <v>1.497704667019749</v>
      </c>
      <c r="T18" s="61">
        <v>90.06816629660796</v>
      </c>
    </row>
    <row r="19" spans="2:20" ht="12.75">
      <c r="B19" s="60" t="s">
        <v>117</v>
      </c>
      <c r="D19" s="61">
        <v>1.6021593852765998</v>
      </c>
      <c r="E19" s="61">
        <v>88.13722178643211</v>
      </c>
      <c r="F19" s="61">
        <v>2.8685976513693077</v>
      </c>
      <c r="G19" s="61">
        <v>8.777397848718577</v>
      </c>
      <c r="H19" s="61">
        <v>4.653674992381819</v>
      </c>
      <c r="I19" s="61">
        <v>1.3499379985980284</v>
      </c>
      <c r="J19" s="61">
        <v>1.5859612717169589</v>
      </c>
      <c r="K19" s="61">
        <v>1.7354423662512903</v>
      </c>
      <c r="L19" s="88"/>
      <c r="M19" s="61">
        <v>1.743628905385986</v>
      </c>
      <c r="N19" s="61">
        <v>92.22251815375746</v>
      </c>
      <c r="P19" s="61">
        <v>4.353996926241066</v>
      </c>
      <c r="Q19" s="61">
        <v>17.10405405989278</v>
      </c>
      <c r="S19" s="61">
        <v>2.5043897423776644</v>
      </c>
      <c r="T19" s="61">
        <v>57.33850681219445</v>
      </c>
    </row>
    <row r="20" spans="2:20" ht="12.75">
      <c r="B20" s="60" t="s">
        <v>118</v>
      </c>
      <c r="D20" s="61">
        <v>0.16386306921082075</v>
      </c>
      <c r="E20" s="61">
        <v>86.02714499459402</v>
      </c>
      <c r="F20" s="61">
        <v>0.4429088910348557</v>
      </c>
      <c r="G20" s="61">
        <v>5.4779419428106</v>
      </c>
      <c r="H20" s="61" t="s">
        <v>355</v>
      </c>
      <c r="I20" s="61">
        <v>0</v>
      </c>
      <c r="J20" s="61">
        <v>1.1741298808060694</v>
      </c>
      <c r="K20" s="61">
        <v>8.494913062595376</v>
      </c>
      <c r="L20" s="88"/>
      <c r="M20" s="61">
        <v>0.18776223651675727</v>
      </c>
      <c r="N20" s="61">
        <v>87.05467669242594</v>
      </c>
      <c r="P20" s="61">
        <v>3.0743963790573745</v>
      </c>
      <c r="Q20" s="61">
        <v>23.02490703980675</v>
      </c>
      <c r="S20" s="61">
        <v>2.1519679164883114</v>
      </c>
      <c r="T20" s="61">
        <v>60.79269923184392</v>
      </c>
    </row>
    <row r="21" spans="2:20" ht="12.75">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3.1800449364175565</v>
      </c>
      <c r="T21" s="63">
        <v>77.3085072737228</v>
      </c>
    </row>
    <row r="22" spans="2:20" ht="12.75">
      <c r="B22" s="62" t="s">
        <v>75</v>
      </c>
      <c r="D22" s="63">
        <v>2.3697910035378396</v>
      </c>
      <c r="E22" s="63">
        <v>68.23061785173023</v>
      </c>
      <c r="F22" s="63">
        <v>1.3744938495560917</v>
      </c>
      <c r="G22" s="63">
        <v>3.364563840200345</v>
      </c>
      <c r="H22" s="63">
        <v>2.5968114741284887</v>
      </c>
      <c r="I22" s="63">
        <v>0.3765856562881786</v>
      </c>
      <c r="J22" s="63">
        <v>1.6107904241215922</v>
      </c>
      <c r="K22" s="63">
        <v>28.028232651781256</v>
      </c>
      <c r="L22" s="88"/>
      <c r="M22" s="63">
        <v>2.1244240736943554</v>
      </c>
      <c r="N22" s="63">
        <v>92.59133237322938</v>
      </c>
      <c r="P22" s="63">
        <v>4.876299427974874</v>
      </c>
      <c r="Q22" s="63">
        <v>26.348609366050884</v>
      </c>
      <c r="S22" s="63">
        <v>2.8850892176098957</v>
      </c>
      <c r="T22" s="63">
        <v>51.674281165563194</v>
      </c>
    </row>
    <row r="23" spans="2:20" ht="12.75">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7.9153369378246765</v>
      </c>
      <c r="T23" s="63">
        <v>91.32448745214437</v>
      </c>
    </row>
    <row r="24" spans="2:20" ht="12.75">
      <c r="B24" s="62" t="s">
        <v>77</v>
      </c>
      <c r="D24" s="63">
        <v>0.7546207820748542</v>
      </c>
      <c r="E24" s="63">
        <v>4.902672117811007</v>
      </c>
      <c r="F24" s="63" t="s">
        <v>355</v>
      </c>
      <c r="G24" s="63">
        <v>0</v>
      </c>
      <c r="H24" s="63" t="s">
        <v>355</v>
      </c>
      <c r="I24" s="63">
        <v>0</v>
      </c>
      <c r="J24" s="63">
        <v>2.425704749084078</v>
      </c>
      <c r="K24" s="63">
        <v>95.09732788218899</v>
      </c>
      <c r="L24" s="88"/>
      <c r="M24" s="63">
        <v>2.343776981368307</v>
      </c>
      <c r="N24" s="63">
        <v>93.47069013786147</v>
      </c>
      <c r="P24" s="63">
        <v>2.860581765371044</v>
      </c>
      <c r="Q24" s="63">
        <v>99.9999999977794</v>
      </c>
      <c r="S24" s="63">
        <v>2.860581765307522</v>
      </c>
      <c r="T24" s="63">
        <v>9.39362094686051</v>
      </c>
    </row>
    <row r="25" spans="2:20" ht="12.75">
      <c r="B25" s="62" t="s">
        <v>78</v>
      </c>
      <c r="D25" s="63">
        <v>0.7096156095321154</v>
      </c>
      <c r="E25" s="63">
        <v>40.03356528004325</v>
      </c>
      <c r="F25" s="63" t="s">
        <v>355</v>
      </c>
      <c r="G25" s="63">
        <v>0</v>
      </c>
      <c r="H25" s="63" t="s">
        <v>355</v>
      </c>
      <c r="I25" s="63">
        <v>0</v>
      </c>
      <c r="J25" s="63">
        <v>6.1315455966942425</v>
      </c>
      <c r="K25" s="63">
        <v>59.96643471995675</v>
      </c>
      <c r="L25" s="88"/>
      <c r="M25" s="63">
        <v>3.960953715845452</v>
      </c>
      <c r="N25" s="63">
        <v>93.69190510311319</v>
      </c>
      <c r="P25" s="63">
        <v>4.819154649097423</v>
      </c>
      <c r="Q25" s="63">
        <v>1.0166496414028885</v>
      </c>
      <c r="S25" s="63">
        <v>3.138577158672003</v>
      </c>
      <c r="T25" s="63">
        <v>96.7179990603271</v>
      </c>
    </row>
    <row r="26" spans="2:20" ht="12.75">
      <c r="B26" s="64" t="s">
        <v>79</v>
      </c>
      <c r="D26" s="61">
        <v>0.3786923567445054</v>
      </c>
      <c r="E26" s="61">
        <v>75.47201799320867</v>
      </c>
      <c r="F26" s="61">
        <v>0.7919263755597341</v>
      </c>
      <c r="G26" s="61">
        <v>2.0160227972873135</v>
      </c>
      <c r="H26" s="61">
        <v>2.998726366082984</v>
      </c>
      <c r="I26" s="61">
        <v>0.4754185219039481</v>
      </c>
      <c r="J26" s="61">
        <v>1.6457025464546828</v>
      </c>
      <c r="K26" s="61">
        <v>22.03654068760008</v>
      </c>
      <c r="L26" s="88"/>
      <c r="M26" s="61">
        <v>0.678684591702067</v>
      </c>
      <c r="N26" s="61">
        <v>92.98600106618413</v>
      </c>
      <c r="P26" s="61">
        <v>1.3884121481499316</v>
      </c>
      <c r="Q26" s="61">
        <v>19.38664736821805</v>
      </c>
      <c r="S26" s="61">
        <v>1.5368543975522577</v>
      </c>
      <c r="T26" s="61">
        <v>66.19421930109765</v>
      </c>
    </row>
    <row r="27" spans="2:20" ht="12.75">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75">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0.09746129640323589</v>
      </c>
      <c r="T28" s="61">
        <v>100</v>
      </c>
    </row>
    <row r="29" spans="2:20" ht="12.75">
      <c r="B29" s="60" t="s">
        <v>82</v>
      </c>
      <c r="D29" s="61">
        <v>0.2010882009821272</v>
      </c>
      <c r="E29" s="61">
        <v>22.6539838473986</v>
      </c>
      <c r="F29" s="61" t="s">
        <v>355</v>
      </c>
      <c r="G29" s="61">
        <v>0</v>
      </c>
      <c r="H29" s="61" t="s">
        <v>355</v>
      </c>
      <c r="I29" s="61">
        <v>0</v>
      </c>
      <c r="J29" s="61">
        <v>3.8734841761898156</v>
      </c>
      <c r="K29" s="61">
        <v>77.34601615260141</v>
      </c>
      <c r="L29" s="88"/>
      <c r="M29" s="61">
        <v>3.04154018515375</v>
      </c>
      <c r="N29" s="61">
        <v>97.22258840780974</v>
      </c>
      <c r="P29" s="61">
        <v>4.773543143617607</v>
      </c>
      <c r="Q29" s="61">
        <v>100</v>
      </c>
      <c r="S29" s="61">
        <v>4.773543143617607</v>
      </c>
      <c r="T29" s="61">
        <v>1.3299869675451603</v>
      </c>
    </row>
    <row r="30" spans="2:20" ht="12.75">
      <c r="B30" s="60" t="s">
        <v>119</v>
      </c>
      <c r="D30" s="61">
        <v>1.9903499037795824</v>
      </c>
      <c r="E30" s="61">
        <v>91.0600105581595</v>
      </c>
      <c r="F30" s="61">
        <v>2.778067377645684</v>
      </c>
      <c r="G30" s="61">
        <v>4.779425858799391</v>
      </c>
      <c r="H30" s="61">
        <v>2.9057322123544242</v>
      </c>
      <c r="I30" s="61">
        <v>0.577431034418983</v>
      </c>
      <c r="J30" s="61">
        <v>4.719755385086341</v>
      </c>
      <c r="K30" s="61">
        <v>3.5831325486221304</v>
      </c>
      <c r="L30" s="88"/>
      <c r="M30" s="61">
        <v>2.1235691930752414</v>
      </c>
      <c r="N30" s="61">
        <v>88.12082818964385</v>
      </c>
      <c r="P30" s="61">
        <v>6.002234422565174</v>
      </c>
      <c r="Q30" s="61">
        <v>21.91609186211478</v>
      </c>
      <c r="S30" s="61">
        <v>3.33540916700361</v>
      </c>
      <c r="T30" s="61">
        <v>52.845292092248776</v>
      </c>
    </row>
    <row r="31" spans="2:20" ht="12.75">
      <c r="B31" s="62" t="s">
        <v>84</v>
      </c>
      <c r="D31" s="63">
        <v>1.3763532775353124</v>
      </c>
      <c r="E31" s="63">
        <v>94.56939378763266</v>
      </c>
      <c r="F31" s="63">
        <v>0.6953141445506461</v>
      </c>
      <c r="G31" s="63">
        <v>3.054504763791492</v>
      </c>
      <c r="H31" s="63" t="s">
        <v>355</v>
      </c>
      <c r="I31" s="63">
        <v>0</v>
      </c>
      <c r="J31" s="63">
        <v>1.2333812003720601</v>
      </c>
      <c r="K31" s="63">
        <v>2.3761014485758483</v>
      </c>
      <c r="L31" s="88"/>
      <c r="M31" s="63">
        <v>1.3521537431784765</v>
      </c>
      <c r="N31" s="63">
        <v>99.05576806079867</v>
      </c>
      <c r="P31" s="63">
        <v>1.5074792557130725</v>
      </c>
      <c r="Q31" s="63">
        <v>6.717258508867455</v>
      </c>
      <c r="S31" s="63">
        <v>2.019497840042556</v>
      </c>
      <c r="T31" s="63">
        <v>77.61614298254182</v>
      </c>
    </row>
    <row r="32" spans="2:20" ht="12.75">
      <c r="B32" s="62" t="s">
        <v>120</v>
      </c>
      <c r="D32" s="63">
        <v>0.8660421835243259</v>
      </c>
      <c r="E32" s="63">
        <v>63.0204575449222</v>
      </c>
      <c r="F32" s="63">
        <v>0.6771162564046578</v>
      </c>
      <c r="G32" s="63">
        <v>7.006385382415216</v>
      </c>
      <c r="H32" s="63">
        <v>1.4063775833162175</v>
      </c>
      <c r="I32" s="63">
        <v>1.1484681601321782</v>
      </c>
      <c r="J32" s="63">
        <v>1.6556551767025391</v>
      </c>
      <c r="K32" s="63">
        <v>28.824688912530398</v>
      </c>
      <c r="L32" s="88"/>
      <c r="M32" s="63">
        <v>1.0866143739040937</v>
      </c>
      <c r="N32" s="63">
        <v>94.88148802346275</v>
      </c>
      <c r="P32" s="63">
        <v>2.2892068473300506</v>
      </c>
      <c r="Q32" s="63">
        <v>18.768972517557163</v>
      </c>
      <c r="S32" s="63">
        <v>1.3518137120350038</v>
      </c>
      <c r="T32" s="63">
        <v>74.36595720678929</v>
      </c>
    </row>
    <row r="33" spans="2:20" ht="12.75">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75">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4.437975393752128</v>
      </c>
      <c r="T34" s="63">
        <v>99.47523641751353</v>
      </c>
    </row>
    <row r="35" spans="2:20" ht="12.75">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75">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3.7963738777052587</v>
      </c>
      <c r="T36" s="61">
        <v>100</v>
      </c>
    </row>
    <row r="37" spans="2:20" ht="12.75">
      <c r="B37" s="60" t="s">
        <v>121</v>
      </c>
      <c r="D37" s="61">
        <v>1.6591248540844987</v>
      </c>
      <c r="E37" s="61">
        <v>42.59235679659384</v>
      </c>
      <c r="F37" s="61">
        <v>3.022984194498172</v>
      </c>
      <c r="G37" s="61">
        <v>2.2937306186356716</v>
      </c>
      <c r="H37" s="61">
        <v>2.790697992258753</v>
      </c>
      <c r="I37" s="61">
        <v>0.30379861443277295</v>
      </c>
      <c r="J37" s="61">
        <v>1.75240996161141</v>
      </c>
      <c r="K37" s="61">
        <v>54.81011397033772</v>
      </c>
      <c r="L37" s="88"/>
      <c r="M37" s="61">
        <v>1.6297371043983315</v>
      </c>
      <c r="N37" s="61">
        <v>90.41338420953313</v>
      </c>
      <c r="P37" s="61">
        <v>3.0456438983529694</v>
      </c>
      <c r="Q37" s="61">
        <v>22.990425579175827</v>
      </c>
      <c r="S37" s="61">
        <v>2.315298713028073</v>
      </c>
      <c r="T37" s="61">
        <v>57.317625743616375</v>
      </c>
    </row>
    <row r="38" spans="2:20" ht="12.75">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2.28965266409293</v>
      </c>
      <c r="T38" s="61">
        <v>58.97122987293047</v>
      </c>
    </row>
    <row r="39" spans="2:20" ht="13.5" thickBot="1">
      <c r="B39" s="65"/>
      <c r="D39" s="66"/>
      <c r="E39" s="66"/>
      <c r="F39" s="66"/>
      <c r="G39" s="66"/>
      <c r="H39" s="66"/>
      <c r="I39" s="66"/>
      <c r="J39" s="66"/>
      <c r="K39" s="66"/>
      <c r="L39" s="88"/>
      <c r="M39" s="66"/>
      <c r="N39" s="66"/>
      <c r="P39" s="66"/>
      <c r="Q39" s="66"/>
      <c r="S39" s="66"/>
      <c r="T39" s="66"/>
    </row>
    <row r="40" spans="4:20" ht="13.5" thickBot="1">
      <c r="D40" s="67"/>
      <c r="E40" s="67"/>
      <c r="F40" s="67"/>
      <c r="G40" s="67"/>
      <c r="H40" s="67"/>
      <c r="I40" s="67"/>
      <c r="J40" s="67"/>
      <c r="K40" s="67"/>
      <c r="L40" s="88"/>
      <c r="M40" s="67"/>
      <c r="N40" s="67"/>
      <c r="P40" s="67"/>
      <c r="Q40" s="67"/>
      <c r="S40" s="67"/>
      <c r="T40" s="67"/>
    </row>
    <row r="41" spans="2:20" ht="14.25" thickBot="1">
      <c r="B41" s="68" t="s">
        <v>92</v>
      </c>
      <c r="C41" s="110"/>
      <c r="D41" s="70">
        <v>1.3664074612851957</v>
      </c>
      <c r="E41" s="70">
        <v>77.84832161067979</v>
      </c>
      <c r="F41" s="70">
        <v>1.8129376632298921</v>
      </c>
      <c r="G41" s="70">
        <v>5.1332650358856755</v>
      </c>
      <c r="H41" s="70">
        <v>3.307353909260444</v>
      </c>
      <c r="I41" s="70">
        <v>0.5703309021880134</v>
      </c>
      <c r="J41" s="70">
        <v>1.805136097000225</v>
      </c>
      <c r="K41" s="70">
        <v>16.448082451246528</v>
      </c>
      <c r="L41" s="89"/>
      <c r="M41" s="70">
        <v>1.4475953595239466</v>
      </c>
      <c r="N41" s="70">
        <v>91.02252161651715</v>
      </c>
      <c r="P41" s="70">
        <v>3.915911417577869</v>
      </c>
      <c r="Q41" s="70">
        <v>18.558265044395654</v>
      </c>
      <c r="S41" s="70">
        <v>2.3538783101736067</v>
      </c>
      <c r="T41" s="70">
        <v>59.11262858888623</v>
      </c>
    </row>
    <row r="42" ht="12.75">
      <c r="B42" s="72"/>
    </row>
    <row r="44" ht="14.25">
      <c r="B44"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30" customWidth="1"/>
    <col min="2" max="2" width="34.8515625" style="30" customWidth="1"/>
    <col min="3" max="3" width="0.9921875" style="30" customWidth="1"/>
    <col min="4" max="4" width="15.7109375" style="30" customWidth="1"/>
    <col min="5" max="5" width="9.57421875" style="30" customWidth="1"/>
    <col min="6" max="6" width="14.57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75">
      <c r="B1" s="31" t="s">
        <v>43</v>
      </c>
    </row>
    <row r="2" spans="1:20" ht="15.75">
      <c r="A2" s="32"/>
      <c r="B2" s="221" t="s">
        <v>44</v>
      </c>
      <c r="C2" s="221"/>
      <c r="D2" s="221"/>
      <c r="E2" s="221"/>
      <c r="F2" s="221"/>
      <c r="G2" s="221"/>
      <c r="H2" s="221"/>
      <c r="I2" s="221"/>
      <c r="J2" s="221"/>
      <c r="K2" s="221"/>
      <c r="L2" s="221"/>
      <c r="M2" s="221"/>
      <c r="N2" s="221"/>
      <c r="O2" s="221"/>
      <c r="P2" s="221"/>
      <c r="Q2" s="221"/>
      <c r="R2" s="221"/>
      <c r="S2" s="221"/>
      <c r="T2" s="221"/>
    </row>
    <row r="3" spans="2:20" ht="15.75" thickBot="1">
      <c r="B3" s="33"/>
      <c r="C3" s="33"/>
      <c r="D3" s="33"/>
      <c r="E3" s="33"/>
      <c r="F3" s="33"/>
      <c r="G3" s="33"/>
      <c r="H3" s="33"/>
      <c r="I3" s="33"/>
      <c r="J3" s="33"/>
      <c r="K3" s="33"/>
      <c r="L3" s="33"/>
      <c r="M3" s="33"/>
      <c r="N3" s="33"/>
      <c r="O3" s="33"/>
      <c r="P3" s="33"/>
      <c r="Q3" s="33"/>
      <c r="R3" s="33"/>
      <c r="S3" s="33"/>
      <c r="T3" s="33"/>
    </row>
    <row r="4" spans="2:20" ht="21" customHeight="1" thickBot="1">
      <c r="B4" s="222" t="s">
        <v>389</v>
      </c>
      <c r="C4" s="223"/>
      <c r="D4" s="223"/>
      <c r="E4" s="223"/>
      <c r="F4" s="223"/>
      <c r="G4" s="223"/>
      <c r="H4" s="223"/>
      <c r="I4" s="223"/>
      <c r="J4" s="223"/>
      <c r="K4" s="223"/>
      <c r="L4" s="223"/>
      <c r="M4" s="223"/>
      <c r="N4" s="223"/>
      <c r="O4" s="223"/>
      <c r="P4" s="223"/>
      <c r="Q4" s="223"/>
      <c r="R4" s="223"/>
      <c r="S4" s="223"/>
      <c r="T4" s="223"/>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24" t="s">
        <v>45</v>
      </c>
      <c r="E8" s="225"/>
      <c r="F8" s="225"/>
      <c r="G8" s="225"/>
      <c r="H8" s="225"/>
      <c r="I8" s="225"/>
      <c r="J8" s="225"/>
      <c r="K8" s="225"/>
      <c r="L8" s="225"/>
      <c r="M8" s="225"/>
      <c r="N8" s="226"/>
      <c r="O8" s="37"/>
      <c r="P8" s="227" t="s">
        <v>45</v>
      </c>
      <c r="Q8" s="228"/>
      <c r="R8" s="228"/>
      <c r="S8" s="228"/>
      <c r="T8" s="229"/>
    </row>
    <row r="9" spans="2:20" ht="13.5" customHeight="1" thickBot="1">
      <c r="B9" s="38"/>
      <c r="C9" s="36"/>
      <c r="D9" s="217" t="s">
        <v>46</v>
      </c>
      <c r="E9" s="224" t="s">
        <v>47</v>
      </c>
      <c r="F9" s="225"/>
      <c r="G9" s="225"/>
      <c r="H9" s="225"/>
      <c r="I9" s="225"/>
      <c r="J9" s="225"/>
      <c r="K9" s="225"/>
      <c r="L9" s="225"/>
      <c r="M9" s="225"/>
      <c r="N9" s="226"/>
      <c r="O9" s="39"/>
      <c r="P9" s="232" t="s">
        <v>48</v>
      </c>
      <c r="Q9" s="233"/>
      <c r="R9" s="233"/>
      <c r="S9" s="233"/>
      <c r="T9" s="234"/>
    </row>
    <row r="10" spans="2:20" ht="13.5" customHeight="1" thickBot="1">
      <c r="B10" s="38"/>
      <c r="C10" s="36"/>
      <c r="D10" s="230"/>
      <c r="E10" s="224" t="s">
        <v>49</v>
      </c>
      <c r="F10" s="225"/>
      <c r="G10" s="225"/>
      <c r="H10" s="225"/>
      <c r="I10" s="226"/>
      <c r="J10" s="217" t="s">
        <v>50</v>
      </c>
      <c r="K10" s="39"/>
      <c r="L10" s="39"/>
      <c r="M10" s="39"/>
      <c r="N10" s="39"/>
      <c r="O10" s="39"/>
      <c r="P10" s="40"/>
      <c r="Q10" s="40"/>
      <c r="R10" s="40"/>
      <c r="S10" s="40"/>
      <c r="T10" s="40"/>
    </row>
    <row r="11" spans="2:20" ht="20.25" customHeight="1" thickBot="1">
      <c r="B11" s="41" t="s">
        <v>51</v>
      </c>
      <c r="C11" s="42"/>
      <c r="D11" s="230"/>
      <c r="E11" s="212" t="s">
        <v>52</v>
      </c>
      <c r="F11" s="212" t="s">
        <v>53</v>
      </c>
      <c r="G11" s="214" t="s">
        <v>54</v>
      </c>
      <c r="H11" s="215"/>
      <c r="I11" s="216"/>
      <c r="J11" s="235"/>
      <c r="K11" s="40"/>
      <c r="L11" s="217" t="s">
        <v>55</v>
      </c>
      <c r="M11" s="40"/>
      <c r="N11" s="217" t="s">
        <v>56</v>
      </c>
      <c r="O11" s="43"/>
      <c r="P11" s="217" t="s">
        <v>57</v>
      </c>
      <c r="Q11" s="217" t="s">
        <v>53</v>
      </c>
      <c r="R11" s="209" t="s">
        <v>54</v>
      </c>
      <c r="S11" s="210"/>
      <c r="T11" s="211"/>
    </row>
    <row r="12" spans="2:20" ht="20.25" customHeight="1" thickBot="1">
      <c r="B12" s="44"/>
      <c r="C12" s="45"/>
      <c r="D12" s="231"/>
      <c r="E12" s="213"/>
      <c r="F12" s="213" t="s">
        <v>53</v>
      </c>
      <c r="G12" s="46" t="s">
        <v>58</v>
      </c>
      <c r="H12" s="46" t="s">
        <v>59</v>
      </c>
      <c r="I12" s="46" t="s">
        <v>60</v>
      </c>
      <c r="J12" s="219"/>
      <c r="K12" s="40"/>
      <c r="L12" s="218"/>
      <c r="M12" s="40"/>
      <c r="N12" s="218"/>
      <c r="O12" s="43"/>
      <c r="P12" s="219" t="s">
        <v>61</v>
      </c>
      <c r="Q12" s="220"/>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3.5" thickBot="1">
      <c r="B14" s="53"/>
      <c r="C14" s="53"/>
      <c r="D14" s="54"/>
      <c r="E14" s="54"/>
      <c r="F14" s="54"/>
      <c r="G14" s="54"/>
      <c r="H14" s="54"/>
      <c r="I14" s="54"/>
      <c r="J14" s="54"/>
      <c r="K14" s="54"/>
      <c r="L14" s="54"/>
      <c r="M14" s="54"/>
      <c r="N14" s="54"/>
      <c r="O14" s="55"/>
      <c r="P14" s="54"/>
      <c r="Q14" s="54"/>
      <c r="R14" s="54"/>
      <c r="S14" s="54"/>
      <c r="T14" s="54"/>
    </row>
    <row r="15" spans="2:20" ht="12.75">
      <c r="B15" s="56" t="s">
        <v>68</v>
      </c>
      <c r="C15" s="57"/>
      <c r="D15" s="58">
        <v>1.2399074177160836</v>
      </c>
      <c r="E15" s="58">
        <v>1.2405344305489874</v>
      </c>
      <c r="F15" s="58">
        <v>1.4152189764474177</v>
      </c>
      <c r="G15" s="58">
        <v>0.4524093937203248</v>
      </c>
      <c r="H15" s="58">
        <v>1.7698700159430476</v>
      </c>
      <c r="I15" s="58">
        <v>0.19857130720581528</v>
      </c>
      <c r="J15" s="58">
        <v>0.2187499977232865</v>
      </c>
      <c r="K15" s="59"/>
      <c r="L15" s="58">
        <v>1.2698311396856488</v>
      </c>
      <c r="M15" s="59"/>
      <c r="N15" s="58">
        <v>0.6900668979774821</v>
      </c>
      <c r="O15" s="59"/>
      <c r="P15" s="58" t="s">
        <v>355</v>
      </c>
      <c r="Q15" s="58" t="s">
        <v>355</v>
      </c>
      <c r="R15" s="58" t="s">
        <v>355</v>
      </c>
      <c r="S15" s="58" t="s">
        <v>355</v>
      </c>
      <c r="T15" s="58" t="s">
        <v>355</v>
      </c>
    </row>
    <row r="16" spans="2:20" ht="12.75">
      <c r="B16" s="60" t="s">
        <v>69</v>
      </c>
      <c r="C16" s="57"/>
      <c r="D16" s="61">
        <v>1.5370324926080736</v>
      </c>
      <c r="E16" s="61">
        <v>1.5377457752754593</v>
      </c>
      <c r="F16" s="61">
        <v>1.2439698207589904</v>
      </c>
      <c r="G16" s="61">
        <v>1.8451962284987522</v>
      </c>
      <c r="H16" s="61">
        <v>5.235091516747747</v>
      </c>
      <c r="I16" s="61">
        <v>0.7125438861415716</v>
      </c>
      <c r="J16" s="61">
        <v>0.2338317807621699</v>
      </c>
      <c r="K16" s="59"/>
      <c r="L16" s="61">
        <v>1.3141119883642842</v>
      </c>
      <c r="M16" s="59"/>
      <c r="N16" s="61">
        <v>0.033921385876428616</v>
      </c>
      <c r="O16" s="59"/>
      <c r="P16" s="61" t="s">
        <v>355</v>
      </c>
      <c r="Q16" s="61" t="s">
        <v>355</v>
      </c>
      <c r="R16" s="61" t="s">
        <v>355</v>
      </c>
      <c r="S16" s="61" t="s">
        <v>355</v>
      </c>
      <c r="T16" s="61" t="s">
        <v>355</v>
      </c>
    </row>
    <row r="17" spans="2:20" ht="12.75">
      <c r="B17" s="60" t="s">
        <v>70</v>
      </c>
      <c r="C17" s="57"/>
      <c r="D17" s="61">
        <v>0.3310817931790046</v>
      </c>
      <c r="E17" s="61">
        <v>0.3310817931790046</v>
      </c>
      <c r="F17" s="61">
        <v>0.3310817931790046</v>
      </c>
      <c r="G17" s="61" t="s">
        <v>355</v>
      </c>
      <c r="H17" s="61" t="s">
        <v>355</v>
      </c>
      <c r="I17" s="61" t="s">
        <v>355</v>
      </c>
      <c r="J17" s="61" t="s">
        <v>355</v>
      </c>
      <c r="K17" s="59"/>
      <c r="L17" s="61" t="s">
        <v>355</v>
      </c>
      <c r="M17" s="59"/>
      <c r="N17" s="61">
        <v>0</v>
      </c>
      <c r="O17" s="59"/>
      <c r="P17" s="61" t="s">
        <v>355</v>
      </c>
      <c r="Q17" s="61" t="s">
        <v>355</v>
      </c>
      <c r="R17" s="61" t="s">
        <v>355</v>
      </c>
      <c r="S17" s="61" t="s">
        <v>355</v>
      </c>
      <c r="T17" s="61" t="s">
        <v>355</v>
      </c>
    </row>
    <row r="18" spans="2:20" ht="12.75">
      <c r="B18" s="60" t="s">
        <v>71</v>
      </c>
      <c r="C18" s="57"/>
      <c r="D18" s="61">
        <v>1.5953229256002386</v>
      </c>
      <c r="E18" s="61">
        <v>1.604624730632491</v>
      </c>
      <c r="F18" s="61">
        <v>1.497704667019749</v>
      </c>
      <c r="G18" s="61">
        <v>2.637816024228292</v>
      </c>
      <c r="H18" s="61">
        <v>5.134852048117768</v>
      </c>
      <c r="I18" s="61">
        <v>0.5247059781682094</v>
      </c>
      <c r="J18" s="61">
        <v>0.0825</v>
      </c>
      <c r="K18" s="59"/>
      <c r="L18" s="61">
        <v>2.0933366533884588</v>
      </c>
      <c r="M18" s="59"/>
      <c r="N18" s="61">
        <v>0.016072104172867977</v>
      </c>
      <c r="O18" s="59"/>
      <c r="P18" s="61" t="s">
        <v>355</v>
      </c>
      <c r="Q18" s="61" t="s">
        <v>355</v>
      </c>
      <c r="R18" s="61" t="s">
        <v>355</v>
      </c>
      <c r="S18" s="61" t="s">
        <v>355</v>
      </c>
      <c r="T18" s="61" t="s">
        <v>355</v>
      </c>
    </row>
    <row r="19" spans="2:20" ht="12.75">
      <c r="B19" s="60" t="s">
        <v>72</v>
      </c>
      <c r="C19" s="57"/>
      <c r="D19" s="61">
        <v>2.3919061958119414</v>
      </c>
      <c r="E19" s="61">
        <v>2.441763282315622</v>
      </c>
      <c r="F19" s="61">
        <v>2.5043897423776644</v>
      </c>
      <c r="G19" s="61">
        <v>2.3531370324238305</v>
      </c>
      <c r="H19" s="61">
        <v>5.484072862292865</v>
      </c>
      <c r="I19" s="61">
        <v>0.5505626954139904</v>
      </c>
      <c r="J19" s="61">
        <v>0.11641007553156793</v>
      </c>
      <c r="K19" s="59"/>
      <c r="L19" s="61">
        <v>1.1236628572700005</v>
      </c>
      <c r="M19" s="59"/>
      <c r="N19" s="61">
        <v>0.6407713289651649</v>
      </c>
      <c r="O19" s="59"/>
      <c r="P19" s="61">
        <v>10.872703617743541</v>
      </c>
      <c r="Q19" s="61">
        <v>3.484644983515682</v>
      </c>
      <c r="R19" s="61">
        <v>11.174439914679112</v>
      </c>
      <c r="S19" s="61">
        <v>12.249162489035708</v>
      </c>
      <c r="T19" s="61">
        <v>1.2348953093548818</v>
      </c>
    </row>
    <row r="20" spans="2:20" ht="12.75">
      <c r="B20" s="60" t="s">
        <v>73</v>
      </c>
      <c r="C20" s="57"/>
      <c r="D20" s="61">
        <v>2.1257442779156257</v>
      </c>
      <c r="E20" s="61">
        <v>2.1371366045578792</v>
      </c>
      <c r="F20" s="61">
        <v>2.1519679164883114</v>
      </c>
      <c r="G20" s="61">
        <v>2.113792649484275</v>
      </c>
      <c r="H20" s="61">
        <v>4.42194308439892</v>
      </c>
      <c r="I20" s="61">
        <v>0.7648442232006559</v>
      </c>
      <c r="J20" s="61">
        <v>0.18426314884095388</v>
      </c>
      <c r="K20" s="59"/>
      <c r="L20" s="61">
        <v>0.6496980114475457</v>
      </c>
      <c r="M20" s="59"/>
      <c r="N20" s="61">
        <v>0.3875107830639159</v>
      </c>
      <c r="O20" s="59"/>
      <c r="P20" s="61">
        <v>7.223129521197282</v>
      </c>
      <c r="Q20" s="61">
        <v>4.693455093116606</v>
      </c>
      <c r="R20" s="61">
        <v>7.566541680451473</v>
      </c>
      <c r="S20" s="61">
        <v>8.13864404458034</v>
      </c>
      <c r="T20" s="61">
        <v>2.23323907190435</v>
      </c>
    </row>
    <row r="21" spans="2:20" ht="12.75">
      <c r="B21" s="62" t="s">
        <v>74</v>
      </c>
      <c r="C21" s="57"/>
      <c r="D21" s="63">
        <v>2.5052640220731375</v>
      </c>
      <c r="E21" s="63">
        <v>3.1537678972200105</v>
      </c>
      <c r="F21" s="63">
        <v>3.1800449364175565</v>
      </c>
      <c r="G21" s="63">
        <v>0.4999995080324479</v>
      </c>
      <c r="H21" s="63">
        <v>0.4999995080324479</v>
      </c>
      <c r="I21" s="63" t="s">
        <v>355</v>
      </c>
      <c r="J21" s="63">
        <v>0.1960744923982031</v>
      </c>
      <c r="K21" s="59"/>
      <c r="L21" s="63">
        <v>0.38518603094654014</v>
      </c>
      <c r="M21" s="59"/>
      <c r="N21" s="63">
        <v>0</v>
      </c>
      <c r="O21" s="59"/>
      <c r="P21" s="63" t="s">
        <v>355</v>
      </c>
      <c r="Q21" s="63" t="s">
        <v>355</v>
      </c>
      <c r="R21" s="63" t="s">
        <v>355</v>
      </c>
      <c r="S21" s="63" t="s">
        <v>355</v>
      </c>
      <c r="T21" s="63" t="s">
        <v>355</v>
      </c>
    </row>
    <row r="22" spans="2:20" ht="12.75">
      <c r="B22" s="62" t="s">
        <v>75</v>
      </c>
      <c r="C22" s="57"/>
      <c r="D22" s="63">
        <v>3.18906982017085</v>
      </c>
      <c r="E22" s="63">
        <v>3.199145943081868</v>
      </c>
      <c r="F22" s="63">
        <v>2.8850892176098957</v>
      </c>
      <c r="G22" s="63">
        <v>3.537346097377597</v>
      </c>
      <c r="H22" s="63">
        <v>10.92548299374231</v>
      </c>
      <c r="I22" s="63">
        <v>2.004792675627177</v>
      </c>
      <c r="J22" s="63">
        <v>0.23872081279502924</v>
      </c>
      <c r="K22" s="59"/>
      <c r="L22" s="63">
        <v>2.094086186746914</v>
      </c>
      <c r="M22" s="59"/>
      <c r="N22" s="63">
        <v>1.9356887556850628</v>
      </c>
      <c r="O22" s="59"/>
      <c r="P22" s="63" t="s">
        <v>355</v>
      </c>
      <c r="Q22" s="63" t="s">
        <v>355</v>
      </c>
      <c r="R22" s="63" t="s">
        <v>355</v>
      </c>
      <c r="S22" s="63" t="s">
        <v>355</v>
      </c>
      <c r="T22" s="63" t="s">
        <v>355</v>
      </c>
    </row>
    <row r="23" spans="2:20" ht="12.75">
      <c r="B23" s="62" t="s">
        <v>76</v>
      </c>
      <c r="C23" s="57"/>
      <c r="D23" s="63">
        <v>7.239081033796177</v>
      </c>
      <c r="E23" s="63">
        <v>7.9153369378246765</v>
      </c>
      <c r="F23" s="63">
        <v>7.9153369378246765</v>
      </c>
      <c r="G23" s="63" t="s">
        <v>355</v>
      </c>
      <c r="H23" s="63" t="s">
        <v>355</v>
      </c>
      <c r="I23" s="63" t="s">
        <v>355</v>
      </c>
      <c r="J23" s="63">
        <v>0.12034038519270249</v>
      </c>
      <c r="K23" s="59"/>
      <c r="L23" s="63">
        <v>2.3873223200211324</v>
      </c>
      <c r="M23" s="59"/>
      <c r="N23" s="63">
        <v>0</v>
      </c>
      <c r="O23" s="59"/>
      <c r="P23" s="63" t="s">
        <v>355</v>
      </c>
      <c r="Q23" s="63" t="s">
        <v>355</v>
      </c>
      <c r="R23" s="63" t="s">
        <v>355</v>
      </c>
      <c r="S23" s="63" t="s">
        <v>355</v>
      </c>
      <c r="T23" s="63" t="s">
        <v>355</v>
      </c>
    </row>
    <row r="24" spans="2:20" ht="12.75">
      <c r="B24" s="62" t="s">
        <v>77</v>
      </c>
      <c r="C24" s="57"/>
      <c r="D24" s="63">
        <v>4.632226000056536</v>
      </c>
      <c r="E24" s="63">
        <v>4.632226000056536</v>
      </c>
      <c r="F24" s="63">
        <v>2.860581765307522</v>
      </c>
      <c r="G24" s="63">
        <v>4.815901306010023</v>
      </c>
      <c r="H24" s="63">
        <v>6.5135743461996745</v>
      </c>
      <c r="I24" s="63">
        <v>1.2175481477525134</v>
      </c>
      <c r="J24" s="63" t="s">
        <v>355</v>
      </c>
      <c r="K24" s="59"/>
      <c r="L24" s="63">
        <v>1.3181823129295187</v>
      </c>
      <c r="M24" s="59"/>
      <c r="N24" s="63">
        <v>0.12168006836910321</v>
      </c>
      <c r="O24" s="59"/>
      <c r="P24" s="63" t="s">
        <v>355</v>
      </c>
      <c r="Q24" s="63" t="s">
        <v>355</v>
      </c>
      <c r="R24" s="63" t="s">
        <v>355</v>
      </c>
      <c r="S24" s="63" t="s">
        <v>355</v>
      </c>
      <c r="T24" s="63" t="s">
        <v>355</v>
      </c>
    </row>
    <row r="25" spans="2:20" ht="12.75">
      <c r="B25" s="62" t="s">
        <v>78</v>
      </c>
      <c r="C25" s="57"/>
      <c r="D25" s="63">
        <v>3.162220802179303</v>
      </c>
      <c r="E25" s="63">
        <v>3.162220802179303</v>
      </c>
      <c r="F25" s="63">
        <v>3.138577158672003</v>
      </c>
      <c r="G25" s="63">
        <v>3.8589804718306246</v>
      </c>
      <c r="H25" s="63">
        <v>10.156559162560303</v>
      </c>
      <c r="I25" s="63">
        <v>1.6888514243451809</v>
      </c>
      <c r="J25" s="63" t="s">
        <v>355</v>
      </c>
      <c r="K25" s="59"/>
      <c r="L25" s="63">
        <v>2.7954980331633825</v>
      </c>
      <c r="M25" s="59"/>
      <c r="N25" s="63">
        <v>0.23423843912809134</v>
      </c>
      <c r="O25" s="59"/>
      <c r="P25" s="63" t="s">
        <v>355</v>
      </c>
      <c r="Q25" s="63" t="s">
        <v>355</v>
      </c>
      <c r="R25" s="63" t="s">
        <v>355</v>
      </c>
      <c r="S25" s="63" t="s">
        <v>355</v>
      </c>
      <c r="T25" s="63" t="s">
        <v>355</v>
      </c>
    </row>
    <row r="26" spans="2:20" ht="12.75">
      <c r="B26" s="64" t="s">
        <v>79</v>
      </c>
      <c r="C26" s="57"/>
      <c r="D26" s="61">
        <v>1.6289706419909986</v>
      </c>
      <c r="E26" s="61">
        <v>1.6570097084339808</v>
      </c>
      <c r="F26" s="61">
        <v>1.5368543975522577</v>
      </c>
      <c r="G26" s="61">
        <v>1.9051041959519117</v>
      </c>
      <c r="H26" s="61">
        <v>4.645498511846537</v>
      </c>
      <c r="I26" s="61">
        <v>0.6694097877658151</v>
      </c>
      <c r="J26" s="61">
        <v>0.052099142867006724</v>
      </c>
      <c r="K26" s="59"/>
      <c r="L26" s="61">
        <v>0.4686703076005446</v>
      </c>
      <c r="M26" s="59"/>
      <c r="N26" s="61">
        <v>0</v>
      </c>
      <c r="O26" s="59"/>
      <c r="P26" s="61" t="s">
        <v>355</v>
      </c>
      <c r="Q26" s="61" t="s">
        <v>355</v>
      </c>
      <c r="R26" s="61" t="s">
        <v>355</v>
      </c>
      <c r="S26" s="61" t="s">
        <v>355</v>
      </c>
      <c r="T26" s="61" t="s">
        <v>355</v>
      </c>
    </row>
    <row r="27" spans="2:20" ht="12.75">
      <c r="B27" s="60" t="s">
        <v>80</v>
      </c>
      <c r="C27" s="57"/>
      <c r="D27" s="61">
        <v>1.4969671824793782</v>
      </c>
      <c r="E27" s="61">
        <v>1.4969671824793782</v>
      </c>
      <c r="F27" s="61" t="s">
        <v>355</v>
      </c>
      <c r="G27" s="61">
        <v>1.4969671824793782</v>
      </c>
      <c r="H27" s="61">
        <v>10.061058686084259</v>
      </c>
      <c r="I27" s="61">
        <v>1.491389055096583</v>
      </c>
      <c r="J27" s="61" t="s">
        <v>355</v>
      </c>
      <c r="K27" s="59"/>
      <c r="L27" s="61" t="s">
        <v>355</v>
      </c>
      <c r="M27" s="59"/>
      <c r="N27" s="61">
        <v>0</v>
      </c>
      <c r="O27" s="59"/>
      <c r="P27" s="61" t="s">
        <v>355</v>
      </c>
      <c r="Q27" s="61" t="s">
        <v>355</v>
      </c>
      <c r="R27" s="61" t="s">
        <v>355</v>
      </c>
      <c r="S27" s="61" t="s">
        <v>355</v>
      </c>
      <c r="T27" s="61" t="s">
        <v>355</v>
      </c>
    </row>
    <row r="28" spans="2:20" ht="12.75">
      <c r="B28" s="60" t="s">
        <v>81</v>
      </c>
      <c r="C28" s="57"/>
      <c r="D28" s="61">
        <v>0.09746129640323589</v>
      </c>
      <c r="E28" s="61">
        <v>0.09746129640323589</v>
      </c>
      <c r="F28" s="61">
        <v>0.09746129640323589</v>
      </c>
      <c r="G28" s="61" t="s">
        <v>355</v>
      </c>
      <c r="H28" s="61" t="s">
        <v>355</v>
      </c>
      <c r="I28" s="61" t="s">
        <v>355</v>
      </c>
      <c r="J28" s="61" t="s">
        <v>355</v>
      </c>
      <c r="K28" s="59"/>
      <c r="L28" s="61">
        <v>1.7500000010863228</v>
      </c>
      <c r="M28" s="59"/>
      <c r="N28" s="61">
        <v>0</v>
      </c>
      <c r="O28" s="59"/>
      <c r="P28" s="61" t="s">
        <v>355</v>
      </c>
      <c r="Q28" s="61" t="s">
        <v>355</v>
      </c>
      <c r="R28" s="61" t="s">
        <v>355</v>
      </c>
      <c r="S28" s="61" t="s">
        <v>355</v>
      </c>
      <c r="T28" s="61" t="s">
        <v>355</v>
      </c>
    </row>
    <row r="29" spans="2:20" ht="12.75">
      <c r="B29" s="60" t="s">
        <v>82</v>
      </c>
      <c r="C29" s="57"/>
      <c r="D29" s="61">
        <v>6.8919188866379075</v>
      </c>
      <c r="E29" s="61">
        <v>6.8919188866379075</v>
      </c>
      <c r="F29" s="61">
        <v>4.773543143617607</v>
      </c>
      <c r="G29" s="61">
        <v>6.920472770882902</v>
      </c>
      <c r="H29" s="61">
        <v>8.202648897313145</v>
      </c>
      <c r="I29" s="61">
        <v>0.4130700774818753</v>
      </c>
      <c r="J29" s="61" t="s">
        <v>355</v>
      </c>
      <c r="K29" s="59"/>
      <c r="L29" s="61" t="s">
        <v>355</v>
      </c>
      <c r="M29" s="59"/>
      <c r="N29" s="61">
        <v>0</v>
      </c>
      <c r="O29" s="59"/>
      <c r="P29" s="61" t="s">
        <v>355</v>
      </c>
      <c r="Q29" s="61" t="s">
        <v>355</v>
      </c>
      <c r="R29" s="61" t="s">
        <v>355</v>
      </c>
      <c r="S29" s="61" t="s">
        <v>355</v>
      </c>
      <c r="T29" s="61" t="s">
        <v>355</v>
      </c>
    </row>
    <row r="30" spans="2:20" ht="12.75">
      <c r="B30" s="60" t="s">
        <v>83</v>
      </c>
      <c r="C30" s="57"/>
      <c r="D30" s="61">
        <v>3.0731046398541966</v>
      </c>
      <c r="E30" s="61">
        <v>3.0747774545778266</v>
      </c>
      <c r="F30" s="61">
        <v>3.33540916700361</v>
      </c>
      <c r="G30" s="61">
        <v>2.7823412825052416</v>
      </c>
      <c r="H30" s="61">
        <v>6.570957451366111</v>
      </c>
      <c r="I30" s="61">
        <v>0.850607683227522</v>
      </c>
      <c r="J30" s="61">
        <v>0.12487355477231663</v>
      </c>
      <c r="K30" s="59"/>
      <c r="L30" s="61">
        <v>0.6794502367732759</v>
      </c>
      <c r="M30" s="59"/>
      <c r="N30" s="61">
        <v>0</v>
      </c>
      <c r="O30" s="59"/>
      <c r="P30" s="61">
        <v>10.219980742772234</v>
      </c>
      <c r="Q30" s="61">
        <v>9.366618259055585</v>
      </c>
      <c r="R30" s="61">
        <v>10.252537477196254</v>
      </c>
      <c r="S30" s="61">
        <v>17.294435123057447</v>
      </c>
      <c r="T30" s="61">
        <v>0.8833733815692305</v>
      </c>
    </row>
    <row r="31" spans="2:20" ht="12.75">
      <c r="B31" s="62" t="s">
        <v>84</v>
      </c>
      <c r="C31" s="57"/>
      <c r="D31" s="63">
        <v>1.8845360324776956</v>
      </c>
      <c r="E31" s="63">
        <v>1.8847812138406626</v>
      </c>
      <c r="F31" s="63">
        <v>2.019497840042556</v>
      </c>
      <c r="G31" s="63">
        <v>1.4173665230914265</v>
      </c>
      <c r="H31" s="63">
        <v>3.163269451679719</v>
      </c>
      <c r="I31" s="63">
        <v>0.30708078923699517</v>
      </c>
      <c r="J31" s="63">
        <v>0.08249999133234379</v>
      </c>
      <c r="K31" s="59"/>
      <c r="L31" s="63">
        <v>1.0231639936765835</v>
      </c>
      <c r="M31" s="59"/>
      <c r="N31" s="63">
        <v>0</v>
      </c>
      <c r="O31" s="59"/>
      <c r="P31" s="63" t="s">
        <v>355</v>
      </c>
      <c r="Q31" s="63" t="s">
        <v>355</v>
      </c>
      <c r="R31" s="63" t="s">
        <v>355</v>
      </c>
      <c r="S31" s="63" t="s">
        <v>355</v>
      </c>
      <c r="T31" s="63" t="s">
        <v>355</v>
      </c>
    </row>
    <row r="32" spans="2:20" ht="12.75">
      <c r="B32" s="62" t="s">
        <v>85</v>
      </c>
      <c r="C32" s="57"/>
      <c r="D32" s="63">
        <v>1.3702779871524529</v>
      </c>
      <c r="E32" s="63">
        <v>1.3702779871524529</v>
      </c>
      <c r="F32" s="63">
        <v>1.3518137120350038</v>
      </c>
      <c r="G32" s="63">
        <v>1.4238440010783666</v>
      </c>
      <c r="H32" s="63">
        <v>4.025238558464308</v>
      </c>
      <c r="I32" s="63">
        <v>0.5327810910191568</v>
      </c>
      <c r="J32" s="63" t="s">
        <v>355</v>
      </c>
      <c r="K32" s="59"/>
      <c r="L32" s="63">
        <v>0.7644022785279657</v>
      </c>
      <c r="M32" s="59"/>
      <c r="N32" s="63">
        <v>0</v>
      </c>
      <c r="O32" s="59"/>
      <c r="P32" s="63">
        <v>7.002715707991443</v>
      </c>
      <c r="Q32" s="63" t="s">
        <v>355</v>
      </c>
      <c r="R32" s="63">
        <v>7.002715707991443</v>
      </c>
      <c r="S32" s="63">
        <v>7.002715707991443</v>
      </c>
      <c r="T32" s="63" t="s">
        <v>355</v>
      </c>
    </row>
    <row r="33" spans="2:20" ht="12.75">
      <c r="B33" s="62" t="s">
        <v>86</v>
      </c>
      <c r="C33" s="57"/>
      <c r="D33" s="63" t="s">
        <v>355</v>
      </c>
      <c r="E33" s="63" t="s">
        <v>355</v>
      </c>
      <c r="F33" s="63" t="s">
        <v>355</v>
      </c>
      <c r="G33" s="63" t="s">
        <v>355</v>
      </c>
      <c r="H33" s="63" t="s">
        <v>355</v>
      </c>
      <c r="I33" s="63" t="s">
        <v>355</v>
      </c>
      <c r="J33" s="63" t="s">
        <v>355</v>
      </c>
      <c r="K33" s="59"/>
      <c r="L33" s="63" t="s">
        <v>355</v>
      </c>
      <c r="M33" s="59"/>
      <c r="N33" s="63" t="s">
        <v>355</v>
      </c>
      <c r="O33" s="59"/>
      <c r="P33" s="63" t="s">
        <v>355</v>
      </c>
      <c r="Q33" s="63" t="s">
        <v>355</v>
      </c>
      <c r="R33" s="63" t="s">
        <v>355</v>
      </c>
      <c r="S33" s="63" t="s">
        <v>355</v>
      </c>
      <c r="T33" s="63" t="s">
        <v>355</v>
      </c>
    </row>
    <row r="34" spans="2:20" ht="12.75">
      <c r="B34" s="62" t="s">
        <v>87</v>
      </c>
      <c r="C34" s="57"/>
      <c r="D34" s="63">
        <v>4.439262466209866</v>
      </c>
      <c r="E34" s="63">
        <v>4.434870879646046</v>
      </c>
      <c r="F34" s="63">
        <v>4.437975393752128</v>
      </c>
      <c r="G34" s="63">
        <v>0.4</v>
      </c>
      <c r="H34" s="63">
        <v>0.4</v>
      </c>
      <c r="I34" s="63" t="s">
        <v>355</v>
      </c>
      <c r="J34" s="63">
        <v>5.414643110056187</v>
      </c>
      <c r="K34" s="59"/>
      <c r="L34" s="63">
        <v>4.545763122653463</v>
      </c>
      <c r="M34" s="59"/>
      <c r="N34" s="63">
        <v>0</v>
      </c>
      <c r="O34" s="59"/>
      <c r="P34" s="63" t="s">
        <v>355</v>
      </c>
      <c r="Q34" s="63" t="s">
        <v>355</v>
      </c>
      <c r="R34" s="63" t="s">
        <v>355</v>
      </c>
      <c r="S34" s="63" t="s">
        <v>355</v>
      </c>
      <c r="T34" s="63" t="s">
        <v>355</v>
      </c>
    </row>
    <row r="35" spans="2:20" ht="12.75">
      <c r="B35" s="60" t="s">
        <v>88</v>
      </c>
      <c r="C35" s="57"/>
      <c r="D35" s="61" t="s">
        <v>355</v>
      </c>
      <c r="E35" s="61" t="s">
        <v>355</v>
      </c>
      <c r="F35" s="61" t="s">
        <v>355</v>
      </c>
      <c r="G35" s="61" t="s">
        <v>355</v>
      </c>
      <c r="H35" s="61" t="s">
        <v>355</v>
      </c>
      <c r="I35" s="61" t="s">
        <v>355</v>
      </c>
      <c r="J35" s="61" t="s">
        <v>355</v>
      </c>
      <c r="K35" s="59"/>
      <c r="L35" s="61" t="s">
        <v>355</v>
      </c>
      <c r="M35" s="59"/>
      <c r="N35" s="61" t="s">
        <v>355</v>
      </c>
      <c r="O35" s="59"/>
      <c r="P35" s="61" t="s">
        <v>355</v>
      </c>
      <c r="Q35" s="61" t="s">
        <v>355</v>
      </c>
      <c r="R35" s="61" t="s">
        <v>355</v>
      </c>
      <c r="S35" s="61" t="s">
        <v>355</v>
      </c>
      <c r="T35" s="61" t="s">
        <v>355</v>
      </c>
    </row>
    <row r="36" spans="2:20" ht="12.75">
      <c r="B36" s="60" t="s">
        <v>89</v>
      </c>
      <c r="C36" s="57"/>
      <c r="D36" s="61">
        <v>3.796373877705259</v>
      </c>
      <c r="E36" s="61">
        <v>3.796373877705259</v>
      </c>
      <c r="F36" s="61">
        <v>3.796373877705259</v>
      </c>
      <c r="G36" s="61" t="s">
        <v>355</v>
      </c>
      <c r="H36" s="61" t="s">
        <v>355</v>
      </c>
      <c r="I36" s="61" t="s">
        <v>355</v>
      </c>
      <c r="J36" s="61" t="s">
        <v>355</v>
      </c>
      <c r="K36" s="59"/>
      <c r="L36" s="61">
        <v>0.997959306259521</v>
      </c>
      <c r="M36" s="59"/>
      <c r="N36" s="61">
        <v>0.6117158527597989</v>
      </c>
      <c r="O36" s="59"/>
      <c r="P36" s="61" t="s">
        <v>355</v>
      </c>
      <c r="Q36" s="61" t="s">
        <v>355</v>
      </c>
      <c r="R36" s="61" t="s">
        <v>355</v>
      </c>
      <c r="S36" s="61" t="s">
        <v>355</v>
      </c>
      <c r="T36" s="61" t="s">
        <v>355</v>
      </c>
    </row>
    <row r="37" spans="2:20" ht="12.75">
      <c r="B37" s="60" t="s">
        <v>90</v>
      </c>
      <c r="C37" s="57"/>
      <c r="D37" s="61">
        <v>2.0452871030142616</v>
      </c>
      <c r="E37" s="61">
        <v>2.071746995749286</v>
      </c>
      <c r="F37" s="61">
        <v>2.3152987130280724</v>
      </c>
      <c r="G37" s="61">
        <v>1.7333743212411545</v>
      </c>
      <c r="H37" s="61">
        <v>5.046797707464561</v>
      </c>
      <c r="I37" s="61">
        <v>0.954079039682218</v>
      </c>
      <c r="J37" s="61">
        <v>0.2170736860631523</v>
      </c>
      <c r="K37" s="59"/>
      <c r="L37" s="61">
        <v>0.739624035937526</v>
      </c>
      <c r="M37" s="59"/>
      <c r="N37" s="61">
        <v>0.00044372276602357976</v>
      </c>
      <c r="O37" s="59"/>
      <c r="P37" s="61">
        <v>2.443915944536846</v>
      </c>
      <c r="Q37" s="61">
        <v>2.4066813067634323</v>
      </c>
      <c r="R37" s="61">
        <v>2.474411567492785</v>
      </c>
      <c r="S37" s="61">
        <v>9.64755103615704</v>
      </c>
      <c r="T37" s="61">
        <v>1.3027336140279386</v>
      </c>
    </row>
    <row r="38" spans="2:20" ht="12.75">
      <c r="B38" s="64" t="s">
        <v>91</v>
      </c>
      <c r="C38" s="57"/>
      <c r="D38" s="61">
        <v>1.4130585119685546</v>
      </c>
      <c r="E38" s="61">
        <v>2.28965266409293</v>
      </c>
      <c r="F38" s="61">
        <v>2.28965266409293</v>
      </c>
      <c r="G38" s="61" t="s">
        <v>355</v>
      </c>
      <c r="H38" s="61" t="s">
        <v>355</v>
      </c>
      <c r="I38" s="61" t="s">
        <v>355</v>
      </c>
      <c r="J38" s="61">
        <v>0.1531173757830688</v>
      </c>
      <c r="K38" s="59"/>
      <c r="L38" s="61">
        <v>0.6506979572138855</v>
      </c>
      <c r="M38" s="59"/>
      <c r="N38" s="61">
        <v>0</v>
      </c>
      <c r="O38" s="59"/>
      <c r="P38" s="61" t="s">
        <v>355</v>
      </c>
      <c r="Q38" s="61" t="s">
        <v>355</v>
      </c>
      <c r="R38" s="61" t="s">
        <v>355</v>
      </c>
      <c r="S38" s="61" t="s">
        <v>355</v>
      </c>
      <c r="T38" s="61" t="s">
        <v>355</v>
      </c>
    </row>
    <row r="39" spans="2:20" ht="13.5" thickBot="1">
      <c r="B39" s="65"/>
      <c r="C39" s="57"/>
      <c r="D39" s="66"/>
      <c r="E39" s="66"/>
      <c r="F39" s="66"/>
      <c r="G39" s="66"/>
      <c r="H39" s="66"/>
      <c r="I39" s="66"/>
      <c r="J39" s="66"/>
      <c r="K39" s="59"/>
      <c r="L39" s="66"/>
      <c r="M39" s="59"/>
      <c r="N39" s="66"/>
      <c r="O39" s="59"/>
      <c r="P39" s="66"/>
      <c r="Q39" s="66"/>
      <c r="R39" s="66"/>
      <c r="S39" s="66"/>
      <c r="T39" s="66"/>
    </row>
    <row r="40" spans="2:20" ht="13.5" thickBot="1">
      <c r="B40" s="54"/>
      <c r="C40" s="54"/>
      <c r="D40" s="67"/>
      <c r="E40" s="67"/>
      <c r="F40" s="67"/>
      <c r="G40" s="67"/>
      <c r="H40" s="67"/>
      <c r="I40" s="67"/>
      <c r="J40" s="67"/>
      <c r="K40" s="55"/>
      <c r="L40" s="67"/>
      <c r="M40" s="55"/>
      <c r="N40" s="67"/>
      <c r="O40" s="55"/>
      <c r="P40" s="67"/>
      <c r="Q40" s="67"/>
      <c r="R40" s="67"/>
      <c r="S40" s="67"/>
      <c r="T40" s="67"/>
    </row>
    <row r="41" spans="2:20" ht="14.25" thickBot="1">
      <c r="B41" s="68" t="s">
        <v>92</v>
      </c>
      <c r="C41" s="69"/>
      <c r="D41" s="70">
        <v>2.4041745637633083</v>
      </c>
      <c r="E41" s="70">
        <v>2.4215244516551064</v>
      </c>
      <c r="F41" s="70">
        <v>2.3538783101736067</v>
      </c>
      <c r="G41" s="70">
        <v>2.521178772440627</v>
      </c>
      <c r="H41" s="70">
        <v>6.008725436547068</v>
      </c>
      <c r="I41" s="70">
        <v>0.9788047286227147</v>
      </c>
      <c r="J41" s="70">
        <v>0.14239718669499465</v>
      </c>
      <c r="K41" s="71"/>
      <c r="L41" s="70">
        <v>0.9958013995388785</v>
      </c>
      <c r="M41" s="71"/>
      <c r="N41" s="70">
        <v>0.4725849931847993</v>
      </c>
      <c r="O41" s="71"/>
      <c r="P41" s="70">
        <v>7.784214338256177</v>
      </c>
      <c r="Q41" s="70">
        <v>3.2007723125248764</v>
      </c>
      <c r="R41" s="70">
        <v>8.61364713025566</v>
      </c>
      <c r="S41" s="70">
        <v>12.172937205769056</v>
      </c>
      <c r="T41" s="70">
        <v>1.1610250710582306</v>
      </c>
    </row>
    <row r="44" ht="12.75">
      <c r="B44" s="72" t="s">
        <v>93</v>
      </c>
    </row>
    <row r="45" ht="12.75">
      <c r="B45" s="73" t="s">
        <v>94</v>
      </c>
    </row>
    <row r="46" ht="12.75">
      <c r="B46" s="73" t="s">
        <v>95</v>
      </c>
    </row>
    <row r="47" ht="12.75">
      <c r="B47" s="73" t="s">
        <v>96</v>
      </c>
    </row>
    <row r="48" ht="12.75">
      <c r="B48" s="72" t="s">
        <v>97</v>
      </c>
    </row>
    <row r="49" ht="12.75">
      <c r="B49" s="72" t="s">
        <v>98</v>
      </c>
    </row>
    <row r="50" ht="12.75">
      <c r="B50" s="72" t="s">
        <v>99</v>
      </c>
    </row>
    <row r="51" ht="12.75">
      <c r="B51" s="72" t="s">
        <v>100</v>
      </c>
    </row>
    <row r="52" ht="12.75">
      <c r="B52" s="72" t="s">
        <v>101</v>
      </c>
    </row>
    <row r="53" ht="12.75">
      <c r="B53" s="72" t="s">
        <v>102</v>
      </c>
    </row>
    <row r="54" ht="12.75">
      <c r="B54" s="72" t="s">
        <v>103</v>
      </c>
    </row>
    <row r="55" ht="12.75">
      <c r="B55" s="72" t="s">
        <v>104</v>
      </c>
    </row>
    <row r="56" ht="12.75">
      <c r="B56" s="72"/>
    </row>
    <row r="57" ht="12.75">
      <c r="B57" s="72" t="s">
        <v>105</v>
      </c>
    </row>
    <row r="58" ht="12.75">
      <c r="B58" s="72" t="s">
        <v>106</v>
      </c>
    </row>
    <row r="59" ht="12.75">
      <c r="B59" s="72" t="s">
        <v>107</v>
      </c>
    </row>
    <row r="60" ht="12.75">
      <c r="B60" s="72" t="s">
        <v>108</v>
      </c>
    </row>
    <row r="63" ht="14.25">
      <c r="B63" s="74" t="s">
        <v>42</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75">
      <c r="B1" s="31" t="s">
        <v>43</v>
      </c>
    </row>
    <row r="2" spans="2:21" s="53" customFormat="1" ht="15.75">
      <c r="B2" s="221" t="s">
        <v>229</v>
      </c>
      <c r="C2" s="221"/>
      <c r="D2" s="221"/>
      <c r="E2" s="221"/>
      <c r="F2" s="221"/>
      <c r="G2" s="221"/>
      <c r="H2" s="221"/>
      <c r="I2" s="221"/>
      <c r="J2" s="221"/>
      <c r="K2" s="221"/>
      <c r="L2" s="221"/>
      <c r="M2" s="221"/>
      <c r="N2" s="221"/>
      <c r="O2" s="221"/>
      <c r="P2" s="221"/>
      <c r="Q2" s="221"/>
      <c r="R2" s="221"/>
      <c r="S2" s="221"/>
      <c r="T2" s="221"/>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7.25" customHeight="1" thickBot="1">
      <c r="B4" s="222" t="s">
        <v>123</v>
      </c>
      <c r="C4" s="223"/>
      <c r="D4" s="223"/>
      <c r="E4" s="223"/>
      <c r="F4" s="223"/>
      <c r="G4" s="223"/>
      <c r="H4" s="223"/>
      <c r="I4" s="223"/>
      <c r="J4" s="223"/>
      <c r="K4" s="223"/>
      <c r="L4" s="223"/>
      <c r="M4" s="223"/>
      <c r="N4" s="223"/>
      <c r="O4" s="223"/>
      <c r="P4" s="223"/>
      <c r="Q4" s="223"/>
      <c r="R4" s="223"/>
      <c r="S4" s="223"/>
      <c r="T4" s="258"/>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22" t="s">
        <v>373</v>
      </c>
      <c r="C6" s="223"/>
      <c r="D6" s="223"/>
      <c r="E6" s="223"/>
      <c r="F6" s="223"/>
      <c r="G6" s="223"/>
      <c r="H6" s="223"/>
      <c r="I6" s="223"/>
      <c r="J6" s="223"/>
      <c r="K6" s="223"/>
      <c r="L6" s="223"/>
      <c r="M6" s="223"/>
      <c r="N6" s="223"/>
      <c r="O6" s="223"/>
      <c r="P6" s="223"/>
      <c r="Q6" s="223"/>
      <c r="R6" s="223"/>
      <c r="S6" s="223"/>
      <c r="T6" s="258"/>
      <c r="U6" s="112"/>
    </row>
    <row r="7" spans="2:6" s="53" customFormat="1" ht="7.5" customHeight="1" thickBot="1">
      <c r="B7" s="80"/>
      <c r="C7" s="80"/>
      <c r="F7" s="102"/>
    </row>
    <row r="8" spans="2:20" s="53" customFormat="1" ht="12.75">
      <c r="B8" s="93"/>
      <c r="C8" s="103"/>
      <c r="D8" s="259" t="s">
        <v>128</v>
      </c>
      <c r="E8" s="260"/>
      <c r="F8" s="259" t="s">
        <v>130</v>
      </c>
      <c r="G8" s="260"/>
      <c r="H8" s="259" t="s">
        <v>130</v>
      </c>
      <c r="I8" s="260"/>
      <c r="J8" s="256" t="s">
        <v>131</v>
      </c>
      <c r="K8" s="257"/>
      <c r="L8" s="84"/>
      <c r="M8" s="259" t="s">
        <v>179</v>
      </c>
      <c r="N8" s="260"/>
      <c r="O8" s="84"/>
      <c r="P8" s="259" t="s">
        <v>110</v>
      </c>
      <c r="Q8" s="260"/>
      <c r="R8" s="84"/>
      <c r="S8" s="259" t="s">
        <v>110</v>
      </c>
      <c r="T8" s="260"/>
    </row>
    <row r="9" spans="2:20" s="53" customFormat="1" ht="13.5" thickBot="1">
      <c r="B9" s="94"/>
      <c r="C9" s="103"/>
      <c r="D9" s="250" t="s">
        <v>150</v>
      </c>
      <c r="E9" s="251"/>
      <c r="F9" s="236" t="s">
        <v>219</v>
      </c>
      <c r="G9" s="237"/>
      <c r="H9" s="236" t="s">
        <v>220</v>
      </c>
      <c r="I9" s="237"/>
      <c r="J9" s="254" t="s">
        <v>221</v>
      </c>
      <c r="K9" s="255"/>
      <c r="L9" s="84"/>
      <c r="M9" s="236" t="s">
        <v>225</v>
      </c>
      <c r="N9" s="237"/>
      <c r="O9" s="84"/>
      <c r="P9" s="236" t="s">
        <v>222</v>
      </c>
      <c r="Q9" s="237"/>
      <c r="R9" s="84"/>
      <c r="S9" s="236" t="s">
        <v>150</v>
      </c>
      <c r="T9" s="237"/>
    </row>
    <row r="10" spans="2:20" s="53" customFormat="1" ht="12.75">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75">
      <c r="B11" s="94"/>
      <c r="C11" s="103"/>
      <c r="D11" s="262"/>
      <c r="E11" s="85" t="s">
        <v>230</v>
      </c>
      <c r="F11" s="262"/>
      <c r="G11" s="85" t="s">
        <v>230</v>
      </c>
      <c r="H11" s="262"/>
      <c r="I11" s="85" t="s">
        <v>230</v>
      </c>
      <c r="J11" s="262"/>
      <c r="K11" s="85" t="s">
        <v>230</v>
      </c>
      <c r="L11" s="84"/>
      <c r="M11" s="262"/>
      <c r="N11" s="262"/>
      <c r="O11" s="84"/>
      <c r="P11" s="262"/>
      <c r="Q11" s="262"/>
      <c r="R11" s="84"/>
      <c r="S11" s="262"/>
      <c r="T11" s="262"/>
    </row>
    <row r="12" spans="2:20" s="53" customFormat="1" ht="12.75">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3.5" thickBot="1">
      <c r="B13" s="107" t="s">
        <v>126</v>
      </c>
      <c r="C13" s="103"/>
      <c r="D13" s="218"/>
      <c r="E13" s="86" t="s">
        <v>61</v>
      </c>
      <c r="F13" s="218"/>
      <c r="G13" s="86" t="s">
        <v>61</v>
      </c>
      <c r="H13" s="218"/>
      <c r="I13" s="86" t="s">
        <v>61</v>
      </c>
      <c r="J13" s="218"/>
      <c r="K13" s="86" t="s">
        <v>61</v>
      </c>
      <c r="L13" s="84"/>
      <c r="M13" s="218"/>
      <c r="N13" s="218"/>
      <c r="O13" s="84"/>
      <c r="P13" s="218"/>
      <c r="Q13" s="218"/>
      <c r="R13" s="84"/>
      <c r="S13" s="218"/>
      <c r="T13" s="218"/>
    </row>
    <row r="14" s="53" customFormat="1" ht="13.5" thickBot="1"/>
    <row r="15" spans="2:20" ht="12.75">
      <c r="B15" s="56" t="s">
        <v>68</v>
      </c>
      <c r="C15" s="110"/>
      <c r="D15" s="58">
        <v>16.47716882221492</v>
      </c>
      <c r="E15" s="58">
        <v>97.515976323656</v>
      </c>
      <c r="F15" s="58">
        <v>11.330087327059566</v>
      </c>
      <c r="G15" s="58">
        <v>2.1367460498639064</v>
      </c>
      <c r="H15" s="58" t="s">
        <v>355</v>
      </c>
      <c r="I15" s="58">
        <v>0</v>
      </c>
      <c r="J15" s="58">
        <v>23.799997344078772</v>
      </c>
      <c r="K15" s="58">
        <v>0.34727762648008464</v>
      </c>
      <c r="L15" s="88"/>
      <c r="M15" s="58">
        <v>16.392619306765848</v>
      </c>
      <c r="N15" s="58">
        <v>3.693094033927719</v>
      </c>
      <c r="P15" s="58">
        <v>1.0859997279827465</v>
      </c>
      <c r="Q15" s="58">
        <v>6.276443482527727</v>
      </c>
      <c r="S15" s="58">
        <v>1.4152189764474177</v>
      </c>
      <c r="T15" s="58">
        <v>81.80656092637108</v>
      </c>
    </row>
    <row r="16" spans="2:20" ht="12.75">
      <c r="B16" s="60" t="s">
        <v>69</v>
      </c>
      <c r="C16" s="110"/>
      <c r="D16" s="61">
        <v>14.501891552621363</v>
      </c>
      <c r="E16" s="61">
        <v>95.75691461065338</v>
      </c>
      <c r="F16" s="61">
        <v>11.153504625406475</v>
      </c>
      <c r="G16" s="61">
        <v>2.982457000717061</v>
      </c>
      <c r="H16" s="61" t="s">
        <v>355</v>
      </c>
      <c r="I16" s="61">
        <v>0</v>
      </c>
      <c r="J16" s="61">
        <v>26.443769434148486</v>
      </c>
      <c r="K16" s="61">
        <v>1.260628388629556</v>
      </c>
      <c r="L16" s="88"/>
      <c r="M16" s="61">
        <v>14.552570055009554</v>
      </c>
      <c r="N16" s="61">
        <v>6.956568129133222</v>
      </c>
      <c r="P16" s="61">
        <v>1.204880136721036</v>
      </c>
      <c r="Q16" s="61">
        <v>10.425694593022596</v>
      </c>
      <c r="S16" s="61">
        <v>1.2439698207589904</v>
      </c>
      <c r="T16" s="61">
        <v>51.1092433789108</v>
      </c>
    </row>
    <row r="17" spans="2:20" ht="12.75">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0.3310817931790046</v>
      </c>
      <c r="T17" s="61">
        <v>100</v>
      </c>
    </row>
    <row r="18" spans="2:20" ht="12.75">
      <c r="B18" s="60" t="s">
        <v>71</v>
      </c>
      <c r="D18" s="61" t="s">
        <v>355</v>
      </c>
      <c r="E18" s="61">
        <v>0</v>
      </c>
      <c r="F18" s="61" t="s">
        <v>355</v>
      </c>
      <c r="G18" s="61">
        <v>0</v>
      </c>
      <c r="H18" s="61">
        <v>92.084509747806</v>
      </c>
      <c r="I18" s="61">
        <v>100</v>
      </c>
      <c r="J18" s="61" t="s">
        <v>355</v>
      </c>
      <c r="K18" s="61">
        <v>0</v>
      </c>
      <c r="L18" s="88"/>
      <c r="M18" s="61">
        <v>92.084509747806</v>
      </c>
      <c r="N18" s="61">
        <v>0.7172996573532385</v>
      </c>
      <c r="P18" s="61">
        <v>0.9241592220559415</v>
      </c>
      <c r="Q18" s="61">
        <v>0.2810701337757416</v>
      </c>
      <c r="S18" s="61">
        <v>1.497704667019749</v>
      </c>
      <c r="T18" s="61">
        <v>90.06816629660796</v>
      </c>
    </row>
    <row r="19" spans="2:20" ht="12.75">
      <c r="B19" s="60" t="s">
        <v>117</v>
      </c>
      <c r="D19" s="61">
        <v>34.788497713892724</v>
      </c>
      <c r="E19" s="61">
        <v>92.95678431838122</v>
      </c>
      <c r="F19" s="61">
        <v>44.95018417771529</v>
      </c>
      <c r="G19" s="61">
        <v>6.318748988027599</v>
      </c>
      <c r="H19" s="61">
        <v>27.43539995777801</v>
      </c>
      <c r="I19" s="61">
        <v>0.5103319182258218</v>
      </c>
      <c r="J19" s="61">
        <v>30.21428682952279</v>
      </c>
      <c r="K19" s="61">
        <v>0.2141347753653515</v>
      </c>
      <c r="L19" s="88"/>
      <c r="M19" s="61">
        <v>35.45059255839814</v>
      </c>
      <c r="N19" s="61">
        <v>7.777481846242542</v>
      </c>
      <c r="P19" s="61">
        <v>4.353996926241066</v>
      </c>
      <c r="Q19" s="61">
        <v>17.10405405989278</v>
      </c>
      <c r="S19" s="61">
        <v>2.5043897423776644</v>
      </c>
      <c r="T19" s="61">
        <v>57.33850681219445</v>
      </c>
    </row>
    <row r="20" spans="2:20" ht="12.75">
      <c r="B20" s="60" t="s">
        <v>118</v>
      </c>
      <c r="D20" s="61">
        <v>23.18120901604327</v>
      </c>
      <c r="E20" s="61">
        <v>89.77428533512114</v>
      </c>
      <c r="F20" s="61">
        <v>13.432648001549428</v>
      </c>
      <c r="G20" s="61">
        <v>2.425932439242345</v>
      </c>
      <c r="H20" s="61" t="s">
        <v>355</v>
      </c>
      <c r="I20" s="61">
        <v>0</v>
      </c>
      <c r="J20" s="61">
        <v>15.148382935831087</v>
      </c>
      <c r="K20" s="61">
        <v>7.799782225636523</v>
      </c>
      <c r="L20" s="88"/>
      <c r="M20" s="61">
        <v>22.19442127927888</v>
      </c>
      <c r="N20" s="61">
        <v>12.94532330757405</v>
      </c>
      <c r="P20" s="61">
        <v>3.0743963790573745</v>
      </c>
      <c r="Q20" s="61">
        <v>23.02490703980675</v>
      </c>
      <c r="S20" s="61">
        <v>2.1519679164883114</v>
      </c>
      <c r="T20" s="61">
        <v>60.79269923184392</v>
      </c>
    </row>
    <row r="21" spans="2:20" ht="12.75">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3.1800449364175565</v>
      </c>
      <c r="T21" s="63">
        <v>77.3085072737228</v>
      </c>
    </row>
    <row r="22" spans="2:20" ht="12.75">
      <c r="B22" s="62" t="s">
        <v>75</v>
      </c>
      <c r="D22" s="63">
        <v>38.844486558305135</v>
      </c>
      <c r="E22" s="63">
        <v>74.4147153403169</v>
      </c>
      <c r="F22" s="63">
        <v>24.15767441285352</v>
      </c>
      <c r="G22" s="63">
        <v>2.7268908790581734</v>
      </c>
      <c r="H22" s="63">
        <v>45.859727840181975</v>
      </c>
      <c r="I22" s="63">
        <v>0.21485687942338086</v>
      </c>
      <c r="J22" s="63">
        <v>42.41882267011738</v>
      </c>
      <c r="K22" s="63">
        <v>22.643536901201536</v>
      </c>
      <c r="L22" s="88"/>
      <c r="M22" s="63">
        <v>39.268422062439846</v>
      </c>
      <c r="N22" s="63">
        <v>7.408667626770622</v>
      </c>
      <c r="P22" s="63">
        <v>4.876299427974874</v>
      </c>
      <c r="Q22" s="63">
        <v>26.348609366050884</v>
      </c>
      <c r="S22" s="63">
        <v>2.8850892176098957</v>
      </c>
      <c r="T22" s="63">
        <v>51.674281165563194</v>
      </c>
    </row>
    <row r="23" spans="2:20" ht="12.75">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7.9153369378246765</v>
      </c>
      <c r="T23" s="63">
        <v>91.32448745214437</v>
      </c>
    </row>
    <row r="24" spans="2:20" ht="12.75">
      <c r="B24" s="62" t="s">
        <v>77</v>
      </c>
      <c r="D24" s="63">
        <v>14.242276706742166</v>
      </c>
      <c r="E24" s="63">
        <v>1.8849638447497166</v>
      </c>
      <c r="F24" s="63" t="s">
        <v>355</v>
      </c>
      <c r="G24" s="63">
        <v>0</v>
      </c>
      <c r="H24" s="63" t="s">
        <v>355</v>
      </c>
      <c r="I24" s="63">
        <v>0</v>
      </c>
      <c r="J24" s="63">
        <v>10.182401555485415</v>
      </c>
      <c r="K24" s="63">
        <v>98.11503615525028</v>
      </c>
      <c r="L24" s="88"/>
      <c r="M24" s="63">
        <v>10.258928734228581</v>
      </c>
      <c r="N24" s="63">
        <v>6.529309862138538</v>
      </c>
      <c r="P24" s="63">
        <v>2.860581765371044</v>
      </c>
      <c r="Q24" s="63">
        <v>99.9999999977794</v>
      </c>
      <c r="S24" s="63">
        <v>2.860581765307522</v>
      </c>
      <c r="T24" s="63">
        <v>9.39362094686051</v>
      </c>
    </row>
    <row r="25" spans="2:20" ht="12.75">
      <c r="B25" s="62" t="s">
        <v>78</v>
      </c>
      <c r="D25" s="63">
        <v>4.916257794814438</v>
      </c>
      <c r="E25" s="63">
        <v>23.929940233135763</v>
      </c>
      <c r="F25" s="63" t="s">
        <v>355</v>
      </c>
      <c r="G25" s="63">
        <v>0</v>
      </c>
      <c r="H25" s="63" t="s">
        <v>355</v>
      </c>
      <c r="I25" s="63">
        <v>0</v>
      </c>
      <c r="J25" s="63">
        <v>21.544944805455696</v>
      </c>
      <c r="K25" s="63">
        <v>76.07005976686423</v>
      </c>
      <c r="L25" s="88"/>
      <c r="M25" s="63">
        <v>17.56570994225403</v>
      </c>
      <c r="N25" s="63">
        <v>6.308094896886816</v>
      </c>
      <c r="P25" s="63">
        <v>4.819154649097423</v>
      </c>
      <c r="Q25" s="63">
        <v>1.0166496414028885</v>
      </c>
      <c r="S25" s="63">
        <v>3.138577158672003</v>
      </c>
      <c r="T25" s="63">
        <v>96.7179990603271</v>
      </c>
    </row>
    <row r="26" spans="2:20" ht="12.75">
      <c r="B26" s="64" t="s">
        <v>79</v>
      </c>
      <c r="D26" s="61">
        <v>10.906421806875402</v>
      </c>
      <c r="E26" s="61">
        <v>79.97723089570248</v>
      </c>
      <c r="F26" s="61">
        <v>12.841928998852016</v>
      </c>
      <c r="G26" s="61">
        <v>0.6096756678808191</v>
      </c>
      <c r="H26" s="61">
        <v>36.757885123257104</v>
      </c>
      <c r="I26" s="61">
        <v>0.010468614135105343</v>
      </c>
      <c r="J26" s="61">
        <v>10.269834501391708</v>
      </c>
      <c r="K26" s="61">
        <v>19.4026248222816</v>
      </c>
      <c r="L26" s="88"/>
      <c r="M26" s="61">
        <v>10.797413766668564</v>
      </c>
      <c r="N26" s="61">
        <v>7.013998933815864</v>
      </c>
      <c r="P26" s="61">
        <v>1.3884121481499316</v>
      </c>
      <c r="Q26" s="61">
        <v>19.38664736821805</v>
      </c>
      <c r="S26" s="61">
        <v>1.5368543975522577</v>
      </c>
      <c r="T26" s="61">
        <v>66.19421930109765</v>
      </c>
    </row>
    <row r="27" spans="2:20" ht="12.75">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75">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0.09746129640323589</v>
      </c>
      <c r="T28" s="61">
        <v>100</v>
      </c>
    </row>
    <row r="29" spans="2:20" ht="12.75">
      <c r="B29" s="60" t="s">
        <v>82</v>
      </c>
      <c r="D29" s="61" t="s">
        <v>355</v>
      </c>
      <c r="E29" s="61">
        <v>0</v>
      </c>
      <c r="F29" s="61" t="s">
        <v>355</v>
      </c>
      <c r="G29" s="61">
        <v>0</v>
      </c>
      <c r="H29" s="61" t="s">
        <v>355</v>
      </c>
      <c r="I29" s="61">
        <v>0</v>
      </c>
      <c r="J29" s="61">
        <v>65.40186745296076</v>
      </c>
      <c r="K29" s="61">
        <v>100</v>
      </c>
      <c r="L29" s="88"/>
      <c r="M29" s="61">
        <v>65.40186745296076</v>
      </c>
      <c r="N29" s="61">
        <v>2.777411592190263</v>
      </c>
      <c r="P29" s="61">
        <v>4.773543143617607</v>
      </c>
      <c r="Q29" s="61">
        <v>100</v>
      </c>
      <c r="S29" s="61">
        <v>4.773543143617607</v>
      </c>
      <c r="T29" s="61">
        <v>1.3299869675451603</v>
      </c>
    </row>
    <row r="30" spans="2:20" ht="12.75">
      <c r="B30" s="60" t="s">
        <v>119</v>
      </c>
      <c r="D30" s="61">
        <v>34.50167739189908</v>
      </c>
      <c r="E30" s="61">
        <v>95.86744791338995</v>
      </c>
      <c r="F30" s="61">
        <v>33.37752075266682</v>
      </c>
      <c r="G30" s="61">
        <v>2.508616513899855</v>
      </c>
      <c r="H30" s="61">
        <v>47.99250168772484</v>
      </c>
      <c r="I30" s="61">
        <v>0.2311620000256046</v>
      </c>
      <c r="J30" s="61">
        <v>25.52630725554864</v>
      </c>
      <c r="K30" s="61">
        <v>1.39277357268459</v>
      </c>
      <c r="L30" s="88"/>
      <c r="M30" s="61">
        <v>34.474876259884766</v>
      </c>
      <c r="N30" s="61">
        <v>11.879171810356153</v>
      </c>
      <c r="P30" s="61">
        <v>6.002234422565174</v>
      </c>
      <c r="Q30" s="61">
        <v>21.91609186211478</v>
      </c>
      <c r="S30" s="61">
        <v>3.33540916700361</v>
      </c>
      <c r="T30" s="61">
        <v>52.845292092248776</v>
      </c>
    </row>
    <row r="31" spans="2:20" ht="12.75">
      <c r="B31" s="62" t="s">
        <v>84</v>
      </c>
      <c r="D31" s="63">
        <v>15.597022457332832</v>
      </c>
      <c r="E31" s="63">
        <v>97.03632378210229</v>
      </c>
      <c r="F31" s="63" t="s">
        <v>355</v>
      </c>
      <c r="G31" s="63">
        <v>0</v>
      </c>
      <c r="H31" s="63" t="s">
        <v>355</v>
      </c>
      <c r="I31" s="63">
        <v>0</v>
      </c>
      <c r="J31" s="63">
        <v>90</v>
      </c>
      <c r="K31" s="63">
        <v>2.963676217897714</v>
      </c>
      <c r="L31" s="88"/>
      <c r="M31" s="63">
        <v>17.802085808172635</v>
      </c>
      <c r="N31" s="63">
        <v>0.9442319392013321</v>
      </c>
      <c r="P31" s="63">
        <v>1.5074792557130725</v>
      </c>
      <c r="Q31" s="63">
        <v>6.717258508867455</v>
      </c>
      <c r="S31" s="63">
        <v>2.019497840042556</v>
      </c>
      <c r="T31" s="63">
        <v>77.61614298254182</v>
      </c>
    </row>
    <row r="32" spans="2:20" ht="12.75">
      <c r="B32" s="62" t="s">
        <v>120</v>
      </c>
      <c r="D32" s="63">
        <v>29.25598777433108</v>
      </c>
      <c r="E32" s="63">
        <v>72.39704490847126</v>
      </c>
      <c r="F32" s="63">
        <v>15.878834157060535</v>
      </c>
      <c r="G32" s="63">
        <v>8.016834235401168</v>
      </c>
      <c r="H32" s="63">
        <v>39.704130856866875</v>
      </c>
      <c r="I32" s="63">
        <v>0.521784520512226</v>
      </c>
      <c r="J32" s="63">
        <v>10.07617830882709</v>
      </c>
      <c r="K32" s="63">
        <v>19.064336335615337</v>
      </c>
      <c r="L32" s="88"/>
      <c r="M32" s="63">
        <v>24.5815769516713</v>
      </c>
      <c r="N32" s="63">
        <v>5.118511976537238</v>
      </c>
      <c r="P32" s="63">
        <v>2.2892068473300506</v>
      </c>
      <c r="Q32" s="63">
        <v>18.768972517557163</v>
      </c>
      <c r="S32" s="63">
        <v>1.3518137120350038</v>
      </c>
      <c r="T32" s="63">
        <v>74.36595720678929</v>
      </c>
    </row>
    <row r="33" spans="2:20" ht="12.75">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75">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4.437975393752128</v>
      </c>
      <c r="T34" s="63">
        <v>99.47523641751353</v>
      </c>
    </row>
    <row r="35" spans="2:20" ht="12.75">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75">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3.7963738777052587</v>
      </c>
      <c r="T36" s="61">
        <v>100</v>
      </c>
    </row>
    <row r="37" spans="2:20" ht="12.75">
      <c r="B37" s="60" t="s">
        <v>121</v>
      </c>
      <c r="D37" s="61">
        <v>26.098900496577354</v>
      </c>
      <c r="E37" s="61">
        <v>46.225771389846294</v>
      </c>
      <c r="F37" s="61">
        <v>50.30856033460213</v>
      </c>
      <c r="G37" s="61">
        <v>3.993877609714811</v>
      </c>
      <c r="H37" s="61">
        <v>72.56412360388842</v>
      </c>
      <c r="I37" s="61">
        <v>0.2798521084323133</v>
      </c>
      <c r="J37" s="61">
        <v>3.3578622976630688</v>
      </c>
      <c r="K37" s="61">
        <v>49.50049889200658</v>
      </c>
      <c r="L37" s="88"/>
      <c r="M37" s="61">
        <v>19.57498551484209</v>
      </c>
      <c r="N37" s="61">
        <v>9.586615790466869</v>
      </c>
      <c r="P37" s="61">
        <v>3.0456438983529694</v>
      </c>
      <c r="Q37" s="61">
        <v>22.990425579175827</v>
      </c>
      <c r="S37" s="61">
        <v>2.315298713028073</v>
      </c>
      <c r="T37" s="61">
        <v>57.317625743616375</v>
      </c>
    </row>
    <row r="38" spans="2:20" ht="12.75">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2.28965266409293</v>
      </c>
      <c r="T38" s="61">
        <v>58.97122987293047</v>
      </c>
    </row>
    <row r="39" spans="2:20" ht="13.5" thickBot="1">
      <c r="B39" s="65"/>
      <c r="D39" s="66"/>
      <c r="E39" s="66"/>
      <c r="F39" s="66"/>
      <c r="G39" s="66"/>
      <c r="H39" s="66"/>
      <c r="I39" s="66"/>
      <c r="J39" s="66"/>
      <c r="K39" s="66"/>
      <c r="L39" s="88"/>
      <c r="M39" s="66"/>
      <c r="N39" s="66"/>
      <c r="P39" s="66"/>
      <c r="Q39" s="66"/>
      <c r="S39" s="66"/>
      <c r="T39" s="66"/>
    </row>
    <row r="40" spans="4:20" ht="13.5" thickBot="1">
      <c r="D40" s="67"/>
      <c r="E40" s="67"/>
      <c r="F40" s="67"/>
      <c r="G40" s="67"/>
      <c r="H40" s="67"/>
      <c r="I40" s="67"/>
      <c r="J40" s="67"/>
      <c r="K40" s="67"/>
      <c r="L40" s="88"/>
      <c r="M40" s="67"/>
      <c r="N40" s="67"/>
      <c r="P40" s="67"/>
      <c r="Q40" s="67"/>
      <c r="S40" s="67"/>
      <c r="T40" s="67"/>
    </row>
    <row r="41" spans="2:20" ht="14.25" thickBot="1">
      <c r="B41" s="68" t="s">
        <v>92</v>
      </c>
      <c r="C41" s="110"/>
      <c r="D41" s="70">
        <v>30.053127512147682</v>
      </c>
      <c r="E41" s="70">
        <v>84.6081395884272</v>
      </c>
      <c r="F41" s="70">
        <v>30.984186617798482</v>
      </c>
      <c r="G41" s="70">
        <v>3.361985045278345</v>
      </c>
      <c r="H41" s="70">
        <v>42.526581098906306</v>
      </c>
      <c r="I41" s="70">
        <v>0.21895495078816932</v>
      </c>
      <c r="J41" s="70">
        <v>18.35852547552773</v>
      </c>
      <c r="K41" s="70">
        <v>11.810920415506269</v>
      </c>
      <c r="L41" s="89"/>
      <c r="M41" s="70">
        <v>29.20451829753891</v>
      </c>
      <c r="N41" s="70">
        <v>8.977478383482856</v>
      </c>
      <c r="P41" s="70">
        <v>3.915911417577869</v>
      </c>
      <c r="Q41" s="70">
        <v>18.558265044395654</v>
      </c>
      <c r="S41" s="70">
        <v>2.3538783101736067</v>
      </c>
      <c r="T41" s="70">
        <v>59.11262858888623</v>
      </c>
    </row>
    <row r="42" ht="12.75">
      <c r="B42" s="72"/>
    </row>
    <row r="44" ht="14.25">
      <c r="B44"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priority="16"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1" t="s">
        <v>43</v>
      </c>
    </row>
    <row r="2" spans="2:10" ht="15.75">
      <c r="B2" s="221" t="s">
        <v>231</v>
      </c>
      <c r="C2" s="221"/>
      <c r="D2" s="221"/>
      <c r="E2" s="221"/>
      <c r="F2" s="221"/>
      <c r="G2" s="221"/>
      <c r="H2" s="221"/>
      <c r="I2" s="221"/>
      <c r="J2" s="221"/>
    </row>
    <row r="3" spans="2:10" ht="16.5" thickBot="1">
      <c r="B3" s="101"/>
      <c r="C3" s="101"/>
      <c r="D3" s="101"/>
      <c r="E3" s="101"/>
      <c r="F3" s="101"/>
      <c r="G3" s="101"/>
      <c r="H3" s="101"/>
      <c r="I3" s="101"/>
      <c r="J3" s="101"/>
    </row>
    <row r="4" spans="2:10" ht="16.5" thickBot="1">
      <c r="B4" s="238" t="s">
        <v>232</v>
      </c>
      <c r="C4" s="239"/>
      <c r="D4" s="239"/>
      <c r="E4" s="239"/>
      <c r="F4" s="239"/>
      <c r="G4" s="239"/>
      <c r="H4" s="239"/>
      <c r="I4" s="239"/>
      <c r="J4" s="240"/>
    </row>
    <row r="5" ht="15.75">
      <c r="J5" s="91"/>
    </row>
    <row r="6" spans="2:10" ht="21" customHeight="1">
      <c r="B6" s="279" t="s">
        <v>369</v>
      </c>
      <c r="C6" s="280"/>
      <c r="D6" s="280"/>
      <c r="E6" s="280"/>
      <c r="F6" s="280"/>
      <c r="G6" s="280"/>
      <c r="H6" s="280"/>
      <c r="I6" s="280"/>
      <c r="J6" s="280"/>
    </row>
    <row r="7" spans="2:10" ht="16.5">
      <c r="B7" s="80"/>
      <c r="C7" s="80"/>
      <c r="D7" s="81"/>
      <c r="E7" s="81"/>
      <c r="F7" s="81"/>
      <c r="G7" s="81"/>
      <c r="H7" s="81"/>
      <c r="I7" s="53"/>
      <c r="J7" s="92"/>
    </row>
    <row r="8" spans="2:10" ht="17.25" thickBot="1">
      <c r="B8" s="80"/>
      <c r="C8" s="80"/>
      <c r="D8" s="81"/>
      <c r="E8" s="81"/>
      <c r="F8" s="81"/>
      <c r="G8" s="81"/>
      <c r="H8" s="81"/>
      <c r="I8" s="53"/>
      <c r="J8" s="92"/>
    </row>
    <row r="9" spans="2:10" ht="13.5" thickBot="1">
      <c r="B9" s="93"/>
      <c r="C9" s="82"/>
      <c r="D9" s="252" t="s">
        <v>113</v>
      </c>
      <c r="E9" s="253"/>
      <c r="F9" s="259" t="s">
        <v>115</v>
      </c>
      <c r="G9" s="260"/>
      <c r="H9" s="53"/>
      <c r="I9" s="252" t="s">
        <v>233</v>
      </c>
      <c r="J9" s="253"/>
    </row>
    <row r="10" spans="2:10" ht="12.75">
      <c r="B10" s="94" t="s">
        <v>51</v>
      </c>
      <c r="C10" s="82"/>
      <c r="D10" s="83" t="s">
        <v>67</v>
      </c>
      <c r="E10" s="83" t="s">
        <v>124</v>
      </c>
      <c r="F10" s="83" t="s">
        <v>67</v>
      </c>
      <c r="G10" s="83" t="s">
        <v>124</v>
      </c>
      <c r="H10" s="84"/>
      <c r="I10" s="83" t="s">
        <v>67</v>
      </c>
      <c r="J10" s="95" t="s">
        <v>116</v>
      </c>
    </row>
    <row r="11" spans="2:10" ht="12.75">
      <c r="B11" s="94"/>
      <c r="C11" s="82"/>
      <c r="D11" s="85" t="s">
        <v>65</v>
      </c>
      <c r="E11" s="85" t="s">
        <v>63</v>
      </c>
      <c r="F11" s="85" t="s">
        <v>65</v>
      </c>
      <c r="G11" s="85" t="s">
        <v>63</v>
      </c>
      <c r="H11" s="84"/>
      <c r="I11" s="85" t="s">
        <v>65</v>
      </c>
      <c r="J11" s="96" t="s">
        <v>125</v>
      </c>
    </row>
    <row r="12" spans="2:10" ht="13.5" thickBot="1">
      <c r="B12" s="97" t="s">
        <v>126</v>
      </c>
      <c r="C12" s="82"/>
      <c r="D12" s="86" t="s">
        <v>61</v>
      </c>
      <c r="E12" s="86" t="s">
        <v>61</v>
      </c>
      <c r="F12" s="86" t="s">
        <v>61</v>
      </c>
      <c r="G12" s="86" t="s">
        <v>61</v>
      </c>
      <c r="H12" s="84"/>
      <c r="I12" s="86" t="s">
        <v>61</v>
      </c>
      <c r="J12" s="86" t="s">
        <v>61</v>
      </c>
    </row>
    <row r="13" spans="2:10" ht="12.75">
      <c r="B13" s="82"/>
      <c r="C13" s="82"/>
      <c r="D13" s="113"/>
      <c r="E13" s="113"/>
      <c r="F13" s="113"/>
      <c r="G13" s="113"/>
      <c r="H13" s="84"/>
      <c r="I13" s="113"/>
      <c r="J13" s="113"/>
    </row>
    <row r="14" spans="2:10" ht="13.5" thickBot="1">
      <c r="B14" s="53"/>
      <c r="C14" s="53"/>
      <c r="D14" s="53"/>
      <c r="E14" s="53"/>
      <c r="F14" s="53"/>
      <c r="G14" s="53"/>
      <c r="H14" s="53"/>
      <c r="I14" s="53"/>
      <c r="J14" s="53"/>
    </row>
    <row r="15" spans="2:10" ht="12.75">
      <c r="B15" s="56" t="s">
        <v>68</v>
      </c>
      <c r="C15" s="87"/>
      <c r="D15" s="58">
        <v>0.6270588671834159</v>
      </c>
      <c r="E15" s="58">
        <v>97.96228386328329</v>
      </c>
      <c r="F15" s="58">
        <v>56.71000036074187</v>
      </c>
      <c r="G15" s="58">
        <v>2.037716136716709</v>
      </c>
      <c r="H15" s="88"/>
      <c r="I15" s="58">
        <v>1.7698700159430476</v>
      </c>
      <c r="J15" s="58">
        <v>2.9291764134903455</v>
      </c>
    </row>
    <row r="16" spans="2:10" ht="12.75">
      <c r="B16" s="60" t="s">
        <v>69</v>
      </c>
      <c r="C16" s="87"/>
      <c r="D16" s="61">
        <v>3.7166089500111292</v>
      </c>
      <c r="E16" s="61">
        <v>95.78657115032826</v>
      </c>
      <c r="F16" s="61">
        <v>39.7557262797109</v>
      </c>
      <c r="G16" s="61">
        <v>4.213428849671744</v>
      </c>
      <c r="H16" s="88"/>
      <c r="I16" s="61">
        <v>5.235091516747747</v>
      </c>
      <c r="J16" s="61">
        <v>12.230776725413996</v>
      </c>
    </row>
    <row r="17" spans="2:10" ht="12.75">
      <c r="B17" s="60" t="s">
        <v>70</v>
      </c>
      <c r="C17" s="87"/>
      <c r="D17" s="61" t="s">
        <v>355</v>
      </c>
      <c r="E17" s="61" t="s">
        <v>355</v>
      </c>
      <c r="F17" s="61" t="s">
        <v>355</v>
      </c>
      <c r="G17" s="61" t="s">
        <v>355</v>
      </c>
      <c r="H17" s="88"/>
      <c r="I17" s="61" t="s">
        <v>355</v>
      </c>
      <c r="J17" s="61">
        <v>0</v>
      </c>
    </row>
    <row r="18" spans="2:10" ht="12.75">
      <c r="B18" s="60" t="s">
        <v>71</v>
      </c>
      <c r="C18" s="87"/>
      <c r="D18" s="61">
        <v>3.475082692982971</v>
      </c>
      <c r="E18" s="61">
        <v>96.24315112931883</v>
      </c>
      <c r="F18" s="61">
        <v>47.654910316282105</v>
      </c>
      <c r="G18" s="61">
        <v>3.7568488706811585</v>
      </c>
      <c r="H18" s="88"/>
      <c r="I18" s="61">
        <v>5.134852048117768</v>
      </c>
      <c r="J18" s="61">
        <v>4.272255527760954</v>
      </c>
    </row>
    <row r="19" spans="2:10" ht="12.75">
      <c r="B19" s="60" t="s">
        <v>117</v>
      </c>
      <c r="C19" s="87"/>
      <c r="D19" s="61">
        <v>3.1913594722503715</v>
      </c>
      <c r="E19" s="61">
        <v>94.11626267015767</v>
      </c>
      <c r="F19" s="61">
        <v>42.15831638267946</v>
      </c>
      <c r="G19" s="61">
        <v>5.883737329842336</v>
      </c>
      <c r="H19" s="88"/>
      <c r="I19" s="61">
        <v>5.484072862292865</v>
      </c>
      <c r="J19" s="61">
        <v>14.803998290565168</v>
      </c>
    </row>
    <row r="20" spans="2:10" ht="12.75">
      <c r="B20" s="60" t="s">
        <v>118</v>
      </c>
      <c r="C20" s="87"/>
      <c r="D20" s="61">
        <v>1.3086303838137847</v>
      </c>
      <c r="E20" s="61">
        <v>91.07903999477304</v>
      </c>
      <c r="F20" s="61">
        <v>36.2074831839719</v>
      </c>
      <c r="G20" s="61">
        <v>8.920960005226958</v>
      </c>
      <c r="H20" s="88"/>
      <c r="I20" s="61">
        <v>4.42194308439892</v>
      </c>
      <c r="J20" s="61">
        <v>14.246730277392716</v>
      </c>
    </row>
    <row r="21" spans="2:10" ht="12.75">
      <c r="B21" s="62" t="s">
        <v>74</v>
      </c>
      <c r="C21" s="87"/>
      <c r="D21" s="63">
        <v>0.4999995080324479</v>
      </c>
      <c r="E21" s="63">
        <v>100</v>
      </c>
      <c r="F21" s="63" t="s">
        <v>355</v>
      </c>
      <c r="G21" s="63">
        <v>0</v>
      </c>
      <c r="H21" s="88"/>
      <c r="I21" s="63">
        <v>0.4999995080324479</v>
      </c>
      <c r="J21" s="63">
        <v>0.7654920769318918</v>
      </c>
    </row>
    <row r="22" spans="2:10" ht="12.75">
      <c r="B22" s="62" t="s">
        <v>75</v>
      </c>
      <c r="C22" s="87"/>
      <c r="D22" s="63">
        <v>4.962604251950754</v>
      </c>
      <c r="E22" s="63">
        <v>90.83008842385803</v>
      </c>
      <c r="F22" s="63">
        <v>69.98917176330617</v>
      </c>
      <c r="G22" s="63">
        <v>9.16991157614197</v>
      </c>
      <c r="H22" s="88"/>
      <c r="I22" s="63">
        <v>10.92548299374231</v>
      </c>
      <c r="J22" s="63">
        <v>8.243770629967075</v>
      </c>
    </row>
    <row r="23" spans="2:10" ht="12.75">
      <c r="B23" s="62" t="s">
        <v>76</v>
      </c>
      <c r="C23" s="87"/>
      <c r="D23" s="63" t="s">
        <v>355</v>
      </c>
      <c r="E23" s="63" t="s">
        <v>355</v>
      </c>
      <c r="F23" s="63" t="s">
        <v>355</v>
      </c>
      <c r="G23" s="63" t="s">
        <v>355</v>
      </c>
      <c r="H23" s="88"/>
      <c r="I23" s="63" t="s">
        <v>355</v>
      </c>
      <c r="J23" s="63">
        <v>0</v>
      </c>
    </row>
    <row r="24" spans="2:10" ht="12.75">
      <c r="B24" s="62" t="s">
        <v>77</v>
      </c>
      <c r="C24" s="87"/>
      <c r="D24" s="63">
        <v>4.572452242199982</v>
      </c>
      <c r="E24" s="63">
        <v>95.52482334137139</v>
      </c>
      <c r="F24" s="63">
        <v>47.94777018092325</v>
      </c>
      <c r="G24" s="63">
        <v>4.475176658628609</v>
      </c>
      <c r="H24" s="88"/>
      <c r="I24" s="63">
        <v>6.5135743461996745</v>
      </c>
      <c r="J24" s="63">
        <v>61.561959478172035</v>
      </c>
    </row>
    <row r="25" spans="2:10" ht="12.75">
      <c r="B25" s="62" t="s">
        <v>78</v>
      </c>
      <c r="C25" s="87"/>
      <c r="D25" s="63">
        <v>7.8600938634449555</v>
      </c>
      <c r="E25" s="63">
        <v>92.91836368622332</v>
      </c>
      <c r="F25" s="63">
        <v>40.28854962370166</v>
      </c>
      <c r="G25" s="63">
        <v>7.081636313776686</v>
      </c>
      <c r="H25" s="88"/>
      <c r="I25" s="63">
        <v>10.156559162560303</v>
      </c>
      <c r="J25" s="63">
        <v>0.841120855047363</v>
      </c>
    </row>
    <row r="26" spans="2:10" ht="12.75">
      <c r="B26" s="64" t="s">
        <v>79</v>
      </c>
      <c r="C26" s="87"/>
      <c r="D26" s="61">
        <v>2.435158800316182</v>
      </c>
      <c r="E26" s="61">
        <v>94.55422408942175</v>
      </c>
      <c r="F26" s="61">
        <v>43.02330909928168</v>
      </c>
      <c r="G26" s="61">
        <v>5.445775910578243</v>
      </c>
      <c r="H26" s="88"/>
      <c r="I26" s="61">
        <v>4.645498511846537</v>
      </c>
      <c r="J26" s="61">
        <v>9.963247886666114</v>
      </c>
    </row>
    <row r="27" spans="2:10" ht="12.75">
      <c r="B27" s="60" t="s">
        <v>80</v>
      </c>
      <c r="C27" s="87"/>
      <c r="D27" s="61">
        <v>10.061058686084259</v>
      </c>
      <c r="E27" s="61">
        <v>100</v>
      </c>
      <c r="F27" s="61" t="s">
        <v>355</v>
      </c>
      <c r="G27" s="61">
        <v>0</v>
      </c>
      <c r="H27" s="88"/>
      <c r="I27" s="61">
        <v>10.061058686084259</v>
      </c>
      <c r="J27" s="61">
        <v>0.06509151020973981</v>
      </c>
    </row>
    <row r="28" spans="2:10" ht="12.75">
      <c r="B28" s="60" t="s">
        <v>81</v>
      </c>
      <c r="C28" s="87"/>
      <c r="D28" s="61" t="s">
        <v>355</v>
      </c>
      <c r="E28" s="61" t="s">
        <v>355</v>
      </c>
      <c r="F28" s="61" t="s">
        <v>355</v>
      </c>
      <c r="G28" s="61" t="s">
        <v>355</v>
      </c>
      <c r="H28" s="88"/>
      <c r="I28" s="61" t="s">
        <v>355</v>
      </c>
      <c r="J28" s="61">
        <v>0</v>
      </c>
    </row>
    <row r="29" spans="2:10" ht="12.75">
      <c r="B29" s="60" t="s">
        <v>82</v>
      </c>
      <c r="C29" s="87"/>
      <c r="D29" s="61">
        <v>4.761491820751437</v>
      </c>
      <c r="E29" s="61">
        <v>90.75578855376534</v>
      </c>
      <c r="F29" s="61">
        <v>41.98648495916947</v>
      </c>
      <c r="G29" s="61">
        <v>9.244211446234662</v>
      </c>
      <c r="H29" s="88"/>
      <c r="I29" s="61">
        <v>8.202648897313145</v>
      </c>
      <c r="J29" s="61">
        <v>82.42878381699454</v>
      </c>
    </row>
    <row r="30" spans="2:10" ht="12.75">
      <c r="B30" s="60" t="s">
        <v>119</v>
      </c>
      <c r="C30" s="87"/>
      <c r="D30" s="61">
        <v>3.1791673779495246</v>
      </c>
      <c r="E30" s="61">
        <v>92.61863342351563</v>
      </c>
      <c r="F30" s="61">
        <v>49.129873636356756</v>
      </c>
      <c r="G30" s="61">
        <v>7.381366576484376</v>
      </c>
      <c r="H30" s="88"/>
      <c r="I30" s="61">
        <v>6.570957451366111</v>
      </c>
      <c r="J30" s="61">
        <v>15.904759965230403</v>
      </c>
    </row>
    <row r="31" spans="2:10" ht="12.75">
      <c r="B31" s="62" t="s">
        <v>84</v>
      </c>
      <c r="C31" s="87"/>
      <c r="D31" s="63">
        <v>2.482104077761276</v>
      </c>
      <c r="E31" s="63">
        <v>98.02846404476989</v>
      </c>
      <c r="F31" s="63">
        <v>37.03208893152174</v>
      </c>
      <c r="G31" s="63">
        <v>1.9715359552301046</v>
      </c>
      <c r="H31" s="88"/>
      <c r="I31" s="63">
        <v>3.1632694516797186</v>
      </c>
      <c r="J31" s="63">
        <v>8.695984678684427</v>
      </c>
    </row>
    <row r="32" spans="2:10" ht="12.75">
      <c r="B32" s="62" t="s">
        <v>120</v>
      </c>
      <c r="C32" s="87"/>
      <c r="D32" s="63">
        <v>3.0655865821870707</v>
      </c>
      <c r="E32" s="63">
        <v>97.47203873734182</v>
      </c>
      <c r="F32" s="63">
        <v>41.02708506132722</v>
      </c>
      <c r="G32" s="63">
        <v>2.5279612626581787</v>
      </c>
      <c r="H32" s="88"/>
      <c r="I32" s="63">
        <v>4.025238558464308</v>
      </c>
      <c r="J32" s="63">
        <v>6.5402499474417395</v>
      </c>
    </row>
    <row r="33" spans="2:10" ht="12.75">
      <c r="B33" s="62" t="s">
        <v>86</v>
      </c>
      <c r="C33" s="87"/>
      <c r="D33" s="63" t="s">
        <v>355</v>
      </c>
      <c r="E33" s="63" t="s">
        <v>355</v>
      </c>
      <c r="F33" s="63" t="s">
        <v>355</v>
      </c>
      <c r="G33" s="63" t="s">
        <v>355</v>
      </c>
      <c r="H33" s="88"/>
      <c r="I33" s="63" t="s">
        <v>355</v>
      </c>
      <c r="J33" s="63" t="s">
        <v>355</v>
      </c>
    </row>
    <row r="34" spans="2:10" ht="12.75">
      <c r="B34" s="62" t="s">
        <v>87</v>
      </c>
      <c r="C34" s="87"/>
      <c r="D34" s="63">
        <v>0.4</v>
      </c>
      <c r="E34" s="63">
        <v>100</v>
      </c>
      <c r="F34" s="63" t="s">
        <v>355</v>
      </c>
      <c r="G34" s="63">
        <v>0</v>
      </c>
      <c r="H34" s="88"/>
      <c r="I34" s="63">
        <v>0.4</v>
      </c>
      <c r="J34" s="63">
        <v>0.07653832895170516</v>
      </c>
    </row>
    <row r="35" spans="2:10" ht="12.75">
      <c r="B35" s="60" t="s">
        <v>88</v>
      </c>
      <c r="C35" s="87"/>
      <c r="D35" s="61" t="s">
        <v>355</v>
      </c>
      <c r="E35" s="61" t="s">
        <v>355</v>
      </c>
      <c r="F35" s="61" t="s">
        <v>355</v>
      </c>
      <c r="G35" s="61" t="s">
        <v>355</v>
      </c>
      <c r="H35" s="89"/>
      <c r="I35" s="61" t="s">
        <v>355</v>
      </c>
      <c r="J35" s="61" t="s">
        <v>355</v>
      </c>
    </row>
    <row r="36" spans="2:10" ht="12.75">
      <c r="B36" s="60" t="s">
        <v>89</v>
      </c>
      <c r="C36" s="87"/>
      <c r="D36" s="61" t="s">
        <v>355</v>
      </c>
      <c r="E36" s="61" t="s">
        <v>355</v>
      </c>
      <c r="F36" s="61" t="s">
        <v>355</v>
      </c>
      <c r="G36" s="61" t="s">
        <v>355</v>
      </c>
      <c r="H36" s="89"/>
      <c r="I36" s="61" t="s">
        <v>355</v>
      </c>
      <c r="J36" s="61">
        <v>0</v>
      </c>
    </row>
    <row r="37" spans="2:10" ht="12.75">
      <c r="B37" s="60" t="s">
        <v>121</v>
      </c>
      <c r="C37" s="87"/>
      <c r="D37" s="61">
        <v>3.301371495447949</v>
      </c>
      <c r="E37" s="61">
        <v>95.39735259872862</v>
      </c>
      <c r="F37" s="61">
        <v>41.223594508544245</v>
      </c>
      <c r="G37" s="61">
        <v>4.602647401271378</v>
      </c>
      <c r="H37" s="88"/>
      <c r="I37" s="61">
        <v>5.046797707464561</v>
      </c>
      <c r="J37" s="61">
        <v>7.855507701872856</v>
      </c>
    </row>
    <row r="38" spans="2:10" ht="12.75">
      <c r="B38" s="64" t="s">
        <v>91</v>
      </c>
      <c r="C38" s="87"/>
      <c r="D38" s="61" t="s">
        <v>355</v>
      </c>
      <c r="E38" s="61" t="s">
        <v>355</v>
      </c>
      <c r="F38" s="61" t="s">
        <v>355</v>
      </c>
      <c r="G38" s="61" t="s">
        <v>355</v>
      </c>
      <c r="H38" s="88"/>
      <c r="I38" s="61" t="s">
        <v>355</v>
      </c>
      <c r="J38" s="61">
        <v>0</v>
      </c>
    </row>
    <row r="39" spans="2:10" ht="13.5" thickBot="1">
      <c r="B39" s="65"/>
      <c r="C39" s="87"/>
      <c r="D39" s="66"/>
      <c r="E39" s="66"/>
      <c r="F39" s="66"/>
      <c r="G39" s="66"/>
      <c r="H39" s="88"/>
      <c r="I39" s="66"/>
      <c r="J39" s="66"/>
    </row>
    <row r="40" spans="2:10" ht="13.5" thickBot="1">
      <c r="B40" s="54"/>
      <c r="C40" s="87"/>
      <c r="D40" s="67"/>
      <c r="E40" s="67"/>
      <c r="F40" s="67"/>
      <c r="G40" s="67"/>
      <c r="H40" s="88"/>
      <c r="I40" s="67"/>
      <c r="J40" s="67"/>
    </row>
    <row r="41" spans="2:10" ht="14.25" thickBot="1">
      <c r="B41" s="68" t="s">
        <v>92</v>
      </c>
      <c r="C41" s="87"/>
      <c r="D41" s="70">
        <v>3.15730833283537</v>
      </c>
      <c r="E41" s="70">
        <v>93.4631536937906</v>
      </c>
      <c r="F41" s="70">
        <v>46.77799283635679</v>
      </c>
      <c r="G41" s="70">
        <v>6.536846306209404</v>
      </c>
      <c r="H41" s="89"/>
      <c r="I41" s="70">
        <v>6.008725436547068</v>
      </c>
      <c r="J41" s="70">
        <v>12.304266726998291</v>
      </c>
    </row>
    <row r="44" ht="14.25">
      <c r="B44" s="74" t="s">
        <v>42</v>
      </c>
    </row>
  </sheetData>
  <sheetProtection/>
  <mergeCells count="6">
    <mergeCell ref="B2:J2"/>
    <mergeCell ref="B4:J4"/>
    <mergeCell ref="B6:J6"/>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421875" defaultRowHeight="15"/>
  <cols>
    <col min="1" max="1" width="4.140625" style="54" customWidth="1"/>
    <col min="2" max="2" width="34.14062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1" s="53" customFormat="1" ht="15.75">
      <c r="B2" s="221" t="s">
        <v>234</v>
      </c>
      <c r="C2" s="221"/>
      <c r="D2" s="221"/>
      <c r="E2" s="221"/>
      <c r="F2" s="221"/>
      <c r="G2" s="221"/>
      <c r="H2" s="221"/>
      <c r="I2" s="221"/>
      <c r="J2" s="221"/>
      <c r="K2" s="75"/>
    </row>
    <row r="3" spans="2:11" s="53" customFormat="1" ht="16.5" thickBot="1">
      <c r="B3" s="101"/>
      <c r="C3" s="101"/>
      <c r="D3" s="101"/>
      <c r="E3" s="101"/>
      <c r="F3" s="101"/>
      <c r="G3" s="101"/>
      <c r="H3" s="101"/>
      <c r="I3" s="101"/>
      <c r="J3" s="101"/>
      <c r="K3" s="75"/>
    </row>
    <row r="4" spans="2:12" s="53" customFormat="1" ht="16.5" thickBot="1">
      <c r="B4" s="238" t="s">
        <v>232</v>
      </c>
      <c r="C4" s="239"/>
      <c r="D4" s="239"/>
      <c r="E4" s="239"/>
      <c r="F4" s="239"/>
      <c r="G4" s="239"/>
      <c r="H4" s="239"/>
      <c r="I4" s="239"/>
      <c r="J4" s="240"/>
      <c r="K4" s="19"/>
      <c r="L4" s="19"/>
    </row>
    <row r="5" spans="2:11" s="53" customFormat="1" ht="16.5" thickBot="1">
      <c r="B5" s="101"/>
      <c r="C5" s="101"/>
      <c r="D5" s="101"/>
      <c r="E5" s="101"/>
      <c r="F5" s="101"/>
      <c r="G5" s="101"/>
      <c r="H5" s="101"/>
      <c r="I5" s="101"/>
      <c r="J5" s="101"/>
      <c r="K5" s="75"/>
    </row>
    <row r="6" spans="2:11" s="53" customFormat="1" ht="12.75">
      <c r="B6" s="281" t="s">
        <v>372</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3.5" thickBot="1">
      <c r="B8" s="102"/>
      <c r="C8" s="102"/>
      <c r="D8" s="102"/>
      <c r="E8" s="102"/>
      <c r="F8" s="102"/>
      <c r="G8" s="102"/>
      <c r="I8" s="102"/>
      <c r="J8" s="102"/>
      <c r="K8" s="102"/>
    </row>
    <row r="9" spans="2:12" s="53" customFormat="1" ht="12.75">
      <c r="B9" s="93"/>
      <c r="C9" s="103"/>
      <c r="D9" s="259" t="s">
        <v>235</v>
      </c>
      <c r="E9" s="260"/>
      <c r="F9" s="259" t="s">
        <v>130</v>
      </c>
      <c r="G9" s="260"/>
      <c r="H9" s="84"/>
      <c r="I9" s="259" t="s">
        <v>110</v>
      </c>
      <c r="J9" s="260"/>
      <c r="L9" s="14"/>
    </row>
    <row r="10" spans="2:12" s="53" customFormat="1" ht="13.5" thickBot="1">
      <c r="B10" s="94"/>
      <c r="C10" s="103"/>
      <c r="D10" s="236" t="s">
        <v>236</v>
      </c>
      <c r="E10" s="237"/>
      <c r="F10" s="236" t="s">
        <v>237</v>
      </c>
      <c r="G10" s="237"/>
      <c r="H10" s="84"/>
      <c r="I10" s="236" t="s">
        <v>238</v>
      </c>
      <c r="J10" s="237"/>
      <c r="L10" s="14"/>
    </row>
    <row r="11" spans="2:12" s="53" customFormat="1" ht="12.75">
      <c r="B11" s="94" t="s">
        <v>51</v>
      </c>
      <c r="C11" s="103"/>
      <c r="D11" s="83" t="s">
        <v>67</v>
      </c>
      <c r="E11" s="83" t="s">
        <v>137</v>
      </c>
      <c r="F11" s="83" t="s">
        <v>67</v>
      </c>
      <c r="G11" s="83" t="s">
        <v>137</v>
      </c>
      <c r="H11" s="84"/>
      <c r="I11" s="83" t="s">
        <v>67</v>
      </c>
      <c r="J11" s="83" t="s">
        <v>137</v>
      </c>
      <c r="L11" s="14"/>
    </row>
    <row r="12" spans="2:12" s="53" customFormat="1" ht="12.75">
      <c r="B12" s="94"/>
      <c r="C12" s="103"/>
      <c r="D12" s="85" t="s">
        <v>65</v>
      </c>
      <c r="E12" s="85" t="s">
        <v>239</v>
      </c>
      <c r="F12" s="85" t="s">
        <v>65</v>
      </c>
      <c r="G12" s="85" t="s">
        <v>239</v>
      </c>
      <c r="H12" s="84"/>
      <c r="I12" s="85" t="s">
        <v>65</v>
      </c>
      <c r="J12" s="85" t="s">
        <v>139</v>
      </c>
      <c r="L12" s="14"/>
    </row>
    <row r="13" spans="2:12" s="53" customFormat="1" ht="13.5" thickBot="1">
      <c r="B13" s="107" t="s">
        <v>126</v>
      </c>
      <c r="C13" s="103"/>
      <c r="D13" s="86" t="s">
        <v>61</v>
      </c>
      <c r="E13" s="86" t="s">
        <v>140</v>
      </c>
      <c r="F13" s="85" t="s">
        <v>61</v>
      </c>
      <c r="G13" s="85" t="s">
        <v>140</v>
      </c>
      <c r="H13" s="84"/>
      <c r="I13" s="85" t="s">
        <v>61</v>
      </c>
      <c r="J13" s="85" t="s">
        <v>140</v>
      </c>
      <c r="L13" s="14"/>
    </row>
    <row r="14" spans="4:12" s="53" customFormat="1" ht="13.5" thickBot="1">
      <c r="D14" s="109"/>
      <c r="E14" s="109"/>
      <c r="F14" s="109"/>
      <c r="G14" s="109"/>
      <c r="H14" s="92"/>
      <c r="I14" s="109"/>
      <c r="J14" s="109"/>
      <c r="K14" s="102"/>
      <c r="L14" s="14"/>
    </row>
    <row r="15" spans="2:12" ht="12.75">
      <c r="B15" s="56" t="s">
        <v>68</v>
      </c>
      <c r="C15" s="110"/>
      <c r="D15" s="58">
        <v>1.7698700159430476</v>
      </c>
      <c r="E15" s="58">
        <v>100</v>
      </c>
      <c r="F15" s="58" t="s">
        <v>355</v>
      </c>
      <c r="G15" s="58">
        <v>0</v>
      </c>
      <c r="H15" s="88"/>
      <c r="I15" s="58">
        <v>1.7698700159430476</v>
      </c>
      <c r="J15" s="58">
        <v>2.9291764134903455</v>
      </c>
      <c r="L15" s="14"/>
    </row>
    <row r="16" spans="2:12" ht="12.75">
      <c r="B16" s="60" t="s">
        <v>69</v>
      </c>
      <c r="C16" s="110"/>
      <c r="D16" s="61">
        <v>5.23396498324867</v>
      </c>
      <c r="E16" s="61">
        <v>99.95271233382454</v>
      </c>
      <c r="F16" s="61">
        <v>7.616263773164324</v>
      </c>
      <c r="G16" s="61">
        <v>0.047287666175471685</v>
      </c>
      <c r="H16" s="88"/>
      <c r="I16" s="61">
        <v>5.235091516747747</v>
      </c>
      <c r="J16" s="61">
        <v>12.230776725413996</v>
      </c>
      <c r="L16" s="14"/>
    </row>
    <row r="17" spans="2:12" ht="12.75">
      <c r="B17" s="60" t="s">
        <v>70</v>
      </c>
      <c r="C17" s="110"/>
      <c r="D17" s="61" t="s">
        <v>355</v>
      </c>
      <c r="E17" s="61" t="s">
        <v>355</v>
      </c>
      <c r="F17" s="61" t="s">
        <v>355</v>
      </c>
      <c r="G17" s="61" t="s">
        <v>355</v>
      </c>
      <c r="H17" s="88"/>
      <c r="I17" s="61" t="s">
        <v>355</v>
      </c>
      <c r="J17" s="61">
        <v>0</v>
      </c>
      <c r="L17" s="14"/>
    </row>
    <row r="18" spans="2:12" ht="12.75">
      <c r="B18" s="60" t="s">
        <v>71</v>
      </c>
      <c r="C18" s="87"/>
      <c r="D18" s="61">
        <v>5.134852048117768</v>
      </c>
      <c r="E18" s="61">
        <v>100</v>
      </c>
      <c r="F18" s="61" t="s">
        <v>355</v>
      </c>
      <c r="G18" s="61">
        <v>0</v>
      </c>
      <c r="H18" s="88"/>
      <c r="I18" s="61">
        <v>5.134852048117768</v>
      </c>
      <c r="J18" s="61">
        <v>4.272255527760954</v>
      </c>
      <c r="L18" s="14"/>
    </row>
    <row r="19" spans="2:12" ht="12.75">
      <c r="B19" s="60" t="s">
        <v>117</v>
      </c>
      <c r="C19" s="87"/>
      <c r="D19" s="61">
        <v>5.484072862292865</v>
      </c>
      <c r="E19" s="61">
        <v>100</v>
      </c>
      <c r="F19" s="61" t="s">
        <v>355</v>
      </c>
      <c r="G19" s="61">
        <v>0</v>
      </c>
      <c r="H19" s="88"/>
      <c r="I19" s="61">
        <v>5.484072862292865</v>
      </c>
      <c r="J19" s="61">
        <v>14.803998290565168</v>
      </c>
      <c r="L19" s="14"/>
    </row>
    <row r="20" spans="2:12" ht="12.75">
      <c r="B20" s="60" t="s">
        <v>118</v>
      </c>
      <c r="C20" s="87"/>
      <c r="D20" s="61">
        <v>4.426145832384087</v>
      </c>
      <c r="E20" s="61">
        <v>99.88108211797807</v>
      </c>
      <c r="F20" s="61">
        <v>0.8919860292413367</v>
      </c>
      <c r="G20" s="61">
        <v>0.11891788202192649</v>
      </c>
      <c r="H20" s="88"/>
      <c r="I20" s="61">
        <v>4.42194308439892</v>
      </c>
      <c r="J20" s="61">
        <v>14.246730277392716</v>
      </c>
      <c r="L20" s="14"/>
    </row>
    <row r="21" spans="2:12" ht="12.75">
      <c r="B21" s="62" t="s">
        <v>74</v>
      </c>
      <c r="C21" s="87"/>
      <c r="D21" s="63">
        <v>0.4999995080324479</v>
      </c>
      <c r="E21" s="63">
        <v>100</v>
      </c>
      <c r="F21" s="63" t="s">
        <v>355</v>
      </c>
      <c r="G21" s="63">
        <v>0</v>
      </c>
      <c r="H21" s="88"/>
      <c r="I21" s="63">
        <v>0.4999995080324479</v>
      </c>
      <c r="J21" s="63">
        <v>0.7654920769318918</v>
      </c>
      <c r="L21" s="14"/>
    </row>
    <row r="22" spans="2:12" ht="12.75">
      <c r="B22" s="62" t="s">
        <v>75</v>
      </c>
      <c r="C22" s="87"/>
      <c r="D22" s="63">
        <v>10.92548299374231</v>
      </c>
      <c r="E22" s="63">
        <v>100</v>
      </c>
      <c r="F22" s="63" t="s">
        <v>355</v>
      </c>
      <c r="G22" s="63">
        <v>0</v>
      </c>
      <c r="H22" s="88"/>
      <c r="I22" s="63">
        <v>10.92548299374231</v>
      </c>
      <c r="J22" s="63">
        <v>8.243770629967075</v>
      </c>
      <c r="L22" s="14"/>
    </row>
    <row r="23" spans="2:12" ht="12.75">
      <c r="B23" s="62" t="s">
        <v>76</v>
      </c>
      <c r="C23" s="87"/>
      <c r="D23" s="63" t="s">
        <v>355</v>
      </c>
      <c r="E23" s="63" t="s">
        <v>355</v>
      </c>
      <c r="F23" s="63" t="s">
        <v>355</v>
      </c>
      <c r="G23" s="63" t="s">
        <v>355</v>
      </c>
      <c r="H23" s="88"/>
      <c r="I23" s="63" t="s">
        <v>355</v>
      </c>
      <c r="J23" s="63">
        <v>0</v>
      </c>
      <c r="L23" s="14"/>
    </row>
    <row r="24" spans="2:12" ht="12.75">
      <c r="B24" s="62" t="s">
        <v>77</v>
      </c>
      <c r="C24" s="87"/>
      <c r="D24" s="63">
        <v>6.5135743461996745</v>
      </c>
      <c r="E24" s="63">
        <v>100</v>
      </c>
      <c r="F24" s="63" t="s">
        <v>355</v>
      </c>
      <c r="G24" s="63">
        <v>0</v>
      </c>
      <c r="H24" s="88"/>
      <c r="I24" s="63">
        <v>6.5135743461996745</v>
      </c>
      <c r="J24" s="63">
        <v>61.561959478172035</v>
      </c>
      <c r="L24" s="14"/>
    </row>
    <row r="25" spans="2:12" ht="12.75">
      <c r="B25" s="62" t="s">
        <v>78</v>
      </c>
      <c r="C25" s="87"/>
      <c r="D25" s="63">
        <v>10.155341116625133</v>
      </c>
      <c r="E25" s="63">
        <v>99.13900597408404</v>
      </c>
      <c r="F25" s="63">
        <v>10.296810847948025</v>
      </c>
      <c r="G25" s="63">
        <v>0.8609940259159614</v>
      </c>
      <c r="H25" s="88"/>
      <c r="I25" s="63">
        <v>10.156559162560303</v>
      </c>
      <c r="J25" s="63">
        <v>0.841120855047363</v>
      </c>
      <c r="L25" s="14"/>
    </row>
    <row r="26" spans="2:12" ht="12.75">
      <c r="B26" s="64" t="s">
        <v>79</v>
      </c>
      <c r="C26" s="87"/>
      <c r="D26" s="61">
        <v>4.647245852468158</v>
      </c>
      <c r="E26" s="61">
        <v>99.95996569568058</v>
      </c>
      <c r="F26" s="61">
        <v>0.2826374214613199</v>
      </c>
      <c r="G26" s="61">
        <v>0.04003430431942766</v>
      </c>
      <c r="H26" s="88"/>
      <c r="I26" s="61">
        <v>4.645498511846537</v>
      </c>
      <c r="J26" s="61">
        <v>9.963247886666114</v>
      </c>
      <c r="L26" s="14"/>
    </row>
    <row r="27" spans="2:12" ht="12.75">
      <c r="B27" s="60" t="s">
        <v>80</v>
      </c>
      <c r="C27" s="87"/>
      <c r="D27" s="61">
        <v>10.061058686084259</v>
      </c>
      <c r="E27" s="61">
        <v>100</v>
      </c>
      <c r="F27" s="61" t="s">
        <v>355</v>
      </c>
      <c r="G27" s="61">
        <v>0</v>
      </c>
      <c r="H27" s="88"/>
      <c r="I27" s="61">
        <v>10.061058686084259</v>
      </c>
      <c r="J27" s="61">
        <v>0.06509151020973981</v>
      </c>
      <c r="L27" s="14"/>
    </row>
    <row r="28" spans="2:12" ht="12.75">
      <c r="B28" s="60" t="s">
        <v>81</v>
      </c>
      <c r="C28" s="87"/>
      <c r="D28" s="61" t="s">
        <v>355</v>
      </c>
      <c r="E28" s="61" t="s">
        <v>355</v>
      </c>
      <c r="F28" s="61" t="s">
        <v>355</v>
      </c>
      <c r="G28" s="61" t="s">
        <v>355</v>
      </c>
      <c r="H28" s="88"/>
      <c r="I28" s="61" t="s">
        <v>355</v>
      </c>
      <c r="J28" s="61">
        <v>0</v>
      </c>
      <c r="L28" s="14"/>
    </row>
    <row r="29" spans="2:12" ht="12.75">
      <c r="B29" s="60" t="s">
        <v>82</v>
      </c>
      <c r="C29" s="87"/>
      <c r="D29" s="61">
        <v>8.202648897313145</v>
      </c>
      <c r="E29" s="61">
        <v>100</v>
      </c>
      <c r="F29" s="61" t="s">
        <v>355</v>
      </c>
      <c r="G29" s="61">
        <v>0</v>
      </c>
      <c r="H29" s="88"/>
      <c r="I29" s="61">
        <v>8.202648897313145</v>
      </c>
      <c r="J29" s="61">
        <v>82.42878381699454</v>
      </c>
      <c r="L29" s="14"/>
    </row>
    <row r="30" spans="2:12" ht="12.75">
      <c r="B30" s="60" t="s">
        <v>119</v>
      </c>
      <c r="C30" s="87"/>
      <c r="D30" s="61">
        <v>6.577711259162985</v>
      </c>
      <c r="E30" s="61">
        <v>99.8705941030872</v>
      </c>
      <c r="F30" s="61">
        <v>1.35862313566984</v>
      </c>
      <c r="G30" s="61">
        <v>0.12940589691280277</v>
      </c>
      <c r="H30" s="88"/>
      <c r="I30" s="61">
        <v>6.570957451366111</v>
      </c>
      <c r="J30" s="61">
        <v>15.904759965230403</v>
      </c>
      <c r="L30" s="14"/>
    </row>
    <row r="31" spans="2:12" ht="12.75">
      <c r="B31" s="62" t="s">
        <v>84</v>
      </c>
      <c r="C31" s="87"/>
      <c r="D31" s="63">
        <v>3.1632908559156436</v>
      </c>
      <c r="E31" s="63">
        <v>99.99919632317538</v>
      </c>
      <c r="F31" s="63">
        <v>0.500001923232261</v>
      </c>
      <c r="G31" s="63">
        <v>0.0008036768246249568</v>
      </c>
      <c r="H31" s="88"/>
      <c r="I31" s="63">
        <v>3.1632694516797186</v>
      </c>
      <c r="J31" s="63">
        <v>8.695984678684427</v>
      </c>
      <c r="L31" s="14"/>
    </row>
    <row r="32" spans="2:12" ht="12.75">
      <c r="B32" s="62" t="s">
        <v>120</v>
      </c>
      <c r="C32" s="87"/>
      <c r="D32" s="63">
        <v>4.028701078314248</v>
      </c>
      <c r="E32" s="63">
        <v>99.88805166173968</v>
      </c>
      <c r="F32" s="63">
        <v>0.9357388211259658</v>
      </c>
      <c r="G32" s="63">
        <v>0.11194833826031492</v>
      </c>
      <c r="H32" s="88"/>
      <c r="I32" s="63">
        <v>4.025238558464308</v>
      </c>
      <c r="J32" s="63">
        <v>6.5402499474417395</v>
      </c>
      <c r="L32" s="14"/>
    </row>
    <row r="33" spans="2:12" ht="12.75">
      <c r="B33" s="62" t="s">
        <v>86</v>
      </c>
      <c r="C33" s="87"/>
      <c r="D33" s="63" t="s">
        <v>355</v>
      </c>
      <c r="E33" s="63" t="s">
        <v>355</v>
      </c>
      <c r="F33" s="63" t="s">
        <v>355</v>
      </c>
      <c r="G33" s="63" t="s">
        <v>355</v>
      </c>
      <c r="H33" s="88"/>
      <c r="I33" s="63" t="s">
        <v>355</v>
      </c>
      <c r="J33" s="63" t="s">
        <v>355</v>
      </c>
      <c r="L33" s="14"/>
    </row>
    <row r="34" spans="2:12" ht="12.75">
      <c r="B34" s="62" t="s">
        <v>87</v>
      </c>
      <c r="C34" s="87"/>
      <c r="D34" s="63">
        <v>0.4</v>
      </c>
      <c r="E34" s="63">
        <v>100</v>
      </c>
      <c r="F34" s="63" t="s">
        <v>355</v>
      </c>
      <c r="G34" s="63">
        <v>0</v>
      </c>
      <c r="H34" s="88"/>
      <c r="I34" s="63">
        <v>0.4</v>
      </c>
      <c r="J34" s="63">
        <v>0.07653832895170516</v>
      </c>
      <c r="L34" s="14"/>
    </row>
    <row r="35" spans="2:12" ht="12.75">
      <c r="B35" s="60" t="s">
        <v>88</v>
      </c>
      <c r="C35" s="87"/>
      <c r="D35" s="61" t="s">
        <v>355</v>
      </c>
      <c r="E35" s="61" t="s">
        <v>355</v>
      </c>
      <c r="F35" s="61" t="s">
        <v>355</v>
      </c>
      <c r="G35" s="61" t="s">
        <v>355</v>
      </c>
      <c r="H35" s="89"/>
      <c r="I35" s="61" t="s">
        <v>355</v>
      </c>
      <c r="J35" s="61" t="s">
        <v>355</v>
      </c>
      <c r="L35" s="14"/>
    </row>
    <row r="36" spans="2:12" ht="12.75">
      <c r="B36" s="60" t="s">
        <v>89</v>
      </c>
      <c r="C36" s="87"/>
      <c r="D36" s="61" t="s">
        <v>355</v>
      </c>
      <c r="E36" s="61" t="s">
        <v>355</v>
      </c>
      <c r="F36" s="61" t="s">
        <v>355</v>
      </c>
      <c r="G36" s="61" t="s">
        <v>355</v>
      </c>
      <c r="H36" s="89"/>
      <c r="I36" s="61" t="s">
        <v>355</v>
      </c>
      <c r="J36" s="61">
        <v>0</v>
      </c>
      <c r="L36" s="14"/>
    </row>
    <row r="37" spans="2:12" ht="12.75">
      <c r="B37" s="60" t="s">
        <v>121</v>
      </c>
      <c r="C37" s="87"/>
      <c r="D37" s="61">
        <v>5.046797707464561</v>
      </c>
      <c r="E37" s="61">
        <v>100</v>
      </c>
      <c r="F37" s="61" t="s">
        <v>355</v>
      </c>
      <c r="G37" s="61">
        <v>0</v>
      </c>
      <c r="H37" s="88"/>
      <c r="I37" s="61">
        <v>5.046797707464561</v>
      </c>
      <c r="J37" s="61">
        <v>7.855507701872856</v>
      </c>
      <c r="L37" s="14"/>
    </row>
    <row r="38" spans="2:12" ht="12.75">
      <c r="B38" s="64" t="s">
        <v>91</v>
      </c>
      <c r="C38" s="87"/>
      <c r="D38" s="61" t="s">
        <v>355</v>
      </c>
      <c r="E38" s="61" t="s">
        <v>355</v>
      </c>
      <c r="F38" s="61" t="s">
        <v>355</v>
      </c>
      <c r="G38" s="61" t="s">
        <v>355</v>
      </c>
      <c r="H38" s="88"/>
      <c r="I38" s="61" t="s">
        <v>355</v>
      </c>
      <c r="J38" s="61">
        <v>0</v>
      </c>
      <c r="L38" s="14"/>
    </row>
    <row r="39" spans="2:12" ht="13.5" thickBot="1">
      <c r="B39" s="65"/>
      <c r="C39" s="87"/>
      <c r="D39" s="66"/>
      <c r="E39" s="66"/>
      <c r="F39" s="66"/>
      <c r="G39" s="66"/>
      <c r="H39" s="88"/>
      <c r="I39" s="66"/>
      <c r="J39" s="66"/>
      <c r="L39" s="14"/>
    </row>
    <row r="40" spans="3:12" ht="13.5" thickBot="1">
      <c r="C40" s="87"/>
      <c r="D40" s="67"/>
      <c r="E40" s="131"/>
      <c r="F40" s="67"/>
      <c r="G40" s="131"/>
      <c r="H40" s="88"/>
      <c r="I40" s="67"/>
      <c r="J40" s="131"/>
      <c r="L40" s="14"/>
    </row>
    <row r="41" spans="2:12" ht="14.25" thickBot="1">
      <c r="B41" s="68" t="s">
        <v>92</v>
      </c>
      <c r="C41" s="110"/>
      <c r="D41" s="70">
        <v>6.01132960788483</v>
      </c>
      <c r="E41" s="70">
        <v>99.94150838590026</v>
      </c>
      <c r="F41" s="70">
        <v>1.559116452474334</v>
      </c>
      <c r="G41" s="70">
        <v>0.05849161409974644</v>
      </c>
      <c r="H41" s="89"/>
      <c r="I41" s="70">
        <v>6.008725436547068</v>
      </c>
      <c r="J41" s="70">
        <v>12.304266726998291</v>
      </c>
      <c r="L41" s="14"/>
    </row>
    <row r="42" spans="2:12" ht="12.75">
      <c r="B42" s="72"/>
      <c r="C42" s="72"/>
      <c r="L42" s="14"/>
    </row>
    <row r="43" ht="12.75">
      <c r="B43" s="72" t="s">
        <v>93</v>
      </c>
    </row>
    <row r="44" spans="2:3" ht="14.25">
      <c r="B44" s="72" t="s">
        <v>240</v>
      </c>
      <c r="C44" s="132"/>
    </row>
    <row r="45" spans="2:3" ht="14.25">
      <c r="B45" s="132"/>
      <c r="C45" s="74"/>
    </row>
    <row r="46" ht="14.2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4.57421875" style="98" customWidth="1"/>
    <col min="3" max="3" width="1.28515625" style="98" customWidth="1"/>
    <col min="4" max="23" width="16.57421875" style="98" customWidth="1"/>
    <col min="24" max="16384" width="11.57421875" style="98" customWidth="1"/>
  </cols>
  <sheetData>
    <row r="1" ht="12.75">
      <c r="B1" s="31" t="s">
        <v>43</v>
      </c>
    </row>
    <row r="2" spans="2:23" s="100" customFormat="1" ht="15.75">
      <c r="B2" s="221" t="s">
        <v>241</v>
      </c>
      <c r="C2" s="221"/>
      <c r="D2" s="221"/>
      <c r="E2" s="221"/>
      <c r="F2" s="221"/>
      <c r="G2" s="221"/>
      <c r="H2" s="221"/>
      <c r="I2" s="221"/>
      <c r="J2" s="221"/>
      <c r="K2" s="221"/>
      <c r="L2" s="221"/>
      <c r="M2" s="221"/>
      <c r="N2" s="221"/>
      <c r="O2" s="221"/>
      <c r="P2" s="221"/>
      <c r="Q2" s="221"/>
      <c r="R2" s="221"/>
      <c r="S2" s="221"/>
      <c r="T2" s="221"/>
      <c r="U2" s="221"/>
      <c r="V2" s="221"/>
      <c r="W2" s="221"/>
    </row>
    <row r="3" spans="2:11" ht="13.5" thickBot="1">
      <c r="B3" s="76"/>
      <c r="C3" s="76"/>
      <c r="D3" s="78"/>
      <c r="E3" s="78"/>
      <c r="F3" s="78"/>
      <c r="G3" s="78"/>
      <c r="H3" s="78"/>
      <c r="I3" s="78"/>
      <c r="J3" s="78"/>
      <c r="K3" s="76"/>
    </row>
    <row r="4" spans="2:23" ht="16.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371</v>
      </c>
      <c r="C6" s="239"/>
      <c r="D6" s="239"/>
      <c r="E6" s="239"/>
      <c r="F6" s="239"/>
      <c r="G6" s="239"/>
      <c r="H6" s="239"/>
      <c r="I6" s="239"/>
      <c r="J6" s="239"/>
      <c r="K6" s="239"/>
      <c r="L6" s="239"/>
      <c r="M6" s="239"/>
      <c r="N6" s="239"/>
      <c r="O6" s="239"/>
      <c r="P6" s="239"/>
      <c r="Q6" s="239"/>
      <c r="R6" s="239"/>
      <c r="S6" s="239"/>
      <c r="T6" s="239"/>
      <c r="U6" s="239"/>
      <c r="V6" s="239"/>
      <c r="W6" s="240"/>
    </row>
    <row r="7" spans="2:11" ht="13.5" thickBot="1">
      <c r="B7" s="102"/>
      <c r="C7" s="102"/>
      <c r="D7" s="102"/>
      <c r="E7" s="102"/>
      <c r="F7" s="102"/>
      <c r="G7" s="102"/>
      <c r="H7" s="102"/>
      <c r="I7" s="102"/>
      <c r="J7" s="102"/>
      <c r="K7" s="102"/>
    </row>
    <row r="8" spans="2:23" ht="13.5" thickBot="1">
      <c r="B8" s="93"/>
      <c r="C8" s="103"/>
      <c r="D8" s="290" t="s">
        <v>242</v>
      </c>
      <c r="E8" s="291"/>
      <c r="F8" s="291"/>
      <c r="G8" s="291"/>
      <c r="H8" s="291"/>
      <c r="I8" s="291"/>
      <c r="J8" s="291"/>
      <c r="K8" s="292"/>
      <c r="L8" s="290" t="s">
        <v>243</v>
      </c>
      <c r="M8" s="291"/>
      <c r="N8" s="291"/>
      <c r="O8" s="291"/>
      <c r="P8" s="291"/>
      <c r="Q8" s="291"/>
      <c r="R8" s="291"/>
      <c r="S8" s="291"/>
      <c r="T8" s="291"/>
      <c r="U8" s="291"/>
      <c r="V8" s="291"/>
      <c r="W8" s="292"/>
    </row>
    <row r="9" spans="2:23" ht="13.5" thickBot="1">
      <c r="B9" s="94"/>
      <c r="C9" s="103"/>
      <c r="D9" s="254" t="s">
        <v>186</v>
      </c>
      <c r="E9" s="255"/>
      <c r="F9" s="254" t="s">
        <v>244</v>
      </c>
      <c r="G9" s="255"/>
      <c r="H9" s="254" t="s">
        <v>245</v>
      </c>
      <c r="I9" s="255"/>
      <c r="J9" s="254" t="s">
        <v>246</v>
      </c>
      <c r="K9" s="255"/>
      <c r="L9" s="254" t="s">
        <v>186</v>
      </c>
      <c r="M9" s="255"/>
      <c r="N9" s="254" t="s">
        <v>247</v>
      </c>
      <c r="O9" s="255"/>
      <c r="P9" s="254" t="s">
        <v>248</v>
      </c>
      <c r="Q9" s="255"/>
      <c r="R9" s="254" t="s">
        <v>249</v>
      </c>
      <c r="S9" s="255"/>
      <c r="T9" s="254" t="s">
        <v>250</v>
      </c>
      <c r="U9" s="255"/>
      <c r="V9" s="254" t="s">
        <v>246</v>
      </c>
      <c r="W9" s="255"/>
    </row>
    <row r="10" spans="2:23" ht="12.75" customHeight="1">
      <c r="B10" s="94" t="s">
        <v>51</v>
      </c>
      <c r="C10" s="103"/>
      <c r="D10" s="287" t="s">
        <v>164</v>
      </c>
      <c r="E10" s="287" t="s">
        <v>251</v>
      </c>
      <c r="F10" s="287" t="s">
        <v>164</v>
      </c>
      <c r="G10" s="287" t="s">
        <v>251</v>
      </c>
      <c r="H10" s="287" t="s">
        <v>164</v>
      </c>
      <c r="I10" s="287" t="s">
        <v>251</v>
      </c>
      <c r="J10" s="287" t="s">
        <v>164</v>
      </c>
      <c r="K10" s="287" t="s">
        <v>251</v>
      </c>
      <c r="L10" s="287" t="s">
        <v>164</v>
      </c>
      <c r="M10" s="287" t="s">
        <v>251</v>
      </c>
      <c r="N10" s="287" t="s">
        <v>164</v>
      </c>
      <c r="O10" s="287" t="s">
        <v>251</v>
      </c>
      <c r="P10" s="287" t="s">
        <v>164</v>
      </c>
      <c r="Q10" s="287" t="s">
        <v>251</v>
      </c>
      <c r="R10" s="287" t="s">
        <v>164</v>
      </c>
      <c r="S10" s="287" t="s">
        <v>251</v>
      </c>
      <c r="T10" s="287" t="s">
        <v>164</v>
      </c>
      <c r="U10" s="287" t="s">
        <v>251</v>
      </c>
      <c r="V10" s="287" t="s">
        <v>164</v>
      </c>
      <c r="W10" s="287" t="s">
        <v>251</v>
      </c>
    </row>
    <row r="11" spans="2:23" ht="12.75">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5" thickBot="1">
      <c r="B12" s="107" t="s">
        <v>126</v>
      </c>
      <c r="C12" s="103"/>
      <c r="D12" s="289"/>
      <c r="E12" s="289"/>
      <c r="F12" s="289"/>
      <c r="G12" s="289"/>
      <c r="H12" s="289"/>
      <c r="I12" s="289"/>
      <c r="J12" s="289"/>
      <c r="K12" s="289"/>
      <c r="L12" s="289"/>
      <c r="M12" s="289"/>
      <c r="N12" s="289"/>
      <c r="O12" s="289"/>
      <c r="P12" s="289"/>
      <c r="Q12" s="289"/>
      <c r="R12" s="289"/>
      <c r="S12" s="289"/>
      <c r="T12" s="289"/>
      <c r="U12" s="289"/>
      <c r="V12" s="289"/>
      <c r="W12" s="289"/>
    </row>
    <row r="13" spans="2:23" ht="12.75">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75">
      <c r="B15" s="56" t="s">
        <v>68</v>
      </c>
      <c r="C15" s="110"/>
      <c r="D15" s="58">
        <v>1.7202003405815611</v>
      </c>
      <c r="E15" s="58">
        <v>30.173795469235955</v>
      </c>
      <c r="F15" s="58">
        <v>1.2370197714995457</v>
      </c>
      <c r="G15" s="58">
        <v>20.019134392229535</v>
      </c>
      <c r="H15" s="58">
        <v>2.672753722207407</v>
      </c>
      <c r="I15" s="58">
        <v>10.154661077006418</v>
      </c>
      <c r="J15" s="58" t="s">
        <v>355</v>
      </c>
      <c r="K15" s="58">
        <v>0</v>
      </c>
      <c r="L15" s="58">
        <v>1.7913336288581754</v>
      </c>
      <c r="M15" s="58">
        <v>69.82620453076404</v>
      </c>
      <c r="N15" s="58">
        <v>0.8972887436195567</v>
      </c>
      <c r="O15" s="58">
        <v>68.65339756561947</v>
      </c>
      <c r="P15" s="58" t="s">
        <v>355</v>
      </c>
      <c r="Q15" s="58">
        <v>0</v>
      </c>
      <c r="R15" s="58" t="s">
        <v>355</v>
      </c>
      <c r="S15" s="58">
        <v>0</v>
      </c>
      <c r="T15" s="58">
        <v>54.12664606471898</v>
      </c>
      <c r="U15" s="58">
        <v>1.1728069651445838</v>
      </c>
      <c r="V15" s="58" t="s">
        <v>355</v>
      </c>
      <c r="W15" s="58">
        <v>0</v>
      </c>
    </row>
    <row r="16" spans="2:23" ht="12.75">
      <c r="B16" s="60" t="s">
        <v>69</v>
      </c>
      <c r="C16" s="110"/>
      <c r="D16" s="61">
        <v>4.820905034689303</v>
      </c>
      <c r="E16" s="61">
        <v>26.629781806206164</v>
      </c>
      <c r="F16" s="61">
        <v>4.362445568751824</v>
      </c>
      <c r="G16" s="61">
        <v>21.14463955687245</v>
      </c>
      <c r="H16" s="61">
        <v>5.862064161561128</v>
      </c>
      <c r="I16" s="61">
        <v>5.437802776964459</v>
      </c>
      <c r="J16" s="61">
        <v>90.00018493594794</v>
      </c>
      <c r="K16" s="61">
        <v>0.04733947236925555</v>
      </c>
      <c r="L16" s="61">
        <v>5.3838854356312025</v>
      </c>
      <c r="M16" s="61">
        <v>73.37021819379383</v>
      </c>
      <c r="N16" s="61">
        <v>4.28433413700333</v>
      </c>
      <c r="O16" s="61">
        <v>63.370030133086644</v>
      </c>
      <c r="P16" s="61" t="s">
        <v>355</v>
      </c>
      <c r="Q16" s="61">
        <v>0</v>
      </c>
      <c r="R16" s="61">
        <v>4.221753637516573</v>
      </c>
      <c r="S16" s="61">
        <v>2.300792777978268</v>
      </c>
      <c r="T16" s="61">
        <v>14.763655756008806</v>
      </c>
      <c r="U16" s="61">
        <v>7.698284107881006</v>
      </c>
      <c r="V16" s="61">
        <v>135.23436073894953</v>
      </c>
      <c r="W16" s="61">
        <v>0.0011111748479170308</v>
      </c>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75">
      <c r="B18" s="60" t="s">
        <v>71</v>
      </c>
      <c r="C18" s="87"/>
      <c r="D18" s="61">
        <v>5.667025973082418</v>
      </c>
      <c r="E18" s="61">
        <v>0.22139138071028563</v>
      </c>
      <c r="F18" s="61" t="s">
        <v>355</v>
      </c>
      <c r="G18" s="61">
        <v>0</v>
      </c>
      <c r="H18" s="61">
        <v>5.667025973082418</v>
      </c>
      <c r="I18" s="61">
        <v>0.22139138071028563</v>
      </c>
      <c r="J18" s="61" t="s">
        <v>355</v>
      </c>
      <c r="K18" s="61">
        <v>0</v>
      </c>
      <c r="L18" s="61">
        <v>5.133671246725001</v>
      </c>
      <c r="M18" s="61">
        <v>99.77860861928971</v>
      </c>
      <c r="N18" s="61">
        <v>8.820498741208068</v>
      </c>
      <c r="O18" s="61">
        <v>22.618340930561796</v>
      </c>
      <c r="P18" s="61" t="s">
        <v>355</v>
      </c>
      <c r="Q18" s="61">
        <v>0</v>
      </c>
      <c r="R18" s="61">
        <v>3.29000782047311</v>
      </c>
      <c r="S18" s="61">
        <v>74.60830924569086</v>
      </c>
      <c r="T18" s="61">
        <v>26.357641400379162</v>
      </c>
      <c r="U18" s="61">
        <v>2.5519584430370528</v>
      </c>
      <c r="V18" s="61" t="s">
        <v>355</v>
      </c>
      <c r="W18" s="61">
        <v>0</v>
      </c>
    </row>
    <row r="19" spans="2:23" ht="12.75">
      <c r="B19" s="60" t="s">
        <v>117</v>
      </c>
      <c r="C19" s="87"/>
      <c r="D19" s="61">
        <v>3.397640458042407</v>
      </c>
      <c r="E19" s="61">
        <v>35.59032006676878</v>
      </c>
      <c r="F19" s="61">
        <v>3.858972096529942</v>
      </c>
      <c r="G19" s="61">
        <v>27.254626705430773</v>
      </c>
      <c r="H19" s="61">
        <v>1.8892570459678224</v>
      </c>
      <c r="I19" s="61">
        <v>8.33569336133801</v>
      </c>
      <c r="J19" s="61" t="s">
        <v>355</v>
      </c>
      <c r="K19" s="61">
        <v>0</v>
      </c>
      <c r="L19" s="61">
        <v>6.636955428111051</v>
      </c>
      <c r="M19" s="61">
        <v>64.40967993323122</v>
      </c>
      <c r="N19" s="61">
        <v>3.6756313043475806</v>
      </c>
      <c r="O19" s="61">
        <v>52.25890067780805</v>
      </c>
      <c r="P19" s="61" t="s">
        <v>355</v>
      </c>
      <c r="Q19" s="61">
        <v>0</v>
      </c>
      <c r="R19" s="61">
        <v>4.022633496139749</v>
      </c>
      <c r="S19" s="61">
        <v>3.2079543990340262</v>
      </c>
      <c r="T19" s="61">
        <v>24.83586668703881</v>
      </c>
      <c r="U19" s="61">
        <v>8.92257012695527</v>
      </c>
      <c r="V19" s="61">
        <v>44.21370317865269</v>
      </c>
      <c r="W19" s="61">
        <v>0.020254729433867066</v>
      </c>
    </row>
    <row r="20" spans="2:23" ht="12.75">
      <c r="B20" s="60" t="s">
        <v>118</v>
      </c>
      <c r="C20" s="87"/>
      <c r="D20" s="61">
        <v>2.642316687094439</v>
      </c>
      <c r="E20" s="61">
        <v>21.7055209385726</v>
      </c>
      <c r="F20" s="61">
        <v>1.8961399250510484</v>
      </c>
      <c r="G20" s="61">
        <v>16.890623455395897</v>
      </c>
      <c r="H20" s="61">
        <v>5.0566693969910785</v>
      </c>
      <c r="I20" s="61">
        <v>4.773849901966415</v>
      </c>
      <c r="J20" s="61">
        <v>28.89558763790244</v>
      </c>
      <c r="K20" s="61">
        <v>0.041047581210289376</v>
      </c>
      <c r="L20" s="61">
        <v>4.920675476467201</v>
      </c>
      <c r="M20" s="61">
        <v>78.2944790614274</v>
      </c>
      <c r="N20" s="61">
        <v>1.94592869457004</v>
      </c>
      <c r="O20" s="61">
        <v>58.39247875020377</v>
      </c>
      <c r="P20" s="61">
        <v>3.404584775343259</v>
      </c>
      <c r="Q20" s="61">
        <v>0.4745373372123228</v>
      </c>
      <c r="R20" s="61">
        <v>3.84349357253866</v>
      </c>
      <c r="S20" s="61">
        <v>8.633841788223034</v>
      </c>
      <c r="T20" s="61">
        <v>22.562337073533588</v>
      </c>
      <c r="U20" s="61">
        <v>10.381522968781212</v>
      </c>
      <c r="V20" s="61">
        <v>6.316417869806997</v>
      </c>
      <c r="W20" s="61">
        <v>0.4120982170070643</v>
      </c>
    </row>
    <row r="21" spans="2:23" ht="12.75">
      <c r="B21" s="62" t="s">
        <v>74</v>
      </c>
      <c r="C21" s="87"/>
      <c r="D21" s="63" t="s">
        <v>355</v>
      </c>
      <c r="E21" s="63">
        <v>0</v>
      </c>
      <c r="F21" s="63" t="s">
        <v>355</v>
      </c>
      <c r="G21" s="63">
        <v>0</v>
      </c>
      <c r="H21" s="63" t="s">
        <v>355</v>
      </c>
      <c r="I21" s="63">
        <v>0</v>
      </c>
      <c r="J21" s="63" t="s">
        <v>355</v>
      </c>
      <c r="K21" s="63">
        <v>0</v>
      </c>
      <c r="L21" s="63">
        <v>0.4999995080324479</v>
      </c>
      <c r="M21" s="63">
        <v>100</v>
      </c>
      <c r="N21" s="63" t="s">
        <v>355</v>
      </c>
      <c r="O21" s="63">
        <v>0</v>
      </c>
      <c r="P21" s="63" t="s">
        <v>355</v>
      </c>
      <c r="Q21" s="63">
        <v>0</v>
      </c>
      <c r="R21" s="63">
        <v>0.4999995080324479</v>
      </c>
      <c r="S21" s="63">
        <v>100</v>
      </c>
      <c r="T21" s="63" t="s">
        <v>355</v>
      </c>
      <c r="U21" s="63">
        <v>0</v>
      </c>
      <c r="V21" s="63" t="s">
        <v>355</v>
      </c>
      <c r="W21" s="63">
        <v>0</v>
      </c>
    </row>
    <row r="22" spans="2:23" ht="12.75">
      <c r="B22" s="62" t="s">
        <v>75</v>
      </c>
      <c r="C22" s="87"/>
      <c r="D22" s="63">
        <v>9.065892044022558</v>
      </c>
      <c r="E22" s="63">
        <v>18.524955088806827</v>
      </c>
      <c r="F22" s="63">
        <v>9.732657924907677</v>
      </c>
      <c r="G22" s="63">
        <v>12.401234074259285</v>
      </c>
      <c r="H22" s="63">
        <v>7.715615024226451</v>
      </c>
      <c r="I22" s="63">
        <v>6.123721014547542</v>
      </c>
      <c r="J22" s="63" t="s">
        <v>355</v>
      </c>
      <c r="K22" s="63">
        <v>0</v>
      </c>
      <c r="L22" s="63">
        <v>11.348297597461263</v>
      </c>
      <c r="M22" s="63">
        <v>81.47504491119318</v>
      </c>
      <c r="N22" s="63">
        <v>4.988132694212489</v>
      </c>
      <c r="O22" s="63">
        <v>70.63919468416722</v>
      </c>
      <c r="P22" s="63">
        <v>0.6764206835599385</v>
      </c>
      <c r="Q22" s="63">
        <v>0.0002186546505364283</v>
      </c>
      <c r="R22" s="63">
        <v>2.0247224389684813</v>
      </c>
      <c r="S22" s="63">
        <v>0.03561286229912785</v>
      </c>
      <c r="T22" s="63">
        <v>52.9789013535722</v>
      </c>
      <c r="U22" s="63">
        <v>10.80001871007628</v>
      </c>
      <c r="V22" s="63" t="s">
        <v>355</v>
      </c>
      <c r="W22" s="63">
        <v>0</v>
      </c>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75">
      <c r="B24" s="62" t="s">
        <v>77</v>
      </c>
      <c r="C24" s="87"/>
      <c r="D24" s="63">
        <v>7.199365806331433</v>
      </c>
      <c r="E24" s="63">
        <v>5.080013527880159</v>
      </c>
      <c r="F24" s="63">
        <v>9.872768638758842</v>
      </c>
      <c r="G24" s="63">
        <v>1.6583013312204624</v>
      </c>
      <c r="H24" s="63">
        <v>5.9037257229162465</v>
      </c>
      <c r="I24" s="63">
        <v>3.4217121966596964</v>
      </c>
      <c r="J24" s="63" t="s">
        <v>355</v>
      </c>
      <c r="K24" s="63">
        <v>0</v>
      </c>
      <c r="L24" s="63">
        <v>6.476871539598539</v>
      </c>
      <c r="M24" s="63">
        <v>94.91998647211985</v>
      </c>
      <c r="N24" s="63">
        <v>5.830584113657962</v>
      </c>
      <c r="O24" s="63">
        <v>85.19352833953234</v>
      </c>
      <c r="P24" s="63">
        <v>5.908618769092489</v>
      </c>
      <c r="Q24" s="63">
        <v>5.985969153344161</v>
      </c>
      <c r="R24" s="63">
        <v>7.508760552438996</v>
      </c>
      <c r="S24" s="63">
        <v>0.5752498605980246</v>
      </c>
      <c r="T24" s="63">
        <v>24.759046602214614</v>
      </c>
      <c r="U24" s="63">
        <v>3.1652391186453217</v>
      </c>
      <c r="V24" s="63" t="s">
        <v>355</v>
      </c>
      <c r="W24" s="63">
        <v>0</v>
      </c>
    </row>
    <row r="25" spans="2:23" ht="12.75">
      <c r="B25" s="62" t="s">
        <v>78</v>
      </c>
      <c r="C25" s="87"/>
      <c r="D25" s="63">
        <v>6.525334440262692</v>
      </c>
      <c r="E25" s="63">
        <v>27.685291838063346</v>
      </c>
      <c r="F25" s="63">
        <v>6.987740974161843</v>
      </c>
      <c r="G25" s="63">
        <v>14.618695526882917</v>
      </c>
      <c r="H25" s="63">
        <v>6.008001527564613</v>
      </c>
      <c r="I25" s="63">
        <v>13.066596311180428</v>
      </c>
      <c r="J25" s="63" t="s">
        <v>355</v>
      </c>
      <c r="K25" s="63">
        <v>0</v>
      </c>
      <c r="L25" s="63">
        <v>11.545069385792237</v>
      </c>
      <c r="M25" s="63">
        <v>72.31470816193666</v>
      </c>
      <c r="N25" s="63">
        <v>10.460190164717446</v>
      </c>
      <c r="O25" s="63">
        <v>67.14363626644833</v>
      </c>
      <c r="P25" s="63" t="s">
        <v>355</v>
      </c>
      <c r="Q25" s="63">
        <v>0</v>
      </c>
      <c r="R25" s="63" t="s">
        <v>355</v>
      </c>
      <c r="S25" s="63">
        <v>0</v>
      </c>
      <c r="T25" s="63">
        <v>25.631652841811807</v>
      </c>
      <c r="U25" s="63">
        <v>5.171071895488326</v>
      </c>
      <c r="V25" s="63" t="s">
        <v>355</v>
      </c>
      <c r="W25" s="63">
        <v>0</v>
      </c>
    </row>
    <row r="26" spans="2:23" ht="12.75">
      <c r="B26" s="64" t="s">
        <v>79</v>
      </c>
      <c r="C26" s="87"/>
      <c r="D26" s="61">
        <v>3.3441220164689383</v>
      </c>
      <c r="E26" s="61">
        <v>44.52716788992117</v>
      </c>
      <c r="F26" s="61">
        <v>3.0317126012887154</v>
      </c>
      <c r="G26" s="61">
        <v>27.96859280143445</v>
      </c>
      <c r="H26" s="61">
        <v>3.5869018929436316</v>
      </c>
      <c r="I26" s="61">
        <v>16.509599823038794</v>
      </c>
      <c r="J26" s="61">
        <v>99.9123196887265</v>
      </c>
      <c r="K26" s="61">
        <v>0.04897526544791915</v>
      </c>
      <c r="L26" s="61">
        <v>5.693242813859153</v>
      </c>
      <c r="M26" s="61">
        <v>55.47283211007884</v>
      </c>
      <c r="N26" s="61">
        <v>3.2504722481346358</v>
      </c>
      <c r="O26" s="61">
        <v>51.15205172592256</v>
      </c>
      <c r="P26" s="61" t="s">
        <v>355</v>
      </c>
      <c r="Q26" s="61">
        <v>0</v>
      </c>
      <c r="R26" s="61">
        <v>2.1592734179037145</v>
      </c>
      <c r="S26" s="61">
        <v>0.6889731052987055</v>
      </c>
      <c r="T26" s="61">
        <v>40.7731764658692</v>
      </c>
      <c r="U26" s="61">
        <v>3.6314038432849123</v>
      </c>
      <c r="V26" s="61">
        <v>1.0588353592738522</v>
      </c>
      <c r="W26" s="61">
        <v>0.00040343557265290324</v>
      </c>
    </row>
    <row r="27" spans="2:23" ht="12.75">
      <c r="B27" s="60" t="s">
        <v>80</v>
      </c>
      <c r="C27" s="87"/>
      <c r="D27" s="61">
        <v>10.061058686084259</v>
      </c>
      <c r="E27" s="61">
        <v>100</v>
      </c>
      <c r="F27" s="61">
        <v>10.061058686084259</v>
      </c>
      <c r="G27" s="61">
        <v>100</v>
      </c>
      <c r="H27" s="61" t="s">
        <v>355</v>
      </c>
      <c r="I27" s="61">
        <v>0</v>
      </c>
      <c r="J27" s="61" t="s">
        <v>355</v>
      </c>
      <c r="K27" s="61">
        <v>0</v>
      </c>
      <c r="L27" s="61" t="s">
        <v>355</v>
      </c>
      <c r="M27" s="61">
        <v>0</v>
      </c>
      <c r="N27" s="61" t="s">
        <v>355</v>
      </c>
      <c r="O27" s="61">
        <v>0</v>
      </c>
      <c r="P27" s="61" t="s">
        <v>355</v>
      </c>
      <c r="Q27" s="61">
        <v>0</v>
      </c>
      <c r="R27" s="61" t="s">
        <v>355</v>
      </c>
      <c r="S27" s="61">
        <v>0</v>
      </c>
      <c r="T27" s="61" t="s">
        <v>355</v>
      </c>
      <c r="U27" s="61">
        <v>0</v>
      </c>
      <c r="V27" s="61" t="s">
        <v>355</v>
      </c>
      <c r="W27" s="61">
        <v>0</v>
      </c>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75">
      <c r="B29" s="60" t="s">
        <v>82</v>
      </c>
      <c r="C29" s="87"/>
      <c r="D29" s="61">
        <v>17.20850596359768</v>
      </c>
      <c r="E29" s="61">
        <v>0.006795667329377788</v>
      </c>
      <c r="F29" s="61">
        <v>17.20850596359768</v>
      </c>
      <c r="G29" s="61">
        <v>0.006795667329377788</v>
      </c>
      <c r="H29" s="61" t="s">
        <v>355</v>
      </c>
      <c r="I29" s="61">
        <v>0</v>
      </c>
      <c r="J29" s="61" t="s">
        <v>355</v>
      </c>
      <c r="K29" s="61">
        <v>0</v>
      </c>
      <c r="L29" s="61">
        <v>8.202036847633899</v>
      </c>
      <c r="M29" s="61">
        <v>99.99320433267063</v>
      </c>
      <c r="N29" s="61">
        <v>5.887709163238146</v>
      </c>
      <c r="O29" s="61">
        <v>89.84618952543147</v>
      </c>
      <c r="P29" s="61" t="s">
        <v>355</v>
      </c>
      <c r="Q29" s="61">
        <v>0</v>
      </c>
      <c r="R29" s="61">
        <v>1.6999713435191726</v>
      </c>
      <c r="S29" s="61">
        <v>0.0006426805265321472</v>
      </c>
      <c r="T29" s="61">
        <v>28.69583501610559</v>
      </c>
      <c r="U29" s="61">
        <v>10.146372126712631</v>
      </c>
      <c r="V29" s="61" t="s">
        <v>355</v>
      </c>
      <c r="W29" s="61">
        <v>0</v>
      </c>
    </row>
    <row r="30" spans="2:23" ht="12.75">
      <c r="B30" s="60" t="s">
        <v>119</v>
      </c>
      <c r="C30" s="87"/>
      <c r="D30" s="61">
        <v>3.043465451167705</v>
      </c>
      <c r="E30" s="61">
        <v>40.564223437322056</v>
      </c>
      <c r="F30" s="61">
        <v>3.052429778352868</v>
      </c>
      <c r="G30" s="61">
        <v>34.66252615662863</v>
      </c>
      <c r="H30" s="61">
        <v>2.99081513537655</v>
      </c>
      <c r="I30" s="61">
        <v>5.901697280693427</v>
      </c>
      <c r="J30" s="61" t="s">
        <v>355</v>
      </c>
      <c r="K30" s="61">
        <v>0</v>
      </c>
      <c r="L30" s="61">
        <v>8.989792751641765</v>
      </c>
      <c r="M30" s="61">
        <v>59.435776562677944</v>
      </c>
      <c r="N30" s="61">
        <v>3.5488858153308387</v>
      </c>
      <c r="O30" s="61">
        <v>49.554650177737116</v>
      </c>
      <c r="P30" s="61">
        <v>7.972317671609093</v>
      </c>
      <c r="Q30" s="61">
        <v>0.15597588355912112</v>
      </c>
      <c r="R30" s="61">
        <v>7.046407598845055</v>
      </c>
      <c r="S30" s="61">
        <v>0.0013355691114075908</v>
      </c>
      <c r="T30" s="61">
        <v>37.2335766447398</v>
      </c>
      <c r="U30" s="61">
        <v>9.543782707722345</v>
      </c>
      <c r="V30" s="61">
        <v>10.27290003582198</v>
      </c>
      <c r="W30" s="61">
        <v>0.18003222454794854</v>
      </c>
    </row>
    <row r="31" spans="2:23" ht="12.75">
      <c r="B31" s="62" t="s">
        <v>84</v>
      </c>
      <c r="C31" s="87"/>
      <c r="D31" s="63">
        <v>3.3398801084082455</v>
      </c>
      <c r="E31" s="63">
        <v>39.64659569560482</v>
      </c>
      <c r="F31" s="63">
        <v>2.579002663043936</v>
      </c>
      <c r="G31" s="63">
        <v>21.499422760721604</v>
      </c>
      <c r="H31" s="63">
        <v>4.222769687789778</v>
      </c>
      <c r="I31" s="63">
        <v>18.098987650701805</v>
      </c>
      <c r="J31" s="63">
        <v>11.205731254962773</v>
      </c>
      <c r="K31" s="63">
        <v>0.04818528418141773</v>
      </c>
      <c r="L31" s="63">
        <v>3.0472880756507137</v>
      </c>
      <c r="M31" s="63">
        <v>60.35340430439518</v>
      </c>
      <c r="N31" s="63">
        <v>2.430539844212152</v>
      </c>
      <c r="O31" s="63">
        <v>57.36718677311426</v>
      </c>
      <c r="P31" s="63" t="s">
        <v>355</v>
      </c>
      <c r="Q31" s="63">
        <v>0</v>
      </c>
      <c r="R31" s="63">
        <v>1.5380031538812438</v>
      </c>
      <c r="S31" s="63">
        <v>0.5033371667042269</v>
      </c>
      <c r="T31" s="63">
        <v>17.60328146817103</v>
      </c>
      <c r="U31" s="63">
        <v>2.4828803645766877</v>
      </c>
      <c r="V31" s="63" t="s">
        <v>355</v>
      </c>
      <c r="W31" s="63">
        <v>0</v>
      </c>
    </row>
    <row r="32" spans="2:23" ht="12.75">
      <c r="B32" s="62" t="s">
        <v>120</v>
      </c>
      <c r="C32" s="87"/>
      <c r="D32" s="63">
        <v>2.6882344860129903</v>
      </c>
      <c r="E32" s="63">
        <v>23.80961368600486</v>
      </c>
      <c r="F32" s="63">
        <v>2.25953487361654</v>
      </c>
      <c r="G32" s="63">
        <v>15.3458042713388</v>
      </c>
      <c r="H32" s="63">
        <v>3.465093352083479</v>
      </c>
      <c r="I32" s="63">
        <v>8.461814345779462</v>
      </c>
      <c r="J32" s="63">
        <v>5.246965920209463</v>
      </c>
      <c r="K32" s="63">
        <v>0.0019950688865965887</v>
      </c>
      <c r="L32" s="63">
        <v>4.447598963805423</v>
      </c>
      <c r="M32" s="63">
        <v>76.19038631399513</v>
      </c>
      <c r="N32" s="63">
        <v>2.77252633163895</v>
      </c>
      <c r="O32" s="63">
        <v>65.27877737818045</v>
      </c>
      <c r="P32" s="63" t="s">
        <v>355</v>
      </c>
      <c r="Q32" s="63">
        <v>0</v>
      </c>
      <c r="R32" s="63">
        <v>4.210943809374712</v>
      </c>
      <c r="S32" s="63">
        <v>0.040290866515477405</v>
      </c>
      <c r="T32" s="63">
        <v>14.49859220119854</v>
      </c>
      <c r="U32" s="63">
        <v>10.857053419572212</v>
      </c>
      <c r="V32" s="63">
        <v>20.715645850361074</v>
      </c>
      <c r="W32" s="63">
        <v>0.014264649727001841</v>
      </c>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75">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75">
      <c r="B37" s="60" t="s">
        <v>121</v>
      </c>
      <c r="C37" s="87"/>
      <c r="D37" s="61">
        <v>3.254245572145324</v>
      </c>
      <c r="E37" s="61">
        <v>20.492690717325832</v>
      </c>
      <c r="F37" s="61">
        <v>2.7639050175347686</v>
      </c>
      <c r="G37" s="61">
        <v>14.568625630495704</v>
      </c>
      <c r="H37" s="61">
        <v>4.460104702128858</v>
      </c>
      <c r="I37" s="61">
        <v>5.9240650868301294</v>
      </c>
      <c r="J37" s="61" t="s">
        <v>355</v>
      </c>
      <c r="K37" s="61">
        <v>0</v>
      </c>
      <c r="L37" s="61">
        <v>5.508820845150891</v>
      </c>
      <c r="M37" s="61">
        <v>79.50730928267417</v>
      </c>
      <c r="N37" s="61">
        <v>4.322028040688972</v>
      </c>
      <c r="O37" s="61">
        <v>70.39125054199647</v>
      </c>
      <c r="P37" s="61">
        <v>5.637479314009236</v>
      </c>
      <c r="Q37" s="61">
        <v>5.641259259468869</v>
      </c>
      <c r="R37" s="61" t="s">
        <v>355</v>
      </c>
      <c r="S37" s="61">
        <v>0</v>
      </c>
      <c r="T37" s="61">
        <v>29.34157272318193</v>
      </c>
      <c r="U37" s="61">
        <v>3.4747994812088465</v>
      </c>
      <c r="V37" s="61" t="s">
        <v>355</v>
      </c>
      <c r="W37" s="61">
        <v>0</v>
      </c>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3.5" thickBot="1">
      <c r="B39" s="65"/>
      <c r="C39" s="87"/>
      <c r="D39" s="66"/>
      <c r="E39" s="66"/>
      <c r="F39" s="66"/>
      <c r="G39" s="66"/>
      <c r="H39" s="66"/>
      <c r="I39" s="66"/>
      <c r="J39" s="66"/>
      <c r="K39" s="66"/>
      <c r="L39" s="66"/>
      <c r="M39" s="66"/>
      <c r="N39" s="66"/>
      <c r="O39" s="66"/>
      <c r="P39" s="66"/>
      <c r="Q39" s="66"/>
      <c r="R39" s="66"/>
      <c r="S39" s="66"/>
      <c r="T39" s="66"/>
      <c r="U39" s="66"/>
      <c r="V39" s="66"/>
      <c r="W39" s="66"/>
    </row>
    <row r="40" spans="2:23" ht="13.5" thickBot="1">
      <c r="B40" s="54"/>
      <c r="C40" s="87"/>
      <c r="D40" s="67"/>
      <c r="E40" s="67"/>
      <c r="F40" s="67"/>
      <c r="G40" s="67"/>
      <c r="H40" s="67"/>
      <c r="I40" s="67"/>
      <c r="J40" s="67"/>
      <c r="K40" s="67"/>
      <c r="L40" s="67"/>
      <c r="M40" s="67"/>
      <c r="N40" s="67"/>
      <c r="O40" s="67"/>
      <c r="P40" s="67"/>
      <c r="Q40" s="67"/>
      <c r="R40" s="67"/>
      <c r="S40" s="67"/>
      <c r="T40" s="67"/>
      <c r="U40" s="67"/>
      <c r="V40" s="67"/>
      <c r="W40" s="67"/>
    </row>
    <row r="41" spans="2:23" ht="14.25" thickBot="1">
      <c r="B41" s="68" t="s">
        <v>92</v>
      </c>
      <c r="C41" s="110"/>
      <c r="D41" s="70">
        <v>3.6124245364713503</v>
      </c>
      <c r="E41" s="70">
        <v>29.81639531079817</v>
      </c>
      <c r="F41" s="70">
        <v>3.553359784302056</v>
      </c>
      <c r="G41" s="70">
        <v>22.899189494834403</v>
      </c>
      <c r="H41" s="70">
        <v>3.716996098618412</v>
      </c>
      <c r="I41" s="70">
        <v>6.905017617823894</v>
      </c>
      <c r="J41" s="70">
        <v>55.34004384539344</v>
      </c>
      <c r="K41" s="70">
        <v>0.012188198139876778</v>
      </c>
      <c r="L41" s="70">
        <v>7.030466516547124</v>
      </c>
      <c r="M41" s="70">
        <v>70.18360468920183</v>
      </c>
      <c r="N41" s="70">
        <v>3.750507755489911</v>
      </c>
      <c r="O41" s="70">
        <v>58.433996624440574</v>
      </c>
      <c r="P41" s="70">
        <v>5.682284507747819</v>
      </c>
      <c r="Q41" s="70">
        <v>0.654487058657287</v>
      </c>
      <c r="R41" s="70">
        <v>3.861768908123105</v>
      </c>
      <c r="S41" s="70">
        <v>2.503138858193582</v>
      </c>
      <c r="T41" s="70">
        <v>30.626921561231196</v>
      </c>
      <c r="U41" s="70">
        <v>8.48358007599748</v>
      </c>
      <c r="V41" s="70">
        <v>9.730978383973058</v>
      </c>
      <c r="W41" s="70">
        <v>0.10840207191290965</v>
      </c>
    </row>
    <row r="42" spans="2:23" ht="12.75">
      <c r="B42" s="72"/>
      <c r="C42" s="87"/>
      <c r="D42" s="54"/>
      <c r="E42" s="54"/>
      <c r="F42" s="54"/>
      <c r="G42" s="54"/>
      <c r="H42" s="54"/>
      <c r="I42" s="54"/>
      <c r="J42" s="54"/>
      <c r="K42" s="54"/>
      <c r="L42" s="54"/>
      <c r="M42" s="54"/>
      <c r="N42" s="54"/>
      <c r="O42" s="54"/>
      <c r="P42" s="54"/>
      <c r="Q42" s="54"/>
      <c r="R42" s="54"/>
      <c r="S42" s="54"/>
      <c r="T42" s="54"/>
      <c r="U42" s="54"/>
      <c r="V42" s="54"/>
      <c r="W42" s="54"/>
    </row>
    <row r="44" spans="2:23" ht="12.75">
      <c r="B44" s="72"/>
      <c r="D44" s="100"/>
      <c r="E44" s="100"/>
      <c r="F44" s="100"/>
      <c r="G44" s="100"/>
      <c r="H44" s="100"/>
      <c r="I44" s="100"/>
      <c r="J44" s="100"/>
      <c r="K44" s="100"/>
      <c r="L44" s="100"/>
      <c r="M44" s="100"/>
      <c r="N44" s="100"/>
      <c r="O44" s="100"/>
      <c r="P44" s="100"/>
      <c r="Q44" s="100"/>
      <c r="R44" s="100"/>
      <c r="S44" s="100"/>
      <c r="T44" s="100"/>
      <c r="U44" s="100"/>
      <c r="V44" s="100"/>
      <c r="W44" s="100"/>
    </row>
    <row r="45" spans="4:23" ht="12.75">
      <c r="D45" s="100"/>
      <c r="E45" s="100"/>
      <c r="F45" s="100"/>
      <c r="G45" s="100"/>
      <c r="H45" s="100"/>
      <c r="I45" s="100"/>
      <c r="J45" s="100"/>
      <c r="K45" s="100"/>
      <c r="S45" s="100"/>
      <c r="T45" s="100"/>
      <c r="U45" s="100"/>
      <c r="V45" s="100"/>
      <c r="W45" s="100"/>
    </row>
    <row r="46" spans="2:23" ht="14.25">
      <c r="B46" s="74" t="s">
        <v>42</v>
      </c>
      <c r="D46" s="100"/>
      <c r="E46" s="100"/>
      <c r="F46" s="100"/>
      <c r="G46" s="100"/>
      <c r="H46" s="100"/>
      <c r="I46" s="100"/>
      <c r="J46" s="100"/>
      <c r="K46" s="100"/>
      <c r="S46" s="100"/>
      <c r="T46" s="100"/>
      <c r="U46" s="100"/>
      <c r="V46" s="100"/>
      <c r="W46" s="100"/>
    </row>
    <row r="47" spans="4:23" ht="12.75">
      <c r="D47" s="100"/>
      <c r="E47" s="100"/>
      <c r="F47" s="100"/>
      <c r="G47" s="100"/>
      <c r="H47" s="100"/>
      <c r="I47" s="100"/>
      <c r="J47" s="100"/>
      <c r="K47" s="100"/>
      <c r="S47" s="100"/>
      <c r="T47" s="100"/>
      <c r="U47" s="100"/>
      <c r="V47" s="100"/>
      <c r="W47" s="100"/>
    </row>
    <row r="48" spans="4:23" ht="12.75">
      <c r="D48" s="100"/>
      <c r="E48" s="100"/>
      <c r="F48" s="100"/>
      <c r="G48" s="100"/>
      <c r="H48" s="100"/>
      <c r="I48" s="100"/>
      <c r="J48" s="100"/>
      <c r="K48" s="100"/>
      <c r="S48" s="100"/>
      <c r="T48" s="100"/>
      <c r="U48" s="100"/>
      <c r="V48" s="100"/>
      <c r="W48" s="100"/>
    </row>
    <row r="49" spans="4:23" ht="12.75">
      <c r="D49" s="100"/>
      <c r="E49" s="100"/>
      <c r="F49" s="100"/>
      <c r="G49" s="100"/>
      <c r="H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23" ht="12.75">
      <c r="D52" s="100"/>
      <c r="I52" s="100"/>
      <c r="J52" s="100"/>
      <c r="K52" s="100"/>
      <c r="S52" s="100"/>
      <c r="T52" s="100"/>
      <c r="U52" s="100"/>
      <c r="V52" s="100"/>
      <c r="W52" s="100"/>
    </row>
    <row r="53" spans="4:23" ht="12.75">
      <c r="D53" s="100"/>
      <c r="I53" s="100"/>
      <c r="J53" s="100"/>
      <c r="K53" s="100"/>
      <c r="S53" s="100"/>
      <c r="T53" s="100"/>
      <c r="U53" s="100"/>
      <c r="V53" s="100"/>
      <c r="W53" s="100"/>
    </row>
    <row r="54" spans="4:23" ht="12.75">
      <c r="D54" s="100"/>
      <c r="I54" s="100"/>
      <c r="J54" s="100"/>
      <c r="K54" s="100"/>
      <c r="S54" s="100"/>
      <c r="T54" s="100"/>
      <c r="U54" s="100"/>
      <c r="V54" s="100"/>
      <c r="W54" s="100"/>
    </row>
    <row r="55" spans="4:23" ht="12.75">
      <c r="D55" s="100"/>
      <c r="I55" s="100"/>
      <c r="J55" s="100"/>
      <c r="K55" s="100"/>
      <c r="S55" s="100"/>
      <c r="T55" s="100"/>
      <c r="U55" s="100"/>
      <c r="V55" s="100"/>
      <c r="W55" s="100"/>
    </row>
    <row r="56" spans="4:23" ht="12.75">
      <c r="D56" s="100"/>
      <c r="I56" s="100"/>
      <c r="J56" s="100"/>
      <c r="K56" s="100"/>
      <c r="S56" s="100"/>
      <c r="T56" s="100"/>
      <c r="U56" s="100"/>
      <c r="V56" s="100"/>
      <c r="W56" s="100"/>
    </row>
    <row r="57" spans="4:23" ht="12.75">
      <c r="D57" s="100"/>
      <c r="I57" s="100"/>
      <c r="J57" s="100"/>
      <c r="K57" s="100"/>
      <c r="S57" s="100"/>
      <c r="T57" s="100"/>
      <c r="U57" s="100"/>
      <c r="V57" s="100"/>
      <c r="W57" s="100"/>
    </row>
    <row r="58" spans="4:23" ht="12.75">
      <c r="D58" s="100"/>
      <c r="I58" s="100"/>
      <c r="J58" s="100"/>
      <c r="K58" s="100"/>
      <c r="S58" s="100"/>
      <c r="T58" s="100"/>
      <c r="U58" s="100"/>
      <c r="V58" s="100"/>
      <c r="W58" s="100"/>
    </row>
    <row r="59" spans="4:23" ht="12.75">
      <c r="D59" s="100"/>
      <c r="I59" s="100"/>
      <c r="J59" s="100"/>
      <c r="K59" s="100"/>
      <c r="S59" s="100"/>
      <c r="T59" s="100"/>
      <c r="U59" s="100"/>
      <c r="V59" s="100"/>
      <c r="W59" s="100"/>
    </row>
    <row r="60" spans="4:23" ht="12.75">
      <c r="D60" s="100"/>
      <c r="I60" s="100"/>
      <c r="J60" s="100"/>
      <c r="K60" s="100"/>
      <c r="S60" s="100"/>
      <c r="T60" s="100"/>
      <c r="U60" s="100"/>
      <c r="V60" s="100"/>
      <c r="W60" s="100"/>
    </row>
    <row r="61" spans="4:23" ht="12.75">
      <c r="D61" s="100"/>
      <c r="I61" s="100"/>
      <c r="J61" s="100"/>
      <c r="K61" s="100"/>
      <c r="S61" s="100"/>
      <c r="T61" s="100"/>
      <c r="U61" s="100"/>
      <c r="V61" s="100"/>
      <c r="W61" s="100"/>
    </row>
    <row r="62" spans="4:23" ht="12.75">
      <c r="D62" s="100"/>
      <c r="I62" s="100"/>
      <c r="J62" s="100"/>
      <c r="K62" s="100"/>
      <c r="S62" s="100"/>
      <c r="T62" s="100"/>
      <c r="U62" s="100"/>
      <c r="V62" s="100"/>
      <c r="W62" s="100"/>
    </row>
    <row r="63" spans="4:23" ht="12.75">
      <c r="D63" s="100"/>
      <c r="I63" s="100"/>
      <c r="J63" s="100"/>
      <c r="K63" s="100"/>
      <c r="S63" s="100"/>
      <c r="T63" s="100"/>
      <c r="U63" s="100"/>
      <c r="V63" s="100"/>
      <c r="W63" s="100"/>
    </row>
    <row r="64" spans="4:23" ht="12.75">
      <c r="D64" s="100"/>
      <c r="I64" s="100"/>
      <c r="J64" s="100"/>
      <c r="K64" s="100"/>
      <c r="S64" s="100"/>
      <c r="T64" s="100"/>
      <c r="U64" s="100"/>
      <c r="V64" s="100"/>
      <c r="W64"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3.8515625" style="98" customWidth="1"/>
    <col min="3" max="3" width="1.28515625" style="98" customWidth="1"/>
    <col min="4" max="23" width="17.00390625" style="98" customWidth="1"/>
    <col min="24" max="16384" width="11.57421875" style="98" customWidth="1"/>
  </cols>
  <sheetData>
    <row r="1" ht="12.75">
      <c r="B1" s="31" t="s">
        <v>43</v>
      </c>
    </row>
    <row r="2" spans="2:23" s="100" customFormat="1" ht="15.75">
      <c r="B2" s="221" t="s">
        <v>252</v>
      </c>
      <c r="C2" s="221"/>
      <c r="D2" s="221"/>
      <c r="E2" s="221"/>
      <c r="F2" s="221"/>
      <c r="G2" s="221"/>
      <c r="H2" s="221"/>
      <c r="I2" s="221"/>
      <c r="J2" s="221"/>
      <c r="K2" s="221"/>
      <c r="L2" s="221"/>
      <c r="M2" s="221"/>
      <c r="N2" s="221"/>
      <c r="O2" s="221"/>
      <c r="P2" s="221"/>
      <c r="Q2" s="221"/>
      <c r="R2" s="221"/>
      <c r="S2" s="221"/>
      <c r="T2" s="221"/>
      <c r="U2" s="221"/>
      <c r="V2" s="221"/>
      <c r="W2" s="221"/>
    </row>
    <row r="3" spans="2:11" ht="13.5" thickBot="1">
      <c r="B3" s="76"/>
      <c r="C3" s="76"/>
      <c r="D3" s="78"/>
      <c r="E3" s="78"/>
      <c r="F3" s="78"/>
      <c r="G3" s="78"/>
      <c r="H3" s="78"/>
      <c r="I3" s="78"/>
      <c r="J3" s="78"/>
      <c r="K3" s="76"/>
    </row>
    <row r="4" spans="2:23" ht="16.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370</v>
      </c>
      <c r="C6" s="239"/>
      <c r="D6" s="239"/>
      <c r="E6" s="239"/>
      <c r="F6" s="239"/>
      <c r="G6" s="239"/>
      <c r="H6" s="239"/>
      <c r="I6" s="239"/>
      <c r="J6" s="239"/>
      <c r="K6" s="239"/>
      <c r="L6" s="239"/>
      <c r="M6" s="239"/>
      <c r="N6" s="239"/>
      <c r="O6" s="239"/>
      <c r="P6" s="239"/>
      <c r="Q6" s="239"/>
      <c r="R6" s="239"/>
      <c r="S6" s="239"/>
      <c r="T6" s="239"/>
      <c r="U6" s="239"/>
      <c r="V6" s="239"/>
      <c r="W6" s="240"/>
    </row>
    <row r="7" spans="2:11" ht="13.5" thickBot="1">
      <c r="B7" s="102"/>
      <c r="C7" s="102"/>
      <c r="D7" s="102"/>
      <c r="E7" s="102"/>
      <c r="F7" s="102"/>
      <c r="G7" s="102"/>
      <c r="H7" s="102"/>
      <c r="I7" s="102"/>
      <c r="J7" s="102"/>
      <c r="K7" s="102"/>
    </row>
    <row r="8" spans="2:23" ht="13.5" thickBot="1">
      <c r="B8" s="93"/>
      <c r="C8" s="103"/>
      <c r="D8" s="290" t="s">
        <v>242</v>
      </c>
      <c r="E8" s="291"/>
      <c r="F8" s="291"/>
      <c r="G8" s="291"/>
      <c r="H8" s="291"/>
      <c r="I8" s="291"/>
      <c r="J8" s="291"/>
      <c r="K8" s="292"/>
      <c r="L8" s="290" t="s">
        <v>243</v>
      </c>
      <c r="M8" s="291"/>
      <c r="N8" s="291"/>
      <c r="O8" s="291"/>
      <c r="P8" s="291"/>
      <c r="Q8" s="291"/>
      <c r="R8" s="291"/>
      <c r="S8" s="291"/>
      <c r="T8" s="291"/>
      <c r="U8" s="291"/>
      <c r="V8" s="291"/>
      <c r="W8" s="292"/>
    </row>
    <row r="9" spans="2:23" ht="13.5" thickBot="1">
      <c r="B9" s="94"/>
      <c r="C9" s="103"/>
      <c r="D9" s="254" t="s">
        <v>186</v>
      </c>
      <c r="E9" s="255"/>
      <c r="F9" s="254" t="s">
        <v>244</v>
      </c>
      <c r="G9" s="255"/>
      <c r="H9" s="254" t="s">
        <v>245</v>
      </c>
      <c r="I9" s="255"/>
      <c r="J9" s="254" t="s">
        <v>246</v>
      </c>
      <c r="K9" s="255"/>
      <c r="L9" s="254" t="s">
        <v>186</v>
      </c>
      <c r="M9" s="255"/>
      <c r="N9" s="254" t="s">
        <v>247</v>
      </c>
      <c r="O9" s="255"/>
      <c r="P9" s="254" t="s">
        <v>248</v>
      </c>
      <c r="Q9" s="255"/>
      <c r="R9" s="254" t="s">
        <v>249</v>
      </c>
      <c r="S9" s="255"/>
      <c r="T9" s="254" t="s">
        <v>250</v>
      </c>
      <c r="U9" s="255"/>
      <c r="V9" s="254" t="s">
        <v>246</v>
      </c>
      <c r="W9" s="255"/>
    </row>
    <row r="10" spans="2:23" ht="12.75" customHeight="1">
      <c r="B10" s="94" t="s">
        <v>51</v>
      </c>
      <c r="C10" s="103"/>
      <c r="D10" s="287" t="s">
        <v>164</v>
      </c>
      <c r="E10" s="287" t="s">
        <v>251</v>
      </c>
      <c r="F10" s="287" t="s">
        <v>164</v>
      </c>
      <c r="G10" s="287" t="s">
        <v>251</v>
      </c>
      <c r="H10" s="287" t="s">
        <v>164</v>
      </c>
      <c r="I10" s="287" t="s">
        <v>251</v>
      </c>
      <c r="J10" s="287" t="s">
        <v>164</v>
      </c>
      <c r="K10" s="287" t="s">
        <v>251</v>
      </c>
      <c r="L10" s="287" t="s">
        <v>164</v>
      </c>
      <c r="M10" s="287" t="s">
        <v>251</v>
      </c>
      <c r="N10" s="287" t="s">
        <v>164</v>
      </c>
      <c r="O10" s="287" t="s">
        <v>251</v>
      </c>
      <c r="P10" s="287" t="s">
        <v>164</v>
      </c>
      <c r="Q10" s="287" t="s">
        <v>251</v>
      </c>
      <c r="R10" s="287" t="s">
        <v>164</v>
      </c>
      <c r="S10" s="287" t="s">
        <v>251</v>
      </c>
      <c r="T10" s="287" t="s">
        <v>164</v>
      </c>
      <c r="U10" s="287" t="s">
        <v>251</v>
      </c>
      <c r="V10" s="287" t="s">
        <v>164</v>
      </c>
      <c r="W10" s="287" t="s">
        <v>251</v>
      </c>
    </row>
    <row r="11" spans="2:23" ht="12.75">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5" thickBot="1">
      <c r="B12" s="107" t="s">
        <v>126</v>
      </c>
      <c r="C12" s="103"/>
      <c r="D12" s="289"/>
      <c r="E12" s="289"/>
      <c r="F12" s="289"/>
      <c r="G12" s="289"/>
      <c r="H12" s="289"/>
      <c r="I12" s="289"/>
      <c r="J12" s="289"/>
      <c r="K12" s="289"/>
      <c r="L12" s="289"/>
      <c r="M12" s="289"/>
      <c r="N12" s="289"/>
      <c r="O12" s="289"/>
      <c r="P12" s="289"/>
      <c r="Q12" s="289"/>
      <c r="R12" s="289"/>
      <c r="S12" s="289"/>
      <c r="T12" s="289"/>
      <c r="U12" s="289"/>
      <c r="V12" s="289"/>
      <c r="W12" s="289"/>
    </row>
    <row r="13" spans="2:23" ht="12.75">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75">
      <c r="B15" s="56" t="s">
        <v>68</v>
      </c>
      <c r="C15" s="110"/>
      <c r="D15" s="58">
        <v>1.7202003405815611</v>
      </c>
      <c r="E15" s="58">
        <v>30.173795469235955</v>
      </c>
      <c r="F15" s="58">
        <v>1.2370197714995457</v>
      </c>
      <c r="G15" s="58">
        <v>20.019134392229535</v>
      </c>
      <c r="H15" s="58">
        <v>2.672753722207407</v>
      </c>
      <c r="I15" s="58">
        <v>10.154661077006418</v>
      </c>
      <c r="J15" s="58" t="s">
        <v>355</v>
      </c>
      <c r="K15" s="58">
        <v>0</v>
      </c>
      <c r="L15" s="58">
        <v>1.7913336288581754</v>
      </c>
      <c r="M15" s="58">
        <v>69.82620453076404</v>
      </c>
      <c r="N15" s="58">
        <v>0.8972887436195567</v>
      </c>
      <c r="O15" s="58">
        <v>68.65339756561947</v>
      </c>
      <c r="P15" s="58" t="s">
        <v>355</v>
      </c>
      <c r="Q15" s="58">
        <v>0</v>
      </c>
      <c r="R15" s="58" t="s">
        <v>355</v>
      </c>
      <c r="S15" s="58">
        <v>0</v>
      </c>
      <c r="T15" s="58">
        <v>54.12664606471898</v>
      </c>
      <c r="U15" s="58">
        <v>1.1728069651445838</v>
      </c>
      <c r="V15" s="58" t="s">
        <v>355</v>
      </c>
      <c r="W15" s="58">
        <v>0</v>
      </c>
    </row>
    <row r="16" spans="2:23" ht="12.75">
      <c r="B16" s="60" t="s">
        <v>69</v>
      </c>
      <c r="C16" s="110"/>
      <c r="D16" s="61">
        <v>4.820905034689303</v>
      </c>
      <c r="E16" s="61">
        <v>26.629781806206164</v>
      </c>
      <c r="F16" s="61">
        <v>4.362445568751824</v>
      </c>
      <c r="G16" s="61">
        <v>21.14463955687245</v>
      </c>
      <c r="H16" s="61">
        <v>5.862064161561128</v>
      </c>
      <c r="I16" s="61">
        <v>5.437802776964459</v>
      </c>
      <c r="J16" s="61">
        <v>90.00018493594794</v>
      </c>
      <c r="K16" s="61">
        <v>0.04733947236925555</v>
      </c>
      <c r="L16" s="61">
        <v>5.3838854356312025</v>
      </c>
      <c r="M16" s="61">
        <v>73.37021819379383</v>
      </c>
      <c r="N16" s="61">
        <v>4.28433413700333</v>
      </c>
      <c r="O16" s="61">
        <v>63.370030133086644</v>
      </c>
      <c r="P16" s="61" t="s">
        <v>355</v>
      </c>
      <c r="Q16" s="61">
        <v>0</v>
      </c>
      <c r="R16" s="61">
        <v>4.221753637516573</v>
      </c>
      <c r="S16" s="61">
        <v>2.300792777978268</v>
      </c>
      <c r="T16" s="61">
        <v>14.763655756008806</v>
      </c>
      <c r="U16" s="61">
        <v>7.698284107881006</v>
      </c>
      <c r="V16" s="61">
        <v>135.23436073894953</v>
      </c>
      <c r="W16" s="61">
        <v>0.0011111748479170308</v>
      </c>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75">
      <c r="B18" s="60" t="s">
        <v>71</v>
      </c>
      <c r="C18" s="87"/>
      <c r="D18" s="61">
        <v>5.667025973082418</v>
      </c>
      <c r="E18" s="61">
        <v>0.22139138071028563</v>
      </c>
      <c r="F18" s="61" t="s">
        <v>355</v>
      </c>
      <c r="G18" s="61">
        <v>0</v>
      </c>
      <c r="H18" s="61">
        <v>5.667025973082418</v>
      </c>
      <c r="I18" s="61">
        <v>0.22139138071028563</v>
      </c>
      <c r="J18" s="61" t="s">
        <v>355</v>
      </c>
      <c r="K18" s="61">
        <v>0</v>
      </c>
      <c r="L18" s="61">
        <v>5.133671246725001</v>
      </c>
      <c r="M18" s="61">
        <v>99.77860861928971</v>
      </c>
      <c r="N18" s="61">
        <v>8.820498741208068</v>
      </c>
      <c r="O18" s="61">
        <v>22.618340930561796</v>
      </c>
      <c r="P18" s="61" t="s">
        <v>355</v>
      </c>
      <c r="Q18" s="61">
        <v>0</v>
      </c>
      <c r="R18" s="61">
        <v>3.29000782047311</v>
      </c>
      <c r="S18" s="61">
        <v>74.60830924569086</v>
      </c>
      <c r="T18" s="61">
        <v>26.357641400379162</v>
      </c>
      <c r="U18" s="61">
        <v>2.5519584430370528</v>
      </c>
      <c r="V18" s="61" t="s">
        <v>355</v>
      </c>
      <c r="W18" s="61">
        <v>0</v>
      </c>
    </row>
    <row r="19" spans="2:23" ht="12.75">
      <c r="B19" s="60" t="s">
        <v>117</v>
      </c>
      <c r="C19" s="87"/>
      <c r="D19" s="61">
        <v>3.0944526544813695</v>
      </c>
      <c r="E19" s="61">
        <v>41.086090502209345</v>
      </c>
      <c r="F19" s="61">
        <v>3.49517223400612</v>
      </c>
      <c r="G19" s="61">
        <v>30.848263648901604</v>
      </c>
      <c r="H19" s="61">
        <v>1.8870183605069</v>
      </c>
      <c r="I19" s="61">
        <v>10.237826853307743</v>
      </c>
      <c r="J19" s="61" t="s">
        <v>355</v>
      </c>
      <c r="K19" s="61">
        <v>0</v>
      </c>
      <c r="L19" s="61">
        <v>4.527777133946352</v>
      </c>
      <c r="M19" s="61">
        <v>58.91390949779065</v>
      </c>
      <c r="N19" s="61">
        <v>2.049452085181848</v>
      </c>
      <c r="O19" s="61">
        <v>50.10958292839312</v>
      </c>
      <c r="P19" s="61" t="s">
        <v>355</v>
      </c>
      <c r="Q19" s="61">
        <v>0</v>
      </c>
      <c r="R19" s="61">
        <v>2.5611562273057618</v>
      </c>
      <c r="S19" s="61">
        <v>1.9312366936206453</v>
      </c>
      <c r="T19" s="61">
        <v>23.099735035969402</v>
      </c>
      <c r="U19" s="61">
        <v>6.854049928879396</v>
      </c>
      <c r="V19" s="61">
        <v>40.910140915824165</v>
      </c>
      <c r="W19" s="61">
        <v>0.019039946897497276</v>
      </c>
    </row>
    <row r="20" spans="2:23" ht="12.75">
      <c r="B20" s="60" t="s">
        <v>118</v>
      </c>
      <c r="C20" s="87"/>
      <c r="D20" s="61">
        <v>2.423858719630384</v>
      </c>
      <c r="E20" s="61">
        <v>24.85081115362735</v>
      </c>
      <c r="F20" s="61">
        <v>1.588395356356128</v>
      </c>
      <c r="G20" s="61">
        <v>19.198176337878795</v>
      </c>
      <c r="H20" s="61">
        <v>5.0566693969910785</v>
      </c>
      <c r="I20" s="61">
        <v>5.611681458417104</v>
      </c>
      <c r="J20" s="61">
        <v>33.30968085313113</v>
      </c>
      <c r="K20" s="61">
        <v>0.040953357331450224</v>
      </c>
      <c r="L20" s="61">
        <v>4.221253268940413</v>
      </c>
      <c r="M20" s="61">
        <v>75.14918884637265</v>
      </c>
      <c r="N20" s="61">
        <v>1.2887015512586915</v>
      </c>
      <c r="O20" s="61">
        <v>62.19942018539153</v>
      </c>
      <c r="P20" s="61">
        <v>2.0536270364653597</v>
      </c>
      <c r="Q20" s="61">
        <v>0.3557913205958919</v>
      </c>
      <c r="R20" s="61">
        <v>0.5548251697513792</v>
      </c>
      <c r="S20" s="61">
        <v>1.823825928798147</v>
      </c>
      <c r="T20" s="61">
        <v>21.849711633267617</v>
      </c>
      <c r="U20" s="61">
        <v>10.770151411587083</v>
      </c>
      <c r="V20" s="61" t="s">
        <v>355</v>
      </c>
      <c r="W20" s="61">
        <v>0</v>
      </c>
    </row>
    <row r="21" spans="2:23" ht="12.75">
      <c r="B21" s="62" t="s">
        <v>74</v>
      </c>
      <c r="C21" s="87"/>
      <c r="D21" s="63" t="s">
        <v>355</v>
      </c>
      <c r="E21" s="63">
        <v>0</v>
      </c>
      <c r="F21" s="63" t="s">
        <v>355</v>
      </c>
      <c r="G21" s="63">
        <v>0</v>
      </c>
      <c r="H21" s="63" t="s">
        <v>355</v>
      </c>
      <c r="I21" s="63">
        <v>0</v>
      </c>
      <c r="J21" s="63" t="s">
        <v>355</v>
      </c>
      <c r="K21" s="63">
        <v>0</v>
      </c>
      <c r="L21" s="63">
        <v>0.4999995080324479</v>
      </c>
      <c r="M21" s="63">
        <v>100</v>
      </c>
      <c r="N21" s="63" t="s">
        <v>355</v>
      </c>
      <c r="O21" s="63">
        <v>0</v>
      </c>
      <c r="P21" s="63" t="s">
        <v>355</v>
      </c>
      <c r="Q21" s="63">
        <v>0</v>
      </c>
      <c r="R21" s="63">
        <v>0.4999995080324479</v>
      </c>
      <c r="S21" s="63">
        <v>100</v>
      </c>
      <c r="T21" s="63" t="s">
        <v>355</v>
      </c>
      <c r="U21" s="63">
        <v>0</v>
      </c>
      <c r="V21" s="63" t="s">
        <v>355</v>
      </c>
      <c r="W21" s="63">
        <v>0</v>
      </c>
    </row>
    <row r="22" spans="2:23" ht="12.75">
      <c r="B22" s="62" t="s">
        <v>75</v>
      </c>
      <c r="C22" s="87"/>
      <c r="D22" s="63">
        <v>9.065892044022558</v>
      </c>
      <c r="E22" s="63">
        <v>18.524955088806827</v>
      </c>
      <c r="F22" s="63">
        <v>9.732657924907677</v>
      </c>
      <c r="G22" s="63">
        <v>12.401234074259285</v>
      </c>
      <c r="H22" s="63">
        <v>7.715615024226451</v>
      </c>
      <c r="I22" s="63">
        <v>6.123721014547542</v>
      </c>
      <c r="J22" s="63" t="s">
        <v>355</v>
      </c>
      <c r="K22" s="63">
        <v>0</v>
      </c>
      <c r="L22" s="63">
        <v>11.348297597461263</v>
      </c>
      <c r="M22" s="63">
        <v>81.47504491119318</v>
      </c>
      <c r="N22" s="63">
        <v>4.988132694212489</v>
      </c>
      <c r="O22" s="63">
        <v>70.63919468416722</v>
      </c>
      <c r="P22" s="63">
        <v>0.6764206835599385</v>
      </c>
      <c r="Q22" s="63">
        <v>0.0002186546505364283</v>
      </c>
      <c r="R22" s="63">
        <v>2.0247224389684813</v>
      </c>
      <c r="S22" s="63">
        <v>0.03561286229912785</v>
      </c>
      <c r="T22" s="63">
        <v>52.9789013535722</v>
      </c>
      <c r="U22" s="63">
        <v>10.80001871007628</v>
      </c>
      <c r="V22" s="63" t="s">
        <v>355</v>
      </c>
      <c r="W22" s="63">
        <v>0</v>
      </c>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75">
      <c r="B24" s="62" t="s">
        <v>77</v>
      </c>
      <c r="C24" s="87"/>
      <c r="D24" s="63">
        <v>7.199365806331433</v>
      </c>
      <c r="E24" s="63">
        <v>5.080013527880159</v>
      </c>
      <c r="F24" s="63">
        <v>9.872768638758842</v>
      </c>
      <c r="G24" s="63">
        <v>1.6583013312204624</v>
      </c>
      <c r="H24" s="63">
        <v>5.9037257229162465</v>
      </c>
      <c r="I24" s="63">
        <v>3.4217121966596964</v>
      </c>
      <c r="J24" s="63" t="s">
        <v>355</v>
      </c>
      <c r="K24" s="63">
        <v>0</v>
      </c>
      <c r="L24" s="63">
        <v>6.476871539598539</v>
      </c>
      <c r="M24" s="63">
        <v>94.91998647211985</v>
      </c>
      <c r="N24" s="63">
        <v>5.830584113657962</v>
      </c>
      <c r="O24" s="63">
        <v>85.19352833953234</v>
      </c>
      <c r="P24" s="63">
        <v>5.908618769092489</v>
      </c>
      <c r="Q24" s="63">
        <v>5.985969153344161</v>
      </c>
      <c r="R24" s="63">
        <v>7.508760552438996</v>
      </c>
      <c r="S24" s="63">
        <v>0.5752498605980246</v>
      </c>
      <c r="T24" s="63">
        <v>24.759046602214614</v>
      </c>
      <c r="U24" s="63">
        <v>3.1652391186453217</v>
      </c>
      <c r="V24" s="63" t="s">
        <v>355</v>
      </c>
      <c r="W24" s="63">
        <v>0</v>
      </c>
    </row>
    <row r="25" spans="2:23" ht="12.75">
      <c r="B25" s="62" t="s">
        <v>78</v>
      </c>
      <c r="C25" s="87"/>
      <c r="D25" s="63">
        <v>6.525334440262692</v>
      </c>
      <c r="E25" s="63">
        <v>27.685291838063346</v>
      </c>
      <c r="F25" s="63">
        <v>6.987740974161843</v>
      </c>
      <c r="G25" s="63">
        <v>14.618695526882917</v>
      </c>
      <c r="H25" s="63">
        <v>6.008001527564613</v>
      </c>
      <c r="I25" s="63">
        <v>13.066596311180428</v>
      </c>
      <c r="J25" s="63" t="s">
        <v>355</v>
      </c>
      <c r="K25" s="63">
        <v>0</v>
      </c>
      <c r="L25" s="63">
        <v>11.545069385792237</v>
      </c>
      <c r="M25" s="63">
        <v>72.31470816193666</v>
      </c>
      <c r="N25" s="63">
        <v>10.460190164717446</v>
      </c>
      <c r="O25" s="63">
        <v>67.14363626644833</v>
      </c>
      <c r="P25" s="63" t="s">
        <v>355</v>
      </c>
      <c r="Q25" s="63">
        <v>0</v>
      </c>
      <c r="R25" s="63" t="s">
        <v>355</v>
      </c>
      <c r="S25" s="63">
        <v>0</v>
      </c>
      <c r="T25" s="63">
        <v>25.631652841811807</v>
      </c>
      <c r="U25" s="63">
        <v>5.171071895488326</v>
      </c>
      <c r="V25" s="63" t="s">
        <v>355</v>
      </c>
      <c r="W25" s="63">
        <v>0</v>
      </c>
    </row>
    <row r="26" spans="2:23" ht="12.75">
      <c r="B26" s="64" t="s">
        <v>79</v>
      </c>
      <c r="C26" s="87"/>
      <c r="D26" s="61">
        <v>3.3441220164689383</v>
      </c>
      <c r="E26" s="61">
        <v>44.52716788992117</v>
      </c>
      <c r="F26" s="61">
        <v>3.0317126012887154</v>
      </c>
      <c r="G26" s="61">
        <v>27.96859280143445</v>
      </c>
      <c r="H26" s="61">
        <v>3.5869018929436316</v>
      </c>
      <c r="I26" s="61">
        <v>16.509599823038794</v>
      </c>
      <c r="J26" s="61">
        <v>99.9123196887265</v>
      </c>
      <c r="K26" s="61">
        <v>0.04897526544791915</v>
      </c>
      <c r="L26" s="61">
        <v>5.693242813859153</v>
      </c>
      <c r="M26" s="61">
        <v>55.47283211007884</v>
      </c>
      <c r="N26" s="61">
        <v>3.2504722481346358</v>
      </c>
      <c r="O26" s="61">
        <v>51.15205172592256</v>
      </c>
      <c r="P26" s="61" t="s">
        <v>355</v>
      </c>
      <c r="Q26" s="61">
        <v>0</v>
      </c>
      <c r="R26" s="61">
        <v>2.1592734179037145</v>
      </c>
      <c r="S26" s="61">
        <v>0.6889731052987055</v>
      </c>
      <c r="T26" s="61">
        <v>40.7731764658692</v>
      </c>
      <c r="U26" s="61">
        <v>3.6314038432849123</v>
      </c>
      <c r="V26" s="61">
        <v>1.0588353592738522</v>
      </c>
      <c r="W26" s="61">
        <v>0.00040343557265290324</v>
      </c>
    </row>
    <row r="27" spans="2:23" ht="12.75">
      <c r="B27" s="60" t="s">
        <v>80</v>
      </c>
      <c r="C27" s="87"/>
      <c r="D27" s="61">
        <v>10.061058686084259</v>
      </c>
      <c r="E27" s="61">
        <v>100</v>
      </c>
      <c r="F27" s="61">
        <v>10.061058686084259</v>
      </c>
      <c r="G27" s="61">
        <v>100</v>
      </c>
      <c r="H27" s="61" t="s">
        <v>355</v>
      </c>
      <c r="I27" s="61">
        <v>0</v>
      </c>
      <c r="J27" s="61" t="s">
        <v>355</v>
      </c>
      <c r="K27" s="61">
        <v>0</v>
      </c>
      <c r="L27" s="61" t="s">
        <v>355</v>
      </c>
      <c r="M27" s="61">
        <v>0</v>
      </c>
      <c r="N27" s="61" t="s">
        <v>355</v>
      </c>
      <c r="O27" s="61">
        <v>0</v>
      </c>
      <c r="P27" s="61" t="s">
        <v>355</v>
      </c>
      <c r="Q27" s="61">
        <v>0</v>
      </c>
      <c r="R27" s="61" t="s">
        <v>355</v>
      </c>
      <c r="S27" s="61">
        <v>0</v>
      </c>
      <c r="T27" s="61" t="s">
        <v>355</v>
      </c>
      <c r="U27" s="61">
        <v>0</v>
      </c>
      <c r="V27" s="61" t="s">
        <v>355</v>
      </c>
      <c r="W27" s="61">
        <v>0</v>
      </c>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75">
      <c r="B29" s="60" t="s">
        <v>82</v>
      </c>
      <c r="C29" s="87"/>
      <c r="D29" s="61">
        <v>17.20850596359768</v>
      </c>
      <c r="E29" s="61">
        <v>0.006795667329377788</v>
      </c>
      <c r="F29" s="61">
        <v>17.20850596359768</v>
      </c>
      <c r="G29" s="61">
        <v>0.006795667329377788</v>
      </c>
      <c r="H29" s="61" t="s">
        <v>355</v>
      </c>
      <c r="I29" s="61">
        <v>0</v>
      </c>
      <c r="J29" s="61" t="s">
        <v>355</v>
      </c>
      <c r="K29" s="61">
        <v>0</v>
      </c>
      <c r="L29" s="61">
        <v>8.202036847633899</v>
      </c>
      <c r="M29" s="61">
        <v>99.99320433267063</v>
      </c>
      <c r="N29" s="61">
        <v>5.887709163238146</v>
      </c>
      <c r="O29" s="61">
        <v>89.84618952543147</v>
      </c>
      <c r="P29" s="61" t="s">
        <v>355</v>
      </c>
      <c r="Q29" s="61">
        <v>0</v>
      </c>
      <c r="R29" s="61">
        <v>1.6999713435191726</v>
      </c>
      <c r="S29" s="61">
        <v>0.0006426805265321472</v>
      </c>
      <c r="T29" s="61">
        <v>28.69583501610559</v>
      </c>
      <c r="U29" s="61">
        <v>10.146372126712631</v>
      </c>
      <c r="V29" s="61" t="s">
        <v>355</v>
      </c>
      <c r="W29" s="61">
        <v>0</v>
      </c>
    </row>
    <row r="30" spans="2:23" ht="12.75">
      <c r="B30" s="60" t="s">
        <v>119</v>
      </c>
      <c r="C30" s="87"/>
      <c r="D30" s="61">
        <v>2.3223268313052197</v>
      </c>
      <c r="E30" s="61">
        <v>39.342742379568016</v>
      </c>
      <c r="F30" s="61">
        <v>2.186045780054463</v>
      </c>
      <c r="G30" s="61">
        <v>32.680004922509134</v>
      </c>
      <c r="H30" s="61">
        <v>2.9907706135228396</v>
      </c>
      <c r="I30" s="61">
        <v>6.662737457058888</v>
      </c>
      <c r="J30" s="61" t="s">
        <v>355</v>
      </c>
      <c r="K30" s="61">
        <v>0</v>
      </c>
      <c r="L30" s="61">
        <v>7.059168925500201</v>
      </c>
      <c r="M30" s="61">
        <v>60.657257620431984</v>
      </c>
      <c r="N30" s="61">
        <v>3.3211180023771054</v>
      </c>
      <c r="O30" s="61">
        <v>53.483540425966936</v>
      </c>
      <c r="P30" s="61">
        <v>4.2693237880234145</v>
      </c>
      <c r="Q30" s="61">
        <v>0.0022849599377535853</v>
      </c>
      <c r="R30" s="61">
        <v>1.0184490886818367</v>
      </c>
      <c r="S30" s="61">
        <v>3.732866194639765E-05</v>
      </c>
      <c r="T30" s="61">
        <v>35.657542892311646</v>
      </c>
      <c r="U30" s="61">
        <v>6.968144467853857</v>
      </c>
      <c r="V30" s="61">
        <v>10.272920873467015</v>
      </c>
      <c r="W30" s="61">
        <v>0.20325043801148324</v>
      </c>
    </row>
    <row r="31" spans="2:23" ht="12.75">
      <c r="B31" s="62" t="s">
        <v>84</v>
      </c>
      <c r="C31" s="87"/>
      <c r="D31" s="63">
        <v>3.3398801084082455</v>
      </c>
      <c r="E31" s="63">
        <v>39.64659569560482</v>
      </c>
      <c r="F31" s="63">
        <v>2.579002663043936</v>
      </c>
      <c r="G31" s="63">
        <v>21.499422760721604</v>
      </c>
      <c r="H31" s="63">
        <v>4.222769687789778</v>
      </c>
      <c r="I31" s="63">
        <v>18.098987650701805</v>
      </c>
      <c r="J31" s="63">
        <v>11.205731254962773</v>
      </c>
      <c r="K31" s="63">
        <v>0.04818528418141773</v>
      </c>
      <c r="L31" s="63">
        <v>3.0472880756507137</v>
      </c>
      <c r="M31" s="63">
        <v>60.35340430439518</v>
      </c>
      <c r="N31" s="63">
        <v>2.430539844212152</v>
      </c>
      <c r="O31" s="63">
        <v>57.36718677311426</v>
      </c>
      <c r="P31" s="63" t="s">
        <v>355</v>
      </c>
      <c r="Q31" s="63">
        <v>0</v>
      </c>
      <c r="R31" s="63">
        <v>1.5380031538812438</v>
      </c>
      <c r="S31" s="63">
        <v>0.5033371667042269</v>
      </c>
      <c r="T31" s="63">
        <v>17.60328146817103</v>
      </c>
      <c r="U31" s="63">
        <v>2.4828803645766877</v>
      </c>
      <c r="V31" s="63" t="s">
        <v>355</v>
      </c>
      <c r="W31" s="63">
        <v>0</v>
      </c>
    </row>
    <row r="32" spans="2:23" ht="12.75">
      <c r="B32" s="62" t="s">
        <v>120</v>
      </c>
      <c r="C32" s="87"/>
      <c r="D32" s="63">
        <v>2.6880200653455724</v>
      </c>
      <c r="E32" s="63">
        <v>33.660938045264835</v>
      </c>
      <c r="F32" s="63">
        <v>2.25953487361654</v>
      </c>
      <c r="G32" s="63">
        <v>21.69701116015361</v>
      </c>
      <c r="H32" s="63">
        <v>3.465093352083479</v>
      </c>
      <c r="I32" s="63">
        <v>11.963926885111222</v>
      </c>
      <c r="J32" s="63" t="s">
        <v>355</v>
      </c>
      <c r="K32" s="63">
        <v>0</v>
      </c>
      <c r="L32" s="63">
        <v>2.8535606095920896</v>
      </c>
      <c r="M32" s="63">
        <v>66.33906195473517</v>
      </c>
      <c r="N32" s="63">
        <v>1.6446088599902098</v>
      </c>
      <c r="O32" s="63">
        <v>58.220015134678896</v>
      </c>
      <c r="P32" s="63" t="s">
        <v>355</v>
      </c>
      <c r="Q32" s="63">
        <v>0</v>
      </c>
      <c r="R32" s="63" t="s">
        <v>355</v>
      </c>
      <c r="S32" s="63">
        <v>0</v>
      </c>
      <c r="T32" s="63">
        <v>11.510494034055</v>
      </c>
      <c r="U32" s="63">
        <v>8.102284373636206</v>
      </c>
      <c r="V32" s="63">
        <v>17.424986770314696</v>
      </c>
      <c r="W32" s="63">
        <v>0.016762446420074725</v>
      </c>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75">
      <c r="B34" s="62" t="s">
        <v>87</v>
      </c>
      <c r="C34" s="87"/>
      <c r="D34" s="63" t="s">
        <v>355</v>
      </c>
      <c r="E34" s="63">
        <v>0</v>
      </c>
      <c r="F34" s="63" t="s">
        <v>355</v>
      </c>
      <c r="G34" s="63">
        <v>0</v>
      </c>
      <c r="H34" s="63" t="s">
        <v>355</v>
      </c>
      <c r="I34" s="63">
        <v>0</v>
      </c>
      <c r="J34" s="63" t="s">
        <v>355</v>
      </c>
      <c r="K34" s="63">
        <v>0</v>
      </c>
      <c r="L34" s="63">
        <v>0.4</v>
      </c>
      <c r="M34" s="63">
        <v>100</v>
      </c>
      <c r="N34" s="63">
        <v>0.4</v>
      </c>
      <c r="O34" s="63">
        <v>100</v>
      </c>
      <c r="P34" s="63" t="s">
        <v>355</v>
      </c>
      <c r="Q34" s="63">
        <v>0</v>
      </c>
      <c r="R34" s="63" t="s">
        <v>355</v>
      </c>
      <c r="S34" s="63">
        <v>0</v>
      </c>
      <c r="T34" s="63" t="s">
        <v>355</v>
      </c>
      <c r="U34" s="63">
        <v>0</v>
      </c>
      <c r="V34" s="63" t="s">
        <v>355</v>
      </c>
      <c r="W34" s="63">
        <v>0</v>
      </c>
    </row>
    <row r="35" spans="2:23"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75">
      <c r="B37" s="60" t="s">
        <v>121</v>
      </c>
      <c r="C37" s="87"/>
      <c r="D37" s="61">
        <v>3.2415064915599228</v>
      </c>
      <c r="E37" s="61">
        <v>22.47702290090107</v>
      </c>
      <c r="F37" s="61">
        <v>2.7441938700589255</v>
      </c>
      <c r="G37" s="61">
        <v>15.952910427111489</v>
      </c>
      <c r="H37" s="61">
        <v>4.457546793892282</v>
      </c>
      <c r="I37" s="61">
        <v>6.524112473789584</v>
      </c>
      <c r="J37" s="61" t="s">
        <v>355</v>
      </c>
      <c r="K37" s="61">
        <v>0</v>
      </c>
      <c r="L37" s="61">
        <v>4.963125928690455</v>
      </c>
      <c r="M37" s="61">
        <v>77.52297709909894</v>
      </c>
      <c r="N37" s="61">
        <v>3.823824834327352</v>
      </c>
      <c r="O37" s="61">
        <v>68.55127306131183</v>
      </c>
      <c r="P37" s="61">
        <v>5.489827797874327</v>
      </c>
      <c r="Q37" s="61">
        <v>5.91790167183871</v>
      </c>
      <c r="R37" s="61" t="s">
        <v>355</v>
      </c>
      <c r="S37" s="61">
        <v>0</v>
      </c>
      <c r="T37" s="61">
        <v>29.517292034081365</v>
      </c>
      <c r="U37" s="61">
        <v>3.0538023659483984</v>
      </c>
      <c r="V37" s="61" t="s">
        <v>355</v>
      </c>
      <c r="W37" s="61">
        <v>0</v>
      </c>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3.5" thickBot="1">
      <c r="B39" s="65"/>
      <c r="C39" s="87"/>
      <c r="D39" s="66"/>
      <c r="E39" s="66"/>
      <c r="F39" s="66"/>
      <c r="G39" s="66"/>
      <c r="H39" s="66"/>
      <c r="I39" s="66"/>
      <c r="J39" s="66"/>
      <c r="K39" s="66"/>
      <c r="L39" s="66"/>
      <c r="M39" s="66"/>
      <c r="N39" s="66"/>
      <c r="O39" s="66"/>
      <c r="P39" s="66"/>
      <c r="Q39" s="66"/>
      <c r="R39" s="66"/>
      <c r="S39" s="66"/>
      <c r="T39" s="66"/>
      <c r="U39" s="66"/>
      <c r="V39" s="66"/>
      <c r="W39" s="66"/>
    </row>
    <row r="40" spans="2:23" ht="13.5" thickBot="1">
      <c r="B40" s="54"/>
      <c r="C40" s="87"/>
      <c r="D40" s="67"/>
      <c r="E40" s="67"/>
      <c r="F40" s="67"/>
      <c r="G40" s="67"/>
      <c r="H40" s="67"/>
      <c r="I40" s="67"/>
      <c r="J40" s="67"/>
      <c r="K40" s="67"/>
      <c r="L40" s="67"/>
      <c r="M40" s="67"/>
      <c r="N40" s="67"/>
      <c r="O40" s="67"/>
      <c r="P40" s="67"/>
      <c r="Q40" s="67"/>
      <c r="R40" s="67"/>
      <c r="S40" s="67"/>
      <c r="T40" s="67"/>
      <c r="U40" s="67"/>
      <c r="V40" s="67"/>
      <c r="W40" s="67"/>
    </row>
    <row r="41" spans="2:23" ht="14.25" thickBot="1">
      <c r="B41" s="68" t="s">
        <v>92</v>
      </c>
      <c r="C41" s="110"/>
      <c r="D41" s="70">
        <v>3.31551625739312</v>
      </c>
      <c r="E41" s="70">
        <v>31.12700694591056</v>
      </c>
      <c r="F41" s="70">
        <v>3.1527975065938274</v>
      </c>
      <c r="G41" s="70">
        <v>23.38795931427436</v>
      </c>
      <c r="H41" s="70">
        <v>3.716350516894557</v>
      </c>
      <c r="I41" s="70">
        <v>7.726470724440586</v>
      </c>
      <c r="J41" s="70">
        <v>59.65888756096093</v>
      </c>
      <c r="K41" s="70">
        <v>0.012576907195608835</v>
      </c>
      <c r="L41" s="70">
        <v>6.164570169904583</v>
      </c>
      <c r="M41" s="70">
        <v>68.87299305408945</v>
      </c>
      <c r="N41" s="70">
        <v>3.3134291969199334</v>
      </c>
      <c r="O41" s="70">
        <v>59.64152855323369</v>
      </c>
      <c r="P41" s="70">
        <v>5.470014444725669</v>
      </c>
      <c r="Q41" s="70">
        <v>0.6501290811039405</v>
      </c>
      <c r="R41" s="70">
        <v>2.7190365195948156</v>
      </c>
      <c r="S41" s="70">
        <v>1.261902296531322</v>
      </c>
      <c r="T41" s="70">
        <v>30.183271242290587</v>
      </c>
      <c r="U41" s="70">
        <v>7.264566880589629</v>
      </c>
      <c r="V41" s="70">
        <v>12.733693706088435</v>
      </c>
      <c r="W41" s="70">
        <v>0.05486624263086515</v>
      </c>
    </row>
    <row r="42" spans="2:23" ht="12.75">
      <c r="B42" s="72"/>
      <c r="C42" s="87"/>
      <c r="D42" s="54"/>
      <c r="E42" s="54"/>
      <c r="F42" s="54"/>
      <c r="G42" s="54"/>
      <c r="H42" s="54"/>
      <c r="I42" s="54"/>
      <c r="J42" s="54"/>
      <c r="K42" s="54"/>
      <c r="L42" s="54"/>
      <c r="M42" s="54"/>
      <c r="N42" s="54"/>
      <c r="O42" s="54"/>
      <c r="P42" s="54"/>
      <c r="Q42" s="54"/>
      <c r="R42" s="54"/>
      <c r="S42" s="54"/>
      <c r="T42" s="54"/>
      <c r="U42" s="54"/>
      <c r="V42" s="54"/>
      <c r="W42" s="54"/>
    </row>
    <row r="43" ht="12.75">
      <c r="B43" s="72" t="s">
        <v>93</v>
      </c>
    </row>
    <row r="44" spans="2:23" ht="12.75">
      <c r="B44" s="72" t="s">
        <v>253</v>
      </c>
      <c r="C44" s="87"/>
      <c r="D44" s="54"/>
      <c r="E44" s="54"/>
      <c r="F44" s="54"/>
      <c r="G44" s="54"/>
      <c r="H44" s="54"/>
      <c r="I44" s="54"/>
      <c r="J44" s="54"/>
      <c r="K44" s="54"/>
      <c r="L44" s="54"/>
      <c r="M44" s="54"/>
      <c r="N44" s="54"/>
      <c r="O44" s="54"/>
      <c r="P44" s="54"/>
      <c r="Q44" s="54"/>
      <c r="R44" s="54"/>
      <c r="S44" s="54"/>
      <c r="T44" s="54"/>
      <c r="U44" s="54"/>
      <c r="V44" s="54"/>
      <c r="W44" s="54"/>
    </row>
    <row r="45" spans="2:23" ht="14.25">
      <c r="B45" s="72"/>
      <c r="C45" s="135"/>
      <c r="D45" s="100"/>
      <c r="E45" s="100"/>
      <c r="F45" s="100"/>
      <c r="G45" s="100"/>
      <c r="H45" s="100"/>
      <c r="I45" s="100"/>
      <c r="J45" s="100"/>
      <c r="K45" s="100"/>
      <c r="L45" s="100"/>
      <c r="M45" s="100"/>
      <c r="N45" s="100"/>
      <c r="O45" s="100"/>
      <c r="P45" s="100"/>
      <c r="Q45" s="100"/>
      <c r="R45" s="100"/>
      <c r="S45" s="100"/>
      <c r="V45" s="100"/>
      <c r="W45" s="100"/>
    </row>
    <row r="46" spans="2:23" ht="14.25">
      <c r="B46" s="74" t="s">
        <v>42</v>
      </c>
      <c r="D46" s="100"/>
      <c r="E46" s="100"/>
      <c r="F46" s="100"/>
      <c r="G46" s="100"/>
      <c r="H46" s="100"/>
      <c r="I46" s="100"/>
      <c r="J46" s="100"/>
      <c r="K46" s="100"/>
      <c r="L46" s="100"/>
      <c r="M46" s="100"/>
      <c r="N46" s="100"/>
      <c r="O46" s="100"/>
      <c r="P46" s="100"/>
      <c r="Q46" s="100"/>
      <c r="R46" s="100"/>
      <c r="S46" s="100"/>
      <c r="V46" s="100"/>
      <c r="W46" s="100"/>
    </row>
    <row r="47" spans="4:23" ht="12.75">
      <c r="D47" s="100"/>
      <c r="E47" s="100"/>
      <c r="F47" s="100"/>
      <c r="G47" s="100"/>
      <c r="H47" s="100"/>
      <c r="I47" s="100"/>
      <c r="J47" s="100"/>
      <c r="K47" s="100"/>
      <c r="L47" s="100"/>
      <c r="M47" s="100"/>
      <c r="N47" s="100"/>
      <c r="O47" s="100"/>
      <c r="P47" s="100"/>
      <c r="Q47" s="100"/>
      <c r="R47" s="100"/>
      <c r="S47" s="100"/>
      <c r="V47" s="100"/>
      <c r="W47" s="100"/>
    </row>
    <row r="48" spans="4:23" ht="12.75">
      <c r="D48" s="100"/>
      <c r="E48" s="100"/>
      <c r="F48" s="100"/>
      <c r="G48" s="100"/>
      <c r="H48" s="100"/>
      <c r="I48" s="100"/>
      <c r="J48" s="100"/>
      <c r="K48" s="100"/>
      <c r="L48" s="100"/>
      <c r="M48" s="100"/>
      <c r="N48" s="100"/>
      <c r="O48" s="100"/>
      <c r="P48" s="100"/>
      <c r="Q48" s="100"/>
      <c r="R48" s="100"/>
      <c r="S48" s="100"/>
      <c r="V48" s="100"/>
      <c r="W48" s="100"/>
    </row>
    <row r="49" spans="4:23" ht="12.75">
      <c r="D49" s="100"/>
      <c r="E49" s="100"/>
      <c r="F49" s="100"/>
      <c r="G49" s="100"/>
      <c r="H49" s="100"/>
      <c r="I49" s="100"/>
      <c r="J49" s="100"/>
      <c r="K49" s="100"/>
      <c r="L49" s="100"/>
      <c r="M49" s="100"/>
      <c r="N49" s="100"/>
      <c r="O49" s="100"/>
      <c r="P49" s="100"/>
      <c r="Q49" s="100"/>
      <c r="R49" s="100"/>
      <c r="S49" s="100"/>
      <c r="V49" s="100"/>
      <c r="W49" s="100"/>
    </row>
    <row r="50" spans="4:23" ht="12.75">
      <c r="D50" s="100"/>
      <c r="E50" s="100"/>
      <c r="F50" s="100"/>
      <c r="G50" s="100"/>
      <c r="H50" s="100"/>
      <c r="I50" s="100"/>
      <c r="J50" s="100"/>
      <c r="K50" s="100"/>
      <c r="L50" s="100"/>
      <c r="M50" s="100"/>
      <c r="N50" s="100"/>
      <c r="O50" s="100"/>
      <c r="P50" s="100"/>
      <c r="Q50" s="100"/>
      <c r="R50" s="100"/>
      <c r="S50" s="100"/>
      <c r="V50" s="100"/>
      <c r="W50" s="100"/>
    </row>
    <row r="51" spans="4:23" ht="12.75">
      <c r="D51" s="100"/>
      <c r="E51" s="100"/>
      <c r="F51" s="100"/>
      <c r="G51" s="100"/>
      <c r="H51" s="100"/>
      <c r="I51" s="100"/>
      <c r="J51" s="100"/>
      <c r="K51" s="100"/>
      <c r="L51" s="100"/>
      <c r="M51" s="100"/>
      <c r="N51" s="100"/>
      <c r="O51" s="100"/>
      <c r="P51" s="100"/>
      <c r="Q51" s="100"/>
      <c r="R51" s="100"/>
      <c r="S51" s="100"/>
      <c r="V51" s="100"/>
      <c r="W51" s="100"/>
    </row>
    <row r="52" spans="4:23" ht="12.75">
      <c r="D52" s="100"/>
      <c r="E52" s="100"/>
      <c r="F52" s="100"/>
      <c r="G52" s="100"/>
      <c r="H52" s="100"/>
      <c r="I52" s="100"/>
      <c r="J52" s="100"/>
      <c r="K52" s="100"/>
      <c r="L52" s="100"/>
      <c r="M52" s="100"/>
      <c r="N52" s="100"/>
      <c r="O52" s="100"/>
      <c r="P52" s="100"/>
      <c r="Q52" s="100"/>
      <c r="R52" s="100"/>
      <c r="S52" s="100"/>
      <c r="V52" s="100"/>
      <c r="W52" s="100"/>
    </row>
    <row r="53" spans="4:23" ht="12.75">
      <c r="D53" s="100"/>
      <c r="E53" s="100"/>
      <c r="F53" s="100"/>
      <c r="G53" s="100"/>
      <c r="H53" s="100"/>
      <c r="I53" s="100"/>
      <c r="J53" s="100"/>
      <c r="K53" s="100"/>
      <c r="L53" s="100"/>
      <c r="M53" s="100"/>
      <c r="N53" s="100"/>
      <c r="O53" s="100"/>
      <c r="P53" s="100"/>
      <c r="Q53" s="100"/>
      <c r="R53" s="100"/>
      <c r="S53" s="100"/>
      <c r="V53" s="100"/>
      <c r="W53" s="100"/>
    </row>
    <row r="54" spans="4:23" ht="12.75">
      <c r="D54" s="100"/>
      <c r="E54" s="100"/>
      <c r="F54" s="100"/>
      <c r="G54" s="100"/>
      <c r="H54" s="100"/>
      <c r="I54" s="100"/>
      <c r="J54" s="100"/>
      <c r="K54" s="100"/>
      <c r="L54" s="100"/>
      <c r="M54" s="100"/>
      <c r="N54" s="100"/>
      <c r="O54" s="100"/>
      <c r="P54" s="100"/>
      <c r="Q54" s="100"/>
      <c r="R54" s="100"/>
      <c r="S54" s="100"/>
      <c r="V54" s="100"/>
      <c r="W54" s="100"/>
    </row>
    <row r="55" spans="4:23" ht="12.75">
      <c r="D55" s="100"/>
      <c r="E55" s="100"/>
      <c r="F55" s="100"/>
      <c r="G55" s="100"/>
      <c r="H55" s="100"/>
      <c r="I55" s="100"/>
      <c r="J55" s="100"/>
      <c r="K55" s="100"/>
      <c r="L55" s="100"/>
      <c r="M55" s="100"/>
      <c r="N55" s="100"/>
      <c r="O55" s="100"/>
      <c r="P55" s="100"/>
      <c r="Q55" s="100"/>
      <c r="R55" s="100"/>
      <c r="S55" s="100"/>
      <c r="V55" s="100"/>
      <c r="W55" s="100"/>
    </row>
    <row r="56" spans="4:23" ht="12.75">
      <c r="D56" s="100"/>
      <c r="E56" s="100"/>
      <c r="F56" s="100"/>
      <c r="G56" s="100"/>
      <c r="H56" s="100"/>
      <c r="I56" s="100"/>
      <c r="J56" s="100"/>
      <c r="K56" s="100"/>
      <c r="L56" s="100"/>
      <c r="M56" s="100"/>
      <c r="N56" s="100"/>
      <c r="O56" s="100"/>
      <c r="P56" s="100"/>
      <c r="Q56" s="100"/>
      <c r="R56" s="100"/>
      <c r="S56" s="100"/>
      <c r="V56" s="100"/>
      <c r="W56" s="100"/>
    </row>
    <row r="57" spans="4:23" ht="12.75">
      <c r="D57" s="100"/>
      <c r="E57" s="100"/>
      <c r="F57" s="100"/>
      <c r="G57" s="100"/>
      <c r="H57" s="100"/>
      <c r="I57" s="100"/>
      <c r="J57" s="100"/>
      <c r="K57" s="100"/>
      <c r="L57" s="100"/>
      <c r="M57" s="100"/>
      <c r="N57" s="100"/>
      <c r="O57" s="100"/>
      <c r="P57" s="100"/>
      <c r="Q57" s="100"/>
      <c r="R57" s="100"/>
      <c r="S57" s="100"/>
      <c r="V57" s="100"/>
      <c r="W57" s="100"/>
    </row>
    <row r="58" spans="4:23" ht="12.75">
      <c r="D58" s="100"/>
      <c r="E58" s="100"/>
      <c r="F58" s="100"/>
      <c r="G58" s="100"/>
      <c r="H58" s="100"/>
      <c r="I58" s="100"/>
      <c r="J58" s="100"/>
      <c r="K58" s="100"/>
      <c r="L58" s="100"/>
      <c r="M58" s="100"/>
      <c r="N58" s="100"/>
      <c r="O58" s="100"/>
      <c r="P58" s="100"/>
      <c r="Q58" s="100"/>
      <c r="R58" s="100"/>
      <c r="S58" s="100"/>
      <c r="V58" s="100"/>
      <c r="W58" s="100"/>
    </row>
    <row r="59" spans="4:23" ht="12.75">
      <c r="D59" s="100"/>
      <c r="E59" s="100"/>
      <c r="F59" s="100"/>
      <c r="G59" s="100"/>
      <c r="H59" s="100"/>
      <c r="I59" s="100"/>
      <c r="J59" s="100"/>
      <c r="K59" s="100"/>
      <c r="L59" s="100"/>
      <c r="M59" s="100"/>
      <c r="N59" s="100"/>
      <c r="O59" s="100"/>
      <c r="P59" s="100"/>
      <c r="Q59" s="100"/>
      <c r="R59" s="100"/>
      <c r="S59" s="100"/>
      <c r="V59" s="100"/>
      <c r="W59" s="100"/>
    </row>
    <row r="60" spans="4:23" ht="12.75">
      <c r="D60" s="100"/>
      <c r="E60" s="100"/>
      <c r="F60" s="100"/>
      <c r="G60" s="100"/>
      <c r="H60" s="100"/>
      <c r="I60" s="100"/>
      <c r="J60" s="100"/>
      <c r="K60" s="100"/>
      <c r="L60" s="100"/>
      <c r="M60" s="100"/>
      <c r="N60" s="100"/>
      <c r="O60" s="100"/>
      <c r="P60" s="100"/>
      <c r="Q60" s="100"/>
      <c r="R60" s="100"/>
      <c r="S60" s="100"/>
      <c r="V60" s="100"/>
      <c r="W60" s="100"/>
    </row>
    <row r="61" spans="4:23" ht="12.75">
      <c r="D61" s="100"/>
      <c r="E61" s="100"/>
      <c r="F61" s="100"/>
      <c r="G61" s="100"/>
      <c r="H61" s="100"/>
      <c r="I61" s="100"/>
      <c r="J61" s="100"/>
      <c r="K61" s="100"/>
      <c r="L61" s="100"/>
      <c r="M61" s="100"/>
      <c r="N61" s="100"/>
      <c r="O61" s="100"/>
      <c r="P61" s="100"/>
      <c r="Q61" s="100"/>
      <c r="R61" s="100"/>
      <c r="S61" s="100"/>
      <c r="V61" s="100"/>
      <c r="W61" s="100"/>
    </row>
    <row r="62" spans="4:23" ht="12.75">
      <c r="D62" s="100"/>
      <c r="E62" s="100"/>
      <c r="F62" s="100"/>
      <c r="G62" s="100"/>
      <c r="H62" s="100"/>
      <c r="I62" s="100"/>
      <c r="J62" s="100"/>
      <c r="K62" s="100"/>
      <c r="L62" s="100"/>
      <c r="M62" s="100"/>
      <c r="N62" s="100"/>
      <c r="O62" s="100"/>
      <c r="P62" s="100"/>
      <c r="Q62" s="100"/>
      <c r="R62" s="100"/>
      <c r="S62" s="100"/>
      <c r="V62" s="100"/>
      <c r="W62" s="100"/>
    </row>
    <row r="63" spans="4:23" ht="12.75">
      <c r="D63" s="100"/>
      <c r="E63" s="100"/>
      <c r="F63" s="100"/>
      <c r="G63" s="100"/>
      <c r="H63" s="100"/>
      <c r="I63" s="100"/>
      <c r="J63" s="100"/>
      <c r="K63" s="100"/>
      <c r="L63" s="100"/>
      <c r="M63" s="100"/>
      <c r="N63" s="100"/>
      <c r="O63" s="100"/>
      <c r="P63" s="100"/>
      <c r="Q63" s="100"/>
      <c r="R63" s="100"/>
      <c r="S63" s="100"/>
      <c r="V63" s="100"/>
      <c r="W63" s="100"/>
    </row>
    <row r="64" spans="4:23" ht="12.75">
      <c r="D64" s="100"/>
      <c r="E64" s="100"/>
      <c r="F64" s="100"/>
      <c r="G64" s="100"/>
      <c r="H64" s="100"/>
      <c r="I64" s="100"/>
      <c r="J64" s="100"/>
      <c r="K64" s="100"/>
      <c r="L64" s="100"/>
      <c r="M64" s="100"/>
      <c r="N64" s="100"/>
      <c r="O64" s="100"/>
      <c r="P64" s="100"/>
      <c r="Q64" s="100"/>
      <c r="R64" s="100"/>
      <c r="S64" s="100"/>
      <c r="V64" s="100"/>
      <c r="W64"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priority="36" dxfId="71" operator="equal" stopIfTrue="1">
      <formula>"División"</formula>
    </cfRule>
  </conditionalFormatting>
  <conditionalFormatting sqref="B17">
    <cfRule type="cellIs" priority="9"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1" t="s">
        <v>43</v>
      </c>
    </row>
    <row r="2" spans="2:10" ht="15.75">
      <c r="B2" s="221" t="s">
        <v>254</v>
      </c>
      <c r="C2" s="221"/>
      <c r="D2" s="221"/>
      <c r="E2" s="221"/>
      <c r="F2" s="221"/>
      <c r="G2" s="221"/>
      <c r="H2" s="221"/>
      <c r="I2" s="221"/>
      <c r="J2" s="221"/>
    </row>
    <row r="3" spans="2:10" ht="13.5" thickBot="1">
      <c r="B3" s="76"/>
      <c r="C3" s="77"/>
      <c r="D3" s="78"/>
      <c r="E3" s="78"/>
      <c r="F3" s="78"/>
      <c r="G3" s="78"/>
      <c r="H3" s="76"/>
      <c r="I3" s="53"/>
      <c r="J3" s="92"/>
    </row>
    <row r="4" spans="2:10" ht="16.5" thickBot="1">
      <c r="B4" s="238" t="s">
        <v>255</v>
      </c>
      <c r="C4" s="239"/>
      <c r="D4" s="239"/>
      <c r="E4" s="239"/>
      <c r="F4" s="239"/>
      <c r="G4" s="239"/>
      <c r="H4" s="239"/>
      <c r="I4" s="239"/>
      <c r="J4" s="240"/>
    </row>
    <row r="5" spans="2:10" ht="13.5" thickBot="1">
      <c r="B5" s="76"/>
      <c r="C5" s="77"/>
      <c r="D5" s="78"/>
      <c r="E5" s="78"/>
      <c r="F5" s="78"/>
      <c r="G5" s="78"/>
      <c r="H5" s="76"/>
      <c r="I5" s="53"/>
      <c r="J5" s="92"/>
    </row>
    <row r="6" spans="2:10" ht="18.75" customHeight="1" thickBot="1">
      <c r="B6" s="238" t="s">
        <v>369</v>
      </c>
      <c r="C6" s="239"/>
      <c r="D6" s="239"/>
      <c r="E6" s="239"/>
      <c r="F6" s="239"/>
      <c r="G6" s="239"/>
      <c r="H6" s="239"/>
      <c r="I6" s="239"/>
      <c r="J6" s="240"/>
    </row>
    <row r="7" spans="2:10" ht="17.25" thickBot="1">
      <c r="B7" s="80"/>
      <c r="C7" s="80"/>
      <c r="D7" s="81"/>
      <c r="E7" s="81"/>
      <c r="F7" s="81"/>
      <c r="G7" s="81"/>
      <c r="H7" s="81"/>
      <c r="I7" s="53"/>
      <c r="J7" s="92"/>
    </row>
    <row r="8" spans="2:10" ht="13.5" thickBot="1">
      <c r="B8" s="93"/>
      <c r="C8" s="82"/>
      <c r="D8" s="252" t="s">
        <v>113</v>
      </c>
      <c r="E8" s="253"/>
      <c r="F8" s="259" t="s">
        <v>115</v>
      </c>
      <c r="G8" s="260"/>
      <c r="H8" s="53"/>
      <c r="I8" s="252" t="s">
        <v>256</v>
      </c>
      <c r="J8" s="253"/>
    </row>
    <row r="9" spans="2:10" ht="12.75">
      <c r="B9" s="94" t="s">
        <v>51</v>
      </c>
      <c r="C9" s="82"/>
      <c r="D9" s="83" t="s">
        <v>67</v>
      </c>
      <c r="E9" s="83" t="s">
        <v>124</v>
      </c>
      <c r="F9" s="83" t="s">
        <v>67</v>
      </c>
      <c r="G9" s="83" t="s">
        <v>124</v>
      </c>
      <c r="H9" s="84"/>
      <c r="I9" s="83" t="s">
        <v>67</v>
      </c>
      <c r="J9" s="95" t="s">
        <v>116</v>
      </c>
    </row>
    <row r="10" spans="2:10" ht="12.75">
      <c r="B10" s="94"/>
      <c r="C10" s="82"/>
      <c r="D10" s="85" t="s">
        <v>65</v>
      </c>
      <c r="E10" s="85" t="s">
        <v>64</v>
      </c>
      <c r="F10" s="85" t="s">
        <v>65</v>
      </c>
      <c r="G10" s="85" t="s">
        <v>64</v>
      </c>
      <c r="H10" s="84"/>
      <c r="I10" s="85" t="s">
        <v>65</v>
      </c>
      <c r="J10" s="96" t="s">
        <v>125</v>
      </c>
    </row>
    <row r="11" spans="2:10" ht="13.5" thickBot="1">
      <c r="B11" s="97" t="s">
        <v>126</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75">
      <c r="B13" s="82"/>
      <c r="C13" s="82"/>
      <c r="D13" s="113"/>
      <c r="E13" s="113"/>
      <c r="F13" s="113"/>
      <c r="G13" s="113"/>
      <c r="H13" s="84"/>
      <c r="I13" s="113"/>
      <c r="J13" s="113"/>
    </row>
    <row r="14" spans="2:10" ht="13.5" thickBot="1">
      <c r="B14" s="53"/>
      <c r="C14" s="53"/>
      <c r="D14" s="53"/>
      <c r="E14" s="53"/>
      <c r="F14" s="53"/>
      <c r="G14" s="53"/>
      <c r="H14" s="53"/>
      <c r="I14" s="53"/>
      <c r="J14" s="53"/>
    </row>
    <row r="15" spans="2:10" ht="12.75">
      <c r="B15" s="56" t="s">
        <v>68</v>
      </c>
      <c r="C15" s="87"/>
      <c r="D15" s="58">
        <v>0.1779797604000257</v>
      </c>
      <c r="E15" s="58">
        <v>99.67210647680879</v>
      </c>
      <c r="F15" s="58">
        <v>6.4579289967813285</v>
      </c>
      <c r="G15" s="58">
        <v>0.32789352319120124</v>
      </c>
      <c r="H15" s="88"/>
      <c r="I15" s="58">
        <v>0.19857130720581528</v>
      </c>
      <c r="J15" s="58">
        <v>15.202898167515642</v>
      </c>
    </row>
    <row r="16" spans="2:10" ht="12.75">
      <c r="B16" s="60" t="s">
        <v>69</v>
      </c>
      <c r="C16" s="87"/>
      <c r="D16" s="61">
        <v>0.3171802802276495</v>
      </c>
      <c r="E16" s="61">
        <v>96.04011237729188</v>
      </c>
      <c r="F16" s="61">
        <v>10.301393055526997</v>
      </c>
      <c r="G16" s="61">
        <v>3.9598876227081234</v>
      </c>
      <c r="H16" s="88"/>
      <c r="I16" s="61">
        <v>0.7125438861415715</v>
      </c>
      <c r="J16" s="61">
        <v>36.60527669666152</v>
      </c>
    </row>
    <row r="17" spans="2:10" ht="12.75">
      <c r="B17" s="60" t="s">
        <v>70</v>
      </c>
      <c r="C17" s="87"/>
      <c r="D17" s="61" t="s">
        <v>355</v>
      </c>
      <c r="E17" s="61" t="s">
        <v>355</v>
      </c>
      <c r="F17" s="61" t="s">
        <v>355</v>
      </c>
      <c r="G17" s="61" t="s">
        <v>355</v>
      </c>
      <c r="H17" s="88"/>
      <c r="I17" s="61" t="s">
        <v>355</v>
      </c>
      <c r="J17" s="61">
        <v>0</v>
      </c>
    </row>
    <row r="18" spans="2:10" ht="12.75">
      <c r="B18" s="60" t="s">
        <v>71</v>
      </c>
      <c r="C18" s="87"/>
      <c r="D18" s="61">
        <v>0.35768897693909746</v>
      </c>
      <c r="E18" s="61">
        <v>99.6226450879327</v>
      </c>
      <c r="F18" s="61">
        <v>44.61761402048109</v>
      </c>
      <c r="G18" s="61">
        <v>0.37735491206730265</v>
      </c>
      <c r="H18" s="88"/>
      <c r="I18" s="61">
        <v>0.5247059781682094</v>
      </c>
      <c r="J18" s="61">
        <v>5.048471553088588</v>
      </c>
    </row>
    <row r="19" spans="2:10" ht="12.75">
      <c r="B19" s="60" t="s">
        <v>117</v>
      </c>
      <c r="C19" s="87"/>
      <c r="D19" s="61">
        <v>0.370491409345998</v>
      </c>
      <c r="E19" s="61">
        <v>98.34275034148966</v>
      </c>
      <c r="F19" s="61">
        <v>11.236161837653928</v>
      </c>
      <c r="G19" s="61">
        <v>1.6572496585103422</v>
      </c>
      <c r="H19" s="88"/>
      <c r="I19" s="61">
        <v>0.5505626954139904</v>
      </c>
      <c r="J19" s="61">
        <v>25.71342979959301</v>
      </c>
    </row>
    <row r="20" spans="2:10" ht="12.75">
      <c r="B20" s="60" t="s">
        <v>118</v>
      </c>
      <c r="C20" s="87"/>
      <c r="D20" s="61">
        <v>0.3377645385037474</v>
      </c>
      <c r="E20" s="61">
        <v>95.55252019567844</v>
      </c>
      <c r="F20" s="61">
        <v>9.94049919919676</v>
      </c>
      <c r="G20" s="61">
        <v>4.447479804321563</v>
      </c>
      <c r="H20" s="88"/>
      <c r="I20" s="61">
        <v>0.7648442232006559</v>
      </c>
      <c r="J20" s="61">
        <v>24.3772082350625</v>
      </c>
    </row>
    <row r="21" spans="2:10" ht="12.75">
      <c r="B21" s="62" t="s">
        <v>74</v>
      </c>
      <c r="C21" s="87"/>
      <c r="D21" s="63" t="s">
        <v>355</v>
      </c>
      <c r="E21" s="63" t="s">
        <v>355</v>
      </c>
      <c r="F21" s="63" t="s">
        <v>355</v>
      </c>
      <c r="G21" s="63" t="s">
        <v>355</v>
      </c>
      <c r="H21" s="88"/>
      <c r="I21" s="63" t="s">
        <v>355</v>
      </c>
      <c r="J21" s="63">
        <v>0</v>
      </c>
    </row>
    <row r="22" spans="2:10" ht="12.75">
      <c r="B22" s="62" t="s">
        <v>75</v>
      </c>
      <c r="C22" s="87"/>
      <c r="D22" s="63">
        <v>0.41783568444776953</v>
      </c>
      <c r="E22" s="63">
        <v>86.65188559981655</v>
      </c>
      <c r="F22" s="63">
        <v>12.306833213249275</v>
      </c>
      <c r="G22" s="63">
        <v>13.34811440018344</v>
      </c>
      <c r="H22" s="88"/>
      <c r="I22" s="63">
        <v>2.004792675627177</v>
      </c>
      <c r="J22" s="63">
        <v>39.74158753099977</v>
      </c>
    </row>
    <row r="23" spans="2:10" ht="12.75">
      <c r="B23" s="62" t="s">
        <v>76</v>
      </c>
      <c r="C23" s="87"/>
      <c r="D23" s="63" t="s">
        <v>355</v>
      </c>
      <c r="E23" s="63" t="s">
        <v>355</v>
      </c>
      <c r="F23" s="63" t="s">
        <v>355</v>
      </c>
      <c r="G23" s="63" t="s">
        <v>355</v>
      </c>
      <c r="H23" s="88"/>
      <c r="I23" s="63" t="s">
        <v>355</v>
      </c>
      <c r="J23" s="63">
        <v>0</v>
      </c>
    </row>
    <row r="24" spans="2:10" ht="12.75">
      <c r="B24" s="62" t="s">
        <v>77</v>
      </c>
      <c r="C24" s="87"/>
      <c r="D24" s="63">
        <v>0.5760502702963348</v>
      </c>
      <c r="E24" s="63">
        <v>94.48590503738802</v>
      </c>
      <c r="F24" s="63">
        <v>12.209833906701215</v>
      </c>
      <c r="G24" s="63">
        <v>5.514094962611981</v>
      </c>
      <c r="H24" s="88"/>
      <c r="I24" s="63">
        <v>1.2175481477525134</v>
      </c>
      <c r="J24" s="63">
        <v>29.044419574967456</v>
      </c>
    </row>
    <row r="25" spans="2:10" ht="12.75">
      <c r="B25" s="62" t="s">
        <v>78</v>
      </c>
      <c r="C25" s="87"/>
      <c r="D25" s="63">
        <v>0.8719467768368085</v>
      </c>
      <c r="E25" s="63">
        <v>92.91736093584366</v>
      </c>
      <c r="F25" s="63">
        <v>12.40584876038621</v>
      </c>
      <c r="G25" s="63">
        <v>7.082639064156335</v>
      </c>
      <c r="H25" s="88"/>
      <c r="I25" s="63">
        <v>1.6888514243451809</v>
      </c>
      <c r="J25" s="63">
        <v>2.440880084625534</v>
      </c>
    </row>
    <row r="26" spans="2:10" ht="12.75">
      <c r="B26" s="64" t="s">
        <v>79</v>
      </c>
      <c r="C26" s="87"/>
      <c r="D26" s="61">
        <v>0.34468223184795116</v>
      </c>
      <c r="E26" s="61">
        <v>95.61627590773519</v>
      </c>
      <c r="F26" s="61">
        <v>7.752255087330666</v>
      </c>
      <c r="G26" s="61">
        <v>4.383724092264807</v>
      </c>
      <c r="H26" s="88"/>
      <c r="I26" s="61">
        <v>0.6694097877658151</v>
      </c>
      <c r="J26" s="61">
        <v>22.0954531278878</v>
      </c>
    </row>
    <row r="27" spans="2:10" ht="12.75">
      <c r="B27" s="60" t="s">
        <v>80</v>
      </c>
      <c r="C27" s="87"/>
      <c r="D27" s="61">
        <v>0.16745826520263402</v>
      </c>
      <c r="E27" s="61">
        <v>88.12105932366066</v>
      </c>
      <c r="F27" s="61">
        <v>11.312650635183703</v>
      </c>
      <c r="G27" s="61">
        <v>11.878940676339333</v>
      </c>
      <c r="H27" s="88"/>
      <c r="I27" s="61">
        <v>1.491389055096583</v>
      </c>
      <c r="J27" s="61">
        <v>99.93490848979026</v>
      </c>
    </row>
    <row r="28" spans="2:10" ht="12.75">
      <c r="B28" s="60" t="s">
        <v>81</v>
      </c>
      <c r="C28" s="87"/>
      <c r="D28" s="61" t="s">
        <v>355</v>
      </c>
      <c r="E28" s="61" t="s">
        <v>355</v>
      </c>
      <c r="F28" s="61" t="s">
        <v>355</v>
      </c>
      <c r="G28" s="61" t="s">
        <v>355</v>
      </c>
      <c r="H28" s="88"/>
      <c r="I28" s="61" t="s">
        <v>355</v>
      </c>
      <c r="J28" s="61">
        <v>0</v>
      </c>
    </row>
    <row r="29" spans="2:10" ht="12.75">
      <c r="B29" s="60" t="s">
        <v>82</v>
      </c>
      <c r="C29" s="87"/>
      <c r="D29" s="61">
        <v>0.2507688678638311</v>
      </c>
      <c r="E29" s="61">
        <v>93.78548409278955</v>
      </c>
      <c r="F29" s="61">
        <v>2.8624157288805128</v>
      </c>
      <c r="G29" s="61">
        <v>6.214515907210454</v>
      </c>
      <c r="H29" s="88"/>
      <c r="I29" s="61">
        <v>0.4130700774818753</v>
      </c>
      <c r="J29" s="61">
        <v>16.241229215460308</v>
      </c>
    </row>
    <row r="30" spans="2:10" ht="12.75">
      <c r="B30" s="60" t="s">
        <v>119</v>
      </c>
      <c r="C30" s="87"/>
      <c r="D30" s="61">
        <v>0.33609013762982554</v>
      </c>
      <c r="E30" s="61">
        <v>94.63202548448608</v>
      </c>
      <c r="F30" s="61">
        <v>9.921037758202457</v>
      </c>
      <c r="G30" s="61">
        <v>5.367974515513919</v>
      </c>
      <c r="H30" s="88"/>
      <c r="I30" s="61">
        <v>0.850607683227522</v>
      </c>
      <c r="J30" s="61">
        <v>31.19324051134856</v>
      </c>
    </row>
    <row r="31" spans="2:10" ht="12.75">
      <c r="B31" s="62" t="s">
        <v>84</v>
      </c>
      <c r="C31" s="87"/>
      <c r="D31" s="63">
        <v>0.30648180249447093</v>
      </c>
      <c r="E31" s="63">
        <v>99.94897000940672</v>
      </c>
      <c r="F31" s="63">
        <v>1.4802753610674422</v>
      </c>
      <c r="G31" s="63">
        <v>0.05102999059327213</v>
      </c>
      <c r="H31" s="88"/>
      <c r="I31" s="63">
        <v>0.30708078923699517</v>
      </c>
      <c r="J31" s="63">
        <v>13.674268392846528</v>
      </c>
    </row>
    <row r="32" spans="2:10" ht="12.75">
      <c r="B32" s="62" t="s">
        <v>120</v>
      </c>
      <c r="C32" s="87"/>
      <c r="D32" s="63">
        <v>0.31809423279392796</v>
      </c>
      <c r="E32" s="63">
        <v>98.34263095712811</v>
      </c>
      <c r="F32" s="63">
        <v>13.271567639852327</v>
      </c>
      <c r="G32" s="63">
        <v>1.6573690428718924</v>
      </c>
      <c r="H32" s="88"/>
      <c r="I32" s="63">
        <v>0.5327810910191568</v>
      </c>
      <c r="J32" s="63">
        <v>19.093792845768974</v>
      </c>
    </row>
    <row r="33" spans="2:10" ht="12.75">
      <c r="B33" s="62" t="s">
        <v>86</v>
      </c>
      <c r="C33" s="87"/>
      <c r="D33" s="63" t="s">
        <v>355</v>
      </c>
      <c r="E33" s="63" t="s">
        <v>355</v>
      </c>
      <c r="F33" s="63" t="s">
        <v>355</v>
      </c>
      <c r="G33" s="63" t="s">
        <v>355</v>
      </c>
      <c r="H33" s="88"/>
      <c r="I33" s="63" t="s">
        <v>355</v>
      </c>
      <c r="J33" s="63" t="s">
        <v>355</v>
      </c>
    </row>
    <row r="34" spans="2:10" ht="12.75">
      <c r="B34" s="62" t="s">
        <v>87</v>
      </c>
      <c r="C34" s="87"/>
      <c r="D34" s="63" t="s">
        <v>355</v>
      </c>
      <c r="E34" s="63" t="s">
        <v>355</v>
      </c>
      <c r="F34" s="63" t="s">
        <v>355</v>
      </c>
      <c r="G34" s="63" t="s">
        <v>355</v>
      </c>
      <c r="H34" s="88"/>
      <c r="I34" s="63" t="s">
        <v>355</v>
      </c>
      <c r="J34" s="63">
        <v>0</v>
      </c>
    </row>
    <row r="35" spans="2:10" ht="12.75">
      <c r="B35" s="60" t="s">
        <v>88</v>
      </c>
      <c r="C35" s="87"/>
      <c r="D35" s="61" t="s">
        <v>355</v>
      </c>
      <c r="E35" s="61" t="s">
        <v>355</v>
      </c>
      <c r="F35" s="61" t="s">
        <v>355</v>
      </c>
      <c r="G35" s="61" t="s">
        <v>355</v>
      </c>
      <c r="H35" s="89"/>
      <c r="I35" s="61" t="s">
        <v>355</v>
      </c>
      <c r="J35" s="61" t="s">
        <v>355</v>
      </c>
    </row>
    <row r="36" spans="2:10" ht="12.75">
      <c r="B36" s="60" t="s">
        <v>89</v>
      </c>
      <c r="C36" s="87"/>
      <c r="D36" s="61" t="s">
        <v>355</v>
      </c>
      <c r="E36" s="61" t="s">
        <v>355</v>
      </c>
      <c r="F36" s="61" t="s">
        <v>355</v>
      </c>
      <c r="G36" s="61" t="s">
        <v>355</v>
      </c>
      <c r="H36" s="89"/>
      <c r="I36" s="61" t="s">
        <v>355</v>
      </c>
      <c r="J36" s="61">
        <v>0</v>
      </c>
    </row>
    <row r="37" spans="2:10" ht="12.75">
      <c r="B37" s="60" t="s">
        <v>121</v>
      </c>
      <c r="C37" s="87"/>
      <c r="D37" s="61">
        <v>0.4482007650800518</v>
      </c>
      <c r="E37" s="61">
        <v>94.1797278704162</v>
      </c>
      <c r="F37" s="61">
        <v>9.139860937305379</v>
      </c>
      <c r="G37" s="61">
        <v>5.820272129583802</v>
      </c>
      <c r="H37" s="88"/>
      <c r="I37" s="61">
        <v>0.954079039682218</v>
      </c>
      <c r="J37" s="61">
        <v>33.40020598863988</v>
      </c>
    </row>
    <row r="38" spans="2:10" ht="12.75">
      <c r="B38" s="64" t="s">
        <v>91</v>
      </c>
      <c r="C38" s="87"/>
      <c r="D38" s="61" t="s">
        <v>355</v>
      </c>
      <c r="E38" s="61" t="s">
        <v>355</v>
      </c>
      <c r="F38" s="61" t="s">
        <v>355</v>
      </c>
      <c r="G38" s="61" t="s">
        <v>355</v>
      </c>
      <c r="H38" s="88"/>
      <c r="I38" s="61" t="s">
        <v>355</v>
      </c>
      <c r="J38" s="61">
        <v>0</v>
      </c>
    </row>
    <row r="39" spans="2:10" ht="13.5" thickBot="1">
      <c r="B39" s="65"/>
      <c r="C39" s="87"/>
      <c r="D39" s="66"/>
      <c r="E39" s="66"/>
      <c r="F39" s="66"/>
      <c r="G39" s="66"/>
      <c r="H39" s="88"/>
      <c r="I39" s="66"/>
      <c r="J39" s="66"/>
    </row>
    <row r="40" spans="2:10" ht="13.5" thickBot="1">
      <c r="B40" s="54"/>
      <c r="C40" s="87"/>
      <c r="D40" s="131"/>
      <c r="E40" s="67"/>
      <c r="F40" s="131"/>
      <c r="G40" s="67"/>
      <c r="H40" s="88"/>
      <c r="I40" s="131"/>
      <c r="J40" s="67"/>
    </row>
    <row r="41" spans="2:10" ht="14.25" thickBot="1">
      <c r="B41" s="68" t="s">
        <v>92</v>
      </c>
      <c r="C41" s="87"/>
      <c r="D41" s="70">
        <v>0.3634782836496798</v>
      </c>
      <c r="E41" s="70">
        <v>94.25040898066825</v>
      </c>
      <c r="F41" s="70">
        <v>11.065568969824302</v>
      </c>
      <c r="G41" s="70">
        <v>5.749591019331741</v>
      </c>
      <c r="H41" s="136"/>
      <c r="I41" s="70">
        <v>0.9788047286227147</v>
      </c>
      <c r="J41" s="70">
        <v>27.82185329817752</v>
      </c>
    </row>
    <row r="45" ht="14.25">
      <c r="B45" s="74" t="s">
        <v>42</v>
      </c>
    </row>
  </sheetData>
  <sheetProtection/>
  <mergeCells count="6">
    <mergeCell ref="B2:J2"/>
    <mergeCell ref="B4:J4"/>
    <mergeCell ref="B6:J6"/>
    <mergeCell ref="D8:E8"/>
    <mergeCell ref="F8:G8"/>
    <mergeCell ref="I8:J8"/>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6.00390625" style="54" customWidth="1"/>
    <col min="3" max="3" width="1.8515625" style="54" customWidth="1"/>
    <col min="4" max="4" width="19.00390625" style="54" customWidth="1"/>
    <col min="5" max="5" width="20.57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2" s="53" customFormat="1" ht="15.75">
      <c r="B2" s="221" t="s">
        <v>257</v>
      </c>
      <c r="C2" s="221"/>
      <c r="D2" s="221"/>
      <c r="E2" s="221"/>
      <c r="F2" s="221"/>
      <c r="G2" s="221"/>
      <c r="H2" s="221"/>
      <c r="I2" s="221"/>
      <c r="J2" s="221"/>
      <c r="K2" s="75"/>
      <c r="L2" s="75"/>
    </row>
    <row r="3" spans="2:12" s="53" customFormat="1" ht="16.5" thickBot="1">
      <c r="B3" s="101"/>
      <c r="C3" s="101"/>
      <c r="D3" s="101"/>
      <c r="E3" s="101"/>
      <c r="F3" s="101"/>
      <c r="G3" s="101"/>
      <c r="H3" s="101"/>
      <c r="I3" s="101"/>
      <c r="J3" s="101"/>
      <c r="K3" s="75"/>
      <c r="L3" s="75"/>
    </row>
    <row r="4" spans="2:12" s="53" customFormat="1" ht="16.5" thickBot="1">
      <c r="B4" s="238" t="s">
        <v>255</v>
      </c>
      <c r="C4" s="239"/>
      <c r="D4" s="239"/>
      <c r="E4" s="239"/>
      <c r="F4" s="239"/>
      <c r="G4" s="239"/>
      <c r="H4" s="239"/>
      <c r="I4" s="239"/>
      <c r="J4" s="240"/>
      <c r="K4" s="19"/>
      <c r="L4" s="19"/>
    </row>
    <row r="5" spans="2:16" s="53" customFormat="1" ht="13.5" thickBot="1">
      <c r="B5" s="76"/>
      <c r="C5" s="76"/>
      <c r="D5" s="78"/>
      <c r="E5" s="78"/>
      <c r="F5" s="78"/>
      <c r="G5" s="78"/>
      <c r="H5" s="78"/>
      <c r="I5" s="78"/>
      <c r="J5" s="78"/>
      <c r="K5" s="78"/>
      <c r="L5" s="78"/>
      <c r="M5" s="102"/>
      <c r="N5" s="102"/>
      <c r="O5" s="102"/>
      <c r="P5" s="102"/>
    </row>
    <row r="6" spans="2:16" s="53" customFormat="1" ht="16.5" customHeight="1">
      <c r="B6" s="281" t="s">
        <v>368</v>
      </c>
      <c r="C6" s="282"/>
      <c r="D6" s="282"/>
      <c r="E6" s="282"/>
      <c r="F6" s="282"/>
      <c r="G6" s="282"/>
      <c r="H6" s="282"/>
      <c r="I6" s="282"/>
      <c r="J6" s="283"/>
      <c r="K6" s="112"/>
      <c r="L6" s="112"/>
      <c r="M6" s="81"/>
      <c r="P6" s="102"/>
    </row>
    <row r="7" spans="2:14" s="53" customFormat="1" ht="15.7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75">
      <c r="B9" s="93"/>
      <c r="C9" s="103"/>
      <c r="D9" s="259" t="s">
        <v>128</v>
      </c>
      <c r="E9" s="260"/>
      <c r="F9" s="259" t="s">
        <v>130</v>
      </c>
      <c r="G9" s="260"/>
      <c r="H9" s="125"/>
      <c r="I9" s="259" t="s">
        <v>110</v>
      </c>
      <c r="J9" s="260"/>
      <c r="K9" s="84"/>
      <c r="L9" s="84"/>
      <c r="N9" s="100"/>
      <c r="O9" s="102"/>
      <c r="P9" s="102"/>
      <c r="Q9" s="102"/>
    </row>
    <row r="10" spans="2:17" s="53" customFormat="1" ht="13.5" thickBot="1">
      <c r="B10" s="94"/>
      <c r="C10" s="103"/>
      <c r="D10" s="236" t="s">
        <v>258</v>
      </c>
      <c r="E10" s="237"/>
      <c r="F10" s="236" t="s">
        <v>259</v>
      </c>
      <c r="G10" s="237"/>
      <c r="H10" s="125"/>
      <c r="I10" s="236" t="s">
        <v>260</v>
      </c>
      <c r="J10" s="237"/>
      <c r="K10" s="84"/>
      <c r="L10" s="84"/>
      <c r="N10" s="100"/>
      <c r="O10" s="102"/>
      <c r="P10" s="102"/>
      <c r="Q10" s="102"/>
    </row>
    <row r="11" spans="2:17" s="53" customFormat="1" ht="12.75">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ht="12.75">
      <c r="B12" s="94"/>
      <c r="C12" s="103"/>
      <c r="D12" s="85" t="s">
        <v>65</v>
      </c>
      <c r="E12" s="85" t="s">
        <v>261</v>
      </c>
      <c r="F12" s="85" t="s">
        <v>65</v>
      </c>
      <c r="G12" s="85" t="s">
        <v>261</v>
      </c>
      <c r="H12" s="125"/>
      <c r="I12" s="85" t="s">
        <v>65</v>
      </c>
      <c r="J12" s="85" t="s">
        <v>139</v>
      </c>
      <c r="K12" s="84"/>
      <c r="L12" s="84"/>
      <c r="N12" s="100"/>
      <c r="O12" s="102"/>
      <c r="P12" s="102"/>
      <c r="Q12" s="102"/>
    </row>
    <row r="13" spans="2:17" s="53" customFormat="1" ht="13.5" thickBot="1">
      <c r="B13" s="107" t="s">
        <v>126</v>
      </c>
      <c r="C13" s="103"/>
      <c r="D13" s="85" t="s">
        <v>61</v>
      </c>
      <c r="E13" s="85" t="s">
        <v>140</v>
      </c>
      <c r="F13" s="85" t="s">
        <v>61</v>
      </c>
      <c r="G13" s="85" t="s">
        <v>140</v>
      </c>
      <c r="H13" s="125"/>
      <c r="I13" s="85" t="s">
        <v>61</v>
      </c>
      <c r="J13" s="85" t="s">
        <v>140</v>
      </c>
      <c r="K13" s="84"/>
      <c r="L13" s="84"/>
      <c r="N13" s="100"/>
      <c r="O13" s="102"/>
      <c r="P13" s="102"/>
      <c r="Q13" s="102"/>
    </row>
    <row r="14" spans="4:16" s="53" customFormat="1" ht="13.5" thickBot="1">
      <c r="D14" s="109"/>
      <c r="E14" s="109"/>
      <c r="F14" s="109"/>
      <c r="G14" s="109"/>
      <c r="H14" s="92"/>
      <c r="I14" s="109"/>
      <c r="J14" s="109"/>
      <c r="M14" s="102"/>
      <c r="N14" s="100"/>
      <c r="O14" s="102"/>
      <c r="P14" s="102"/>
    </row>
    <row r="15" spans="2:10" ht="12.75">
      <c r="B15" s="56" t="s">
        <v>68</v>
      </c>
      <c r="C15" s="110"/>
      <c r="D15" s="58">
        <v>0.19857130720581528</v>
      </c>
      <c r="E15" s="58">
        <v>100</v>
      </c>
      <c r="F15" s="58" t="s">
        <v>355</v>
      </c>
      <c r="G15" s="58">
        <v>0</v>
      </c>
      <c r="H15" s="88"/>
      <c r="I15" s="58">
        <v>0.19857130720581528</v>
      </c>
      <c r="J15" s="58">
        <v>15.202898167515642</v>
      </c>
    </row>
    <row r="16" spans="2:10" ht="12.75">
      <c r="B16" s="60" t="s">
        <v>69</v>
      </c>
      <c r="C16" s="110"/>
      <c r="D16" s="61">
        <v>0.7123858721426773</v>
      </c>
      <c r="E16" s="61">
        <v>99.98926991943327</v>
      </c>
      <c r="F16" s="61">
        <v>2.185012269600711</v>
      </c>
      <c r="G16" s="61">
        <v>0.010730080566729373</v>
      </c>
      <c r="H16" s="88"/>
      <c r="I16" s="61">
        <v>0.7125438861415715</v>
      </c>
      <c r="J16" s="61">
        <v>36.60527669666152</v>
      </c>
    </row>
    <row r="17" spans="2:10" ht="12.75">
      <c r="B17" s="60" t="s">
        <v>70</v>
      </c>
      <c r="C17" s="110"/>
      <c r="D17" s="61" t="s">
        <v>355</v>
      </c>
      <c r="E17" s="61" t="s">
        <v>355</v>
      </c>
      <c r="F17" s="61" t="s">
        <v>355</v>
      </c>
      <c r="G17" s="61" t="s">
        <v>355</v>
      </c>
      <c r="H17" s="88"/>
      <c r="I17" s="61" t="s">
        <v>355</v>
      </c>
      <c r="J17" s="61">
        <v>0</v>
      </c>
    </row>
    <row r="18" spans="2:10" ht="12.75">
      <c r="B18" s="60" t="s">
        <v>71</v>
      </c>
      <c r="C18" s="87"/>
      <c r="D18" s="61">
        <v>0.5247059781682094</v>
      </c>
      <c r="E18" s="61">
        <v>100</v>
      </c>
      <c r="F18" s="61" t="s">
        <v>355</v>
      </c>
      <c r="G18" s="61">
        <v>0</v>
      </c>
      <c r="H18" s="88"/>
      <c r="I18" s="61">
        <v>0.5247059781682094</v>
      </c>
      <c r="J18" s="61">
        <v>5.048471553088588</v>
      </c>
    </row>
    <row r="19" spans="2:10" ht="12.75">
      <c r="B19" s="60" t="s">
        <v>117</v>
      </c>
      <c r="C19" s="87"/>
      <c r="D19" s="61">
        <v>0.5505626954139904</v>
      </c>
      <c r="E19" s="61">
        <v>100</v>
      </c>
      <c r="F19" s="61" t="s">
        <v>355</v>
      </c>
      <c r="G19" s="61">
        <v>0</v>
      </c>
      <c r="H19" s="88"/>
      <c r="I19" s="61">
        <v>0.5505626954139904</v>
      </c>
      <c r="J19" s="61">
        <v>25.71342979959301</v>
      </c>
    </row>
    <row r="20" spans="2:10" ht="12.75">
      <c r="B20" s="60" t="s">
        <v>118</v>
      </c>
      <c r="C20" s="87"/>
      <c r="D20" s="61">
        <v>0.7648442232006559</v>
      </c>
      <c r="E20" s="61">
        <v>100</v>
      </c>
      <c r="F20" s="61" t="s">
        <v>355</v>
      </c>
      <c r="G20" s="61">
        <v>0</v>
      </c>
      <c r="H20" s="88"/>
      <c r="I20" s="61">
        <v>0.7648442232006559</v>
      </c>
      <c r="J20" s="61">
        <v>24.3772082350625</v>
      </c>
    </row>
    <row r="21" spans="2:10" ht="12.75">
      <c r="B21" s="62" t="s">
        <v>74</v>
      </c>
      <c r="C21" s="87"/>
      <c r="D21" s="63" t="s">
        <v>355</v>
      </c>
      <c r="E21" s="63" t="s">
        <v>355</v>
      </c>
      <c r="F21" s="63" t="s">
        <v>355</v>
      </c>
      <c r="G21" s="63" t="s">
        <v>355</v>
      </c>
      <c r="H21" s="88"/>
      <c r="I21" s="63" t="s">
        <v>355</v>
      </c>
      <c r="J21" s="63">
        <v>0</v>
      </c>
    </row>
    <row r="22" spans="2:10" ht="12.75">
      <c r="B22" s="62" t="s">
        <v>75</v>
      </c>
      <c r="C22" s="87"/>
      <c r="D22" s="63">
        <v>2.004792675627177</v>
      </c>
      <c r="E22" s="63">
        <v>100</v>
      </c>
      <c r="F22" s="63" t="s">
        <v>355</v>
      </c>
      <c r="G22" s="63">
        <v>0</v>
      </c>
      <c r="H22" s="88"/>
      <c r="I22" s="63">
        <v>2.004792675627177</v>
      </c>
      <c r="J22" s="63">
        <v>39.74158753099977</v>
      </c>
    </row>
    <row r="23" spans="2:10" ht="12.75">
      <c r="B23" s="62" t="s">
        <v>76</v>
      </c>
      <c r="C23" s="87"/>
      <c r="D23" s="63" t="s">
        <v>355</v>
      </c>
      <c r="E23" s="63" t="s">
        <v>355</v>
      </c>
      <c r="F23" s="63" t="s">
        <v>355</v>
      </c>
      <c r="G23" s="63" t="s">
        <v>355</v>
      </c>
      <c r="H23" s="88"/>
      <c r="I23" s="63" t="s">
        <v>355</v>
      </c>
      <c r="J23" s="63">
        <v>0</v>
      </c>
    </row>
    <row r="24" spans="2:10" ht="12.75">
      <c r="B24" s="62" t="s">
        <v>77</v>
      </c>
      <c r="C24" s="87"/>
      <c r="D24" s="63">
        <v>1.2175481477525134</v>
      </c>
      <c r="E24" s="63">
        <v>100</v>
      </c>
      <c r="F24" s="63" t="s">
        <v>355</v>
      </c>
      <c r="G24" s="63">
        <v>0</v>
      </c>
      <c r="H24" s="88"/>
      <c r="I24" s="63">
        <v>1.2175481477525134</v>
      </c>
      <c r="J24" s="63">
        <v>29.044419574967456</v>
      </c>
    </row>
    <row r="25" spans="2:10" ht="12.75">
      <c r="B25" s="62" t="s">
        <v>78</v>
      </c>
      <c r="C25" s="87"/>
      <c r="D25" s="63">
        <v>1.6888514243451809</v>
      </c>
      <c r="E25" s="63">
        <v>100</v>
      </c>
      <c r="F25" s="63" t="s">
        <v>355</v>
      </c>
      <c r="G25" s="63">
        <v>0</v>
      </c>
      <c r="H25" s="88"/>
      <c r="I25" s="63">
        <v>1.6888514243451809</v>
      </c>
      <c r="J25" s="63">
        <v>2.440880084625534</v>
      </c>
    </row>
    <row r="26" spans="2:10" ht="12.75">
      <c r="B26" s="64" t="s">
        <v>79</v>
      </c>
      <c r="C26" s="87"/>
      <c r="D26" s="61">
        <v>0.6694097877658151</v>
      </c>
      <c r="E26" s="61">
        <v>100</v>
      </c>
      <c r="F26" s="61" t="s">
        <v>355</v>
      </c>
      <c r="G26" s="61">
        <v>0</v>
      </c>
      <c r="H26" s="88"/>
      <c r="I26" s="61">
        <v>0.6694097877658151</v>
      </c>
      <c r="J26" s="61">
        <v>22.0954531278878</v>
      </c>
    </row>
    <row r="27" spans="2:10" ht="12.75">
      <c r="B27" s="60" t="s">
        <v>80</v>
      </c>
      <c r="C27" s="87"/>
      <c r="D27" s="61">
        <v>1.491389055096583</v>
      </c>
      <c r="E27" s="61">
        <v>100</v>
      </c>
      <c r="F27" s="61" t="s">
        <v>355</v>
      </c>
      <c r="G27" s="61">
        <v>0</v>
      </c>
      <c r="H27" s="88"/>
      <c r="I27" s="61">
        <v>1.491389055096583</v>
      </c>
      <c r="J27" s="61">
        <v>99.93490848979026</v>
      </c>
    </row>
    <row r="28" spans="2:10" ht="12.75">
      <c r="B28" s="60" t="s">
        <v>81</v>
      </c>
      <c r="C28" s="87"/>
      <c r="D28" s="61" t="s">
        <v>355</v>
      </c>
      <c r="E28" s="61" t="s">
        <v>355</v>
      </c>
      <c r="F28" s="61" t="s">
        <v>355</v>
      </c>
      <c r="G28" s="61" t="s">
        <v>355</v>
      </c>
      <c r="H28" s="88"/>
      <c r="I28" s="61" t="s">
        <v>355</v>
      </c>
      <c r="J28" s="61">
        <v>0</v>
      </c>
    </row>
    <row r="29" spans="2:10" ht="12.75">
      <c r="B29" s="60" t="s">
        <v>82</v>
      </c>
      <c r="C29" s="87"/>
      <c r="D29" s="61">
        <v>0.4130700774818753</v>
      </c>
      <c r="E29" s="61">
        <v>100</v>
      </c>
      <c r="F29" s="61" t="s">
        <v>355</v>
      </c>
      <c r="G29" s="61">
        <v>0</v>
      </c>
      <c r="H29" s="88"/>
      <c r="I29" s="61">
        <v>0.4130700774818753</v>
      </c>
      <c r="J29" s="61">
        <v>16.241229215460308</v>
      </c>
    </row>
    <row r="30" spans="2:10" ht="12.75">
      <c r="B30" s="60" t="s">
        <v>119</v>
      </c>
      <c r="C30" s="87"/>
      <c r="D30" s="61">
        <v>0.850607683227522</v>
      </c>
      <c r="E30" s="61">
        <v>100</v>
      </c>
      <c r="F30" s="61" t="s">
        <v>355</v>
      </c>
      <c r="G30" s="61">
        <v>0</v>
      </c>
      <c r="H30" s="88"/>
      <c r="I30" s="61">
        <v>0.850607683227522</v>
      </c>
      <c r="J30" s="61">
        <v>31.19324051134856</v>
      </c>
    </row>
    <row r="31" spans="2:10" ht="12.75">
      <c r="B31" s="62" t="s">
        <v>84</v>
      </c>
      <c r="C31" s="87"/>
      <c r="D31" s="63">
        <v>0.3070645381631197</v>
      </c>
      <c r="E31" s="63">
        <v>99.99865753959948</v>
      </c>
      <c r="F31" s="63">
        <v>1.5176085414861973</v>
      </c>
      <c r="G31" s="63">
        <v>0.0013424604005212472</v>
      </c>
      <c r="H31" s="88"/>
      <c r="I31" s="63">
        <v>0.30708078923699517</v>
      </c>
      <c r="J31" s="63">
        <v>13.674268392846528</v>
      </c>
    </row>
    <row r="32" spans="2:10" ht="12.75">
      <c r="B32" s="62" t="s">
        <v>120</v>
      </c>
      <c r="C32" s="87"/>
      <c r="D32" s="63">
        <v>0.5327464391626463</v>
      </c>
      <c r="E32" s="63">
        <v>99.99763831657089</v>
      </c>
      <c r="F32" s="63">
        <v>1.9999988271549978</v>
      </c>
      <c r="G32" s="63">
        <v>0.0023616834291139838</v>
      </c>
      <c r="H32" s="88"/>
      <c r="I32" s="63">
        <v>0.5327810910191568</v>
      </c>
      <c r="J32" s="63">
        <v>19.093792845768974</v>
      </c>
    </row>
    <row r="33" spans="2:10" ht="12.75">
      <c r="B33" s="62" t="s">
        <v>86</v>
      </c>
      <c r="C33" s="87"/>
      <c r="D33" s="63" t="s">
        <v>355</v>
      </c>
      <c r="E33" s="63" t="s">
        <v>355</v>
      </c>
      <c r="F33" s="63" t="s">
        <v>355</v>
      </c>
      <c r="G33" s="63" t="s">
        <v>355</v>
      </c>
      <c r="H33" s="88"/>
      <c r="I33" s="63" t="s">
        <v>355</v>
      </c>
      <c r="J33" s="63" t="s">
        <v>355</v>
      </c>
    </row>
    <row r="34" spans="2:10" ht="12.75">
      <c r="B34" s="62" t="s">
        <v>87</v>
      </c>
      <c r="C34" s="87"/>
      <c r="D34" s="63" t="s">
        <v>355</v>
      </c>
      <c r="E34" s="63" t="s">
        <v>355</v>
      </c>
      <c r="F34" s="63" t="s">
        <v>355</v>
      </c>
      <c r="G34" s="63" t="s">
        <v>355</v>
      </c>
      <c r="H34" s="88"/>
      <c r="I34" s="63" t="s">
        <v>355</v>
      </c>
      <c r="J34" s="63">
        <v>0</v>
      </c>
    </row>
    <row r="35" spans="2:10" ht="12.75">
      <c r="B35" s="60" t="s">
        <v>88</v>
      </c>
      <c r="C35" s="87"/>
      <c r="D35" s="61" t="s">
        <v>355</v>
      </c>
      <c r="E35" s="61" t="s">
        <v>355</v>
      </c>
      <c r="F35" s="61" t="s">
        <v>355</v>
      </c>
      <c r="G35" s="61" t="s">
        <v>355</v>
      </c>
      <c r="H35" s="89"/>
      <c r="I35" s="61" t="s">
        <v>355</v>
      </c>
      <c r="J35" s="61" t="s">
        <v>355</v>
      </c>
    </row>
    <row r="36" spans="2:10" ht="12.75">
      <c r="B36" s="60" t="s">
        <v>89</v>
      </c>
      <c r="C36" s="87"/>
      <c r="D36" s="61" t="s">
        <v>355</v>
      </c>
      <c r="E36" s="61" t="s">
        <v>355</v>
      </c>
      <c r="F36" s="61" t="s">
        <v>355</v>
      </c>
      <c r="G36" s="61" t="s">
        <v>355</v>
      </c>
      <c r="H36" s="89"/>
      <c r="I36" s="61" t="s">
        <v>355</v>
      </c>
      <c r="J36" s="61">
        <v>0</v>
      </c>
    </row>
    <row r="37" spans="2:10" ht="12.75">
      <c r="B37" s="60" t="s">
        <v>121</v>
      </c>
      <c r="C37" s="87"/>
      <c r="D37" s="61">
        <v>0.9540825676454364</v>
      </c>
      <c r="E37" s="61">
        <v>99.99962619205851</v>
      </c>
      <c r="F37" s="61">
        <v>0.010292233942534954</v>
      </c>
      <c r="G37" s="61">
        <v>0.0003738079414875902</v>
      </c>
      <c r="H37" s="88"/>
      <c r="I37" s="61">
        <v>0.954079039682218</v>
      </c>
      <c r="J37" s="61">
        <v>33.40020598863988</v>
      </c>
    </row>
    <row r="38" spans="2:10" ht="12.75">
      <c r="B38" s="64" t="s">
        <v>91</v>
      </c>
      <c r="C38" s="87"/>
      <c r="D38" s="61" t="s">
        <v>355</v>
      </c>
      <c r="E38" s="61" t="s">
        <v>355</v>
      </c>
      <c r="F38" s="61" t="s">
        <v>355</v>
      </c>
      <c r="G38" s="61" t="s">
        <v>355</v>
      </c>
      <c r="H38" s="88"/>
      <c r="I38" s="61" t="s">
        <v>355</v>
      </c>
      <c r="J38" s="61">
        <v>0</v>
      </c>
    </row>
    <row r="39" spans="2:10" ht="13.5" thickBot="1">
      <c r="B39" s="65"/>
      <c r="C39" s="87"/>
      <c r="D39" s="66"/>
      <c r="E39" s="66"/>
      <c r="F39" s="66"/>
      <c r="G39" s="66"/>
      <c r="H39" s="88"/>
      <c r="I39" s="66"/>
      <c r="J39" s="66"/>
    </row>
    <row r="40" spans="3:10" ht="13.5" thickBot="1">
      <c r="C40" s="87"/>
      <c r="D40" s="67"/>
      <c r="E40" s="67"/>
      <c r="F40" s="67"/>
      <c r="G40" s="67"/>
      <c r="H40" s="88"/>
      <c r="I40" s="67"/>
      <c r="J40" s="67"/>
    </row>
    <row r="41" spans="2:10" ht="14.25" thickBot="1">
      <c r="B41" s="68" t="s">
        <v>92</v>
      </c>
      <c r="C41" s="110"/>
      <c r="D41" s="70">
        <v>0.978792276496733</v>
      </c>
      <c r="E41" s="70">
        <v>99.99888921218533</v>
      </c>
      <c r="F41" s="70">
        <v>2.099809793739702</v>
      </c>
      <c r="G41" s="70">
        <v>0.0011107878146598578</v>
      </c>
      <c r="H41" s="89"/>
      <c r="I41" s="70">
        <v>0.9788047286227147</v>
      </c>
      <c r="J41" s="70">
        <v>27.82185329817752</v>
      </c>
    </row>
    <row r="43" ht="12.75">
      <c r="B43" s="72" t="s">
        <v>93</v>
      </c>
    </row>
    <row r="44" spans="2:3" ht="12.75">
      <c r="B44" s="72" t="s">
        <v>262</v>
      </c>
      <c r="C44" s="72"/>
    </row>
    <row r="45" spans="2:3" ht="14.25">
      <c r="B45" s="72"/>
      <c r="C45" s="74"/>
    </row>
    <row r="46" ht="14.2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4.140625" style="54" customWidth="1"/>
    <col min="3" max="3" width="1.57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57421875" style="14" customWidth="1"/>
  </cols>
  <sheetData>
    <row r="1" ht="12.75">
      <c r="B1" s="31" t="s">
        <v>43</v>
      </c>
    </row>
    <row r="2" spans="2:12" s="53" customFormat="1" ht="15.75">
      <c r="B2" s="221" t="s">
        <v>263</v>
      </c>
      <c r="C2" s="221"/>
      <c r="D2" s="221"/>
      <c r="E2" s="221"/>
      <c r="F2" s="221"/>
      <c r="G2" s="221"/>
      <c r="H2" s="221"/>
      <c r="I2" s="221"/>
      <c r="J2" s="221"/>
      <c r="K2" s="221"/>
      <c r="L2" s="221"/>
    </row>
    <row r="3" spans="2:12" s="53" customFormat="1" ht="13.5" thickBot="1">
      <c r="B3" s="14"/>
      <c r="C3" s="77"/>
      <c r="D3" s="78"/>
      <c r="E3" s="78"/>
      <c r="F3" s="78"/>
      <c r="G3" s="78"/>
      <c r="H3" s="78"/>
      <c r="I3" s="78"/>
      <c r="J3" s="76"/>
      <c r="L3" s="92"/>
    </row>
    <row r="4" spans="2:12" s="53" customFormat="1" ht="16.5" thickBot="1">
      <c r="B4" s="238" t="s">
        <v>264</v>
      </c>
      <c r="C4" s="239"/>
      <c r="D4" s="239"/>
      <c r="E4" s="239"/>
      <c r="F4" s="239"/>
      <c r="G4" s="239"/>
      <c r="H4" s="239"/>
      <c r="I4" s="239"/>
      <c r="J4" s="239"/>
      <c r="K4" s="239"/>
      <c r="L4" s="240"/>
    </row>
    <row r="5" spans="2:12" s="53" customFormat="1" ht="13.5" thickBot="1">
      <c r="B5" s="14"/>
      <c r="C5" s="77"/>
      <c r="D5" s="78"/>
      <c r="E5" s="78"/>
      <c r="F5" s="78"/>
      <c r="G5" s="78"/>
      <c r="H5" s="78"/>
      <c r="I5" s="78"/>
      <c r="J5" s="76"/>
      <c r="L5" s="92"/>
    </row>
    <row r="6" spans="2:12" s="53" customFormat="1" ht="21" customHeight="1" thickBot="1">
      <c r="B6" s="238" t="s">
        <v>367</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113</v>
      </c>
      <c r="E9" s="253"/>
      <c r="F9" s="252" t="s">
        <v>114</v>
      </c>
      <c r="G9" s="253"/>
      <c r="H9" s="259" t="s">
        <v>115</v>
      </c>
      <c r="I9" s="260"/>
      <c r="K9" s="252" t="s">
        <v>264</v>
      </c>
      <c r="L9" s="253"/>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ht="12.75">
      <c r="B11" s="94"/>
      <c r="C11" s="82"/>
      <c r="D11" s="85" t="s">
        <v>65</v>
      </c>
      <c r="E11" s="85" t="s">
        <v>265</v>
      </c>
      <c r="F11" s="85" t="s">
        <v>65</v>
      </c>
      <c r="G11" s="85" t="s">
        <v>265</v>
      </c>
      <c r="H11" s="85" t="s">
        <v>65</v>
      </c>
      <c r="I11" s="85" t="s">
        <v>265</v>
      </c>
      <c r="J11" s="84"/>
      <c r="K11" s="85" t="s">
        <v>65</v>
      </c>
      <c r="L11" s="96" t="s">
        <v>125</v>
      </c>
    </row>
    <row r="12" spans="2:12" s="53" customFormat="1" ht="13.5" thickBot="1">
      <c r="B12" s="97" t="s">
        <v>126</v>
      </c>
      <c r="C12" s="82"/>
      <c r="D12" s="86" t="s">
        <v>61</v>
      </c>
      <c r="E12" s="86" t="s">
        <v>61</v>
      </c>
      <c r="F12" s="86" t="s">
        <v>61</v>
      </c>
      <c r="G12" s="86" t="s">
        <v>61</v>
      </c>
      <c r="H12" s="86" t="s">
        <v>61</v>
      </c>
      <c r="I12" s="86" t="s">
        <v>61</v>
      </c>
      <c r="J12" s="84"/>
      <c r="K12" s="86" t="s">
        <v>61</v>
      </c>
      <c r="L12" s="86" t="s">
        <v>61</v>
      </c>
    </row>
    <row r="13" s="53" customFormat="1" ht="12.75"/>
    <row r="14" s="53" customFormat="1" ht="13.5" thickBot="1"/>
    <row r="15" spans="2:12" ht="12.75">
      <c r="B15" s="56" t="s">
        <v>68</v>
      </c>
      <c r="D15" s="58">
        <v>0.2187499977232865</v>
      </c>
      <c r="E15" s="58">
        <v>100</v>
      </c>
      <c r="F15" s="58" t="s">
        <v>355</v>
      </c>
      <c r="G15" s="58">
        <v>0</v>
      </c>
      <c r="H15" s="58" t="s">
        <v>355</v>
      </c>
      <c r="I15" s="58">
        <v>0</v>
      </c>
      <c r="J15" s="88"/>
      <c r="K15" s="58">
        <v>0.2187499977232865</v>
      </c>
      <c r="L15" s="58">
        <v>0.06136449262294109</v>
      </c>
    </row>
    <row r="16" spans="2:12" ht="12.75">
      <c r="B16" s="60" t="s">
        <v>69</v>
      </c>
      <c r="D16" s="61">
        <v>0.2338317807621699</v>
      </c>
      <c r="E16" s="61">
        <v>100</v>
      </c>
      <c r="F16" s="61" t="s">
        <v>355</v>
      </c>
      <c r="G16" s="61">
        <v>0</v>
      </c>
      <c r="H16" s="61" t="s">
        <v>355</v>
      </c>
      <c r="I16" s="61">
        <v>0</v>
      </c>
      <c r="J16" s="88"/>
      <c r="K16" s="61">
        <v>0.2338317807621699</v>
      </c>
      <c r="L16" s="61">
        <v>0.054703199013684804</v>
      </c>
    </row>
    <row r="17" spans="2:12" ht="12.75">
      <c r="B17" s="60" t="s">
        <v>70</v>
      </c>
      <c r="D17" s="61" t="s">
        <v>355</v>
      </c>
      <c r="E17" s="61" t="s">
        <v>355</v>
      </c>
      <c r="F17" s="61" t="s">
        <v>355</v>
      </c>
      <c r="G17" s="61" t="s">
        <v>355</v>
      </c>
      <c r="H17" s="61" t="s">
        <v>355</v>
      </c>
      <c r="I17" s="61" t="s">
        <v>355</v>
      </c>
      <c r="J17" s="88"/>
      <c r="K17" s="61" t="s">
        <v>355</v>
      </c>
      <c r="L17" s="61">
        <v>0</v>
      </c>
    </row>
    <row r="18" spans="2:12" ht="12.75">
      <c r="B18" s="60" t="s">
        <v>71</v>
      </c>
      <c r="D18" s="61">
        <v>0.0825</v>
      </c>
      <c r="E18" s="61">
        <v>100</v>
      </c>
      <c r="F18" s="61" t="s">
        <v>355</v>
      </c>
      <c r="G18" s="61">
        <v>0</v>
      </c>
      <c r="H18" s="61" t="s">
        <v>355</v>
      </c>
      <c r="I18" s="61">
        <v>0</v>
      </c>
      <c r="J18" s="88"/>
      <c r="K18" s="61">
        <v>0.0825</v>
      </c>
      <c r="L18" s="61">
        <v>0.6111066225425086</v>
      </c>
    </row>
    <row r="19" spans="2:12" ht="12.75">
      <c r="B19" s="60" t="s">
        <v>117</v>
      </c>
      <c r="D19" s="61">
        <v>0.11641007553156793</v>
      </c>
      <c r="E19" s="61">
        <v>100</v>
      </c>
      <c r="F19" s="61" t="s">
        <v>355</v>
      </c>
      <c r="G19" s="61">
        <v>0</v>
      </c>
      <c r="H19" s="61" t="s">
        <v>355</v>
      </c>
      <c r="I19" s="61">
        <v>0</v>
      </c>
      <c r="J19" s="88"/>
      <c r="K19" s="61">
        <v>0.11641007553156793</v>
      </c>
      <c r="L19" s="61">
        <v>2.144065097647368</v>
      </c>
    </row>
    <row r="20" spans="2:12" ht="12.75">
      <c r="B20" s="60" t="s">
        <v>118</v>
      </c>
      <c r="D20" s="61">
        <v>0.18426314884095388</v>
      </c>
      <c r="E20" s="61">
        <v>100</v>
      </c>
      <c r="F20" s="61" t="s">
        <v>355</v>
      </c>
      <c r="G20" s="61">
        <v>0</v>
      </c>
      <c r="H20" s="61" t="s">
        <v>355</v>
      </c>
      <c r="I20" s="61">
        <v>0</v>
      </c>
      <c r="J20" s="88"/>
      <c r="K20" s="61">
        <v>0.18426314884095388</v>
      </c>
      <c r="L20" s="61">
        <v>0.5833622557008653</v>
      </c>
    </row>
    <row r="21" spans="2:12" ht="12.75">
      <c r="B21" s="62" t="s">
        <v>74</v>
      </c>
      <c r="D21" s="63">
        <v>0.1960744923982031</v>
      </c>
      <c r="E21" s="63">
        <v>100</v>
      </c>
      <c r="F21" s="63" t="s">
        <v>355</v>
      </c>
      <c r="G21" s="63">
        <v>0</v>
      </c>
      <c r="H21" s="63" t="s">
        <v>355</v>
      </c>
      <c r="I21" s="63">
        <v>0</v>
      </c>
      <c r="J21" s="88"/>
      <c r="K21" s="63">
        <v>0.1960744923982031</v>
      </c>
      <c r="L21" s="63">
        <v>21.92600064934532</v>
      </c>
    </row>
    <row r="22" spans="2:12" ht="12.75">
      <c r="B22" s="62" t="s">
        <v>75</v>
      </c>
      <c r="D22" s="63">
        <v>0.23872081279502924</v>
      </c>
      <c r="E22" s="63">
        <v>100</v>
      </c>
      <c r="F22" s="63" t="s">
        <v>355</v>
      </c>
      <c r="G22" s="63">
        <v>0</v>
      </c>
      <c r="H22" s="63" t="s">
        <v>355</v>
      </c>
      <c r="I22" s="63">
        <v>0</v>
      </c>
      <c r="J22" s="88"/>
      <c r="K22" s="63">
        <v>0.23872081279502924</v>
      </c>
      <c r="L22" s="63">
        <v>0.3403606734699589</v>
      </c>
    </row>
    <row r="23" spans="2:12" ht="12.75">
      <c r="B23" s="62" t="s">
        <v>76</v>
      </c>
      <c r="D23" s="63">
        <v>0.12034038519270249</v>
      </c>
      <c r="E23" s="63">
        <v>100</v>
      </c>
      <c r="F23" s="63" t="s">
        <v>355</v>
      </c>
      <c r="G23" s="63">
        <v>0</v>
      </c>
      <c r="H23" s="63" t="s">
        <v>355</v>
      </c>
      <c r="I23" s="63">
        <v>0</v>
      </c>
      <c r="J23" s="88"/>
      <c r="K23" s="63">
        <v>0.12034038519270249</v>
      </c>
      <c r="L23" s="63">
        <v>8.675512547855641</v>
      </c>
    </row>
    <row r="24" spans="2:12" ht="12.75">
      <c r="B24" s="62" t="s">
        <v>77</v>
      </c>
      <c r="D24" s="63" t="s">
        <v>355</v>
      </c>
      <c r="E24" s="63" t="s">
        <v>355</v>
      </c>
      <c r="F24" s="63" t="s">
        <v>355</v>
      </c>
      <c r="G24" s="63" t="s">
        <v>355</v>
      </c>
      <c r="H24" s="63" t="s">
        <v>355</v>
      </c>
      <c r="I24" s="63" t="s">
        <v>355</v>
      </c>
      <c r="J24" s="88"/>
      <c r="K24" s="63" t="s">
        <v>355</v>
      </c>
      <c r="L24" s="63">
        <v>0</v>
      </c>
    </row>
    <row r="25" spans="2:12" ht="12.75">
      <c r="B25" s="62" t="s">
        <v>78</v>
      </c>
      <c r="D25" s="63" t="s">
        <v>355</v>
      </c>
      <c r="E25" s="63" t="s">
        <v>355</v>
      </c>
      <c r="F25" s="63" t="s">
        <v>355</v>
      </c>
      <c r="G25" s="63" t="s">
        <v>355</v>
      </c>
      <c r="H25" s="63" t="s">
        <v>355</v>
      </c>
      <c r="I25" s="63" t="s">
        <v>355</v>
      </c>
      <c r="J25" s="88"/>
      <c r="K25" s="63" t="s">
        <v>355</v>
      </c>
      <c r="L25" s="63">
        <v>0</v>
      </c>
    </row>
    <row r="26" spans="2:12" ht="12.75">
      <c r="B26" s="64" t="s">
        <v>79</v>
      </c>
      <c r="D26" s="61">
        <v>0.052099142867006724</v>
      </c>
      <c r="E26" s="61">
        <v>100</v>
      </c>
      <c r="F26" s="61" t="s">
        <v>355</v>
      </c>
      <c r="G26" s="61">
        <v>0</v>
      </c>
      <c r="H26" s="61" t="s">
        <v>355</v>
      </c>
      <c r="I26" s="61">
        <v>0</v>
      </c>
      <c r="J26" s="88"/>
      <c r="K26" s="61">
        <v>0.052099142867006724</v>
      </c>
      <c r="L26" s="61">
        <v>1.7470796843484386</v>
      </c>
    </row>
    <row r="27" spans="2:12" ht="12.75">
      <c r="B27" s="60" t="s">
        <v>80</v>
      </c>
      <c r="D27" s="61" t="s">
        <v>355</v>
      </c>
      <c r="E27" s="61" t="s">
        <v>355</v>
      </c>
      <c r="F27" s="61" t="s">
        <v>355</v>
      </c>
      <c r="G27" s="61" t="s">
        <v>355</v>
      </c>
      <c r="H27" s="61" t="s">
        <v>355</v>
      </c>
      <c r="I27" s="61" t="s">
        <v>355</v>
      </c>
      <c r="J27" s="88"/>
      <c r="K27" s="61" t="s">
        <v>355</v>
      </c>
      <c r="L27" s="61">
        <v>0</v>
      </c>
    </row>
    <row r="28" spans="2:12" ht="12.75">
      <c r="B28" s="60" t="s">
        <v>81</v>
      </c>
      <c r="D28" s="61" t="s">
        <v>355</v>
      </c>
      <c r="E28" s="61" t="s">
        <v>355</v>
      </c>
      <c r="F28" s="61" t="s">
        <v>355</v>
      </c>
      <c r="G28" s="61" t="s">
        <v>355</v>
      </c>
      <c r="H28" s="61" t="s">
        <v>355</v>
      </c>
      <c r="I28" s="61" t="s">
        <v>355</v>
      </c>
      <c r="J28" s="88"/>
      <c r="K28" s="61" t="s">
        <v>355</v>
      </c>
      <c r="L28" s="61">
        <v>0</v>
      </c>
    </row>
    <row r="29" spans="2:12" ht="12.75">
      <c r="B29" s="60" t="s">
        <v>82</v>
      </c>
      <c r="D29" s="61" t="s">
        <v>355</v>
      </c>
      <c r="E29" s="61" t="s">
        <v>355</v>
      </c>
      <c r="F29" s="61" t="s">
        <v>355</v>
      </c>
      <c r="G29" s="61" t="s">
        <v>355</v>
      </c>
      <c r="H29" s="61" t="s">
        <v>355</v>
      </c>
      <c r="I29" s="61" t="s">
        <v>355</v>
      </c>
      <c r="J29" s="88"/>
      <c r="K29" s="61" t="s">
        <v>355</v>
      </c>
      <c r="L29" s="61">
        <v>0</v>
      </c>
    </row>
    <row r="30" spans="2:12" ht="12.75">
      <c r="B30" s="60" t="s">
        <v>119</v>
      </c>
      <c r="D30" s="61">
        <v>0.12487355477231663</v>
      </c>
      <c r="E30" s="61">
        <v>100</v>
      </c>
      <c r="F30" s="61" t="s">
        <v>355</v>
      </c>
      <c r="G30" s="61">
        <v>0</v>
      </c>
      <c r="H30" s="61" t="s">
        <v>355</v>
      </c>
      <c r="I30" s="61">
        <v>0</v>
      </c>
      <c r="J30" s="88"/>
      <c r="K30" s="61">
        <v>0.12487355477231663</v>
      </c>
      <c r="L30" s="61">
        <v>0.05670743117226455</v>
      </c>
    </row>
    <row r="31" spans="2:12" ht="12.75">
      <c r="B31" s="62" t="s">
        <v>84</v>
      </c>
      <c r="D31" s="63">
        <v>0.08249999133234379</v>
      </c>
      <c r="E31" s="63">
        <v>100</v>
      </c>
      <c r="F31" s="63" t="s">
        <v>355</v>
      </c>
      <c r="G31" s="63">
        <v>0</v>
      </c>
      <c r="H31" s="63" t="s">
        <v>355</v>
      </c>
      <c r="I31" s="63">
        <v>0</v>
      </c>
      <c r="J31" s="88"/>
      <c r="K31" s="63">
        <v>0.08249999133234379</v>
      </c>
      <c r="L31" s="63">
        <v>0.013603945927233367</v>
      </c>
    </row>
    <row r="32" spans="2:12" ht="12.75">
      <c r="B32" s="62" t="s">
        <v>120</v>
      </c>
      <c r="D32" s="63" t="s">
        <v>355</v>
      </c>
      <c r="E32" s="63" t="s">
        <v>355</v>
      </c>
      <c r="F32" s="63" t="s">
        <v>355</v>
      </c>
      <c r="G32" s="63" t="s">
        <v>355</v>
      </c>
      <c r="H32" s="63" t="s">
        <v>355</v>
      </c>
      <c r="I32" s="63" t="s">
        <v>355</v>
      </c>
      <c r="J32" s="88"/>
      <c r="K32" s="63" t="s">
        <v>355</v>
      </c>
      <c r="L32" s="63">
        <v>0</v>
      </c>
    </row>
    <row r="33" spans="2:12" ht="12.75">
      <c r="B33" s="62" t="s">
        <v>86</v>
      </c>
      <c r="D33" s="63" t="s">
        <v>355</v>
      </c>
      <c r="E33" s="63" t="s">
        <v>355</v>
      </c>
      <c r="F33" s="63" t="s">
        <v>355</v>
      </c>
      <c r="G33" s="63" t="s">
        <v>355</v>
      </c>
      <c r="H33" s="63" t="s">
        <v>355</v>
      </c>
      <c r="I33" s="63" t="s">
        <v>355</v>
      </c>
      <c r="J33" s="88"/>
      <c r="K33" s="63" t="s">
        <v>355</v>
      </c>
      <c r="L33" s="63" t="s">
        <v>355</v>
      </c>
    </row>
    <row r="34" spans="2:12" ht="12.75">
      <c r="B34" s="62" t="s">
        <v>87</v>
      </c>
      <c r="D34" s="63">
        <v>5.414643110056187</v>
      </c>
      <c r="E34" s="63">
        <v>100</v>
      </c>
      <c r="F34" s="63" t="s">
        <v>355</v>
      </c>
      <c r="G34" s="63">
        <v>0</v>
      </c>
      <c r="H34" s="63" t="s">
        <v>355</v>
      </c>
      <c r="I34" s="63">
        <v>0</v>
      </c>
      <c r="J34" s="88"/>
      <c r="K34" s="63">
        <v>5.414643110056187</v>
      </c>
      <c r="L34" s="63">
        <v>0.4482252535347577</v>
      </c>
    </row>
    <row r="35" spans="2:12" ht="12.75">
      <c r="B35" s="60" t="s">
        <v>88</v>
      </c>
      <c r="D35" s="61" t="s">
        <v>355</v>
      </c>
      <c r="E35" s="61" t="s">
        <v>355</v>
      </c>
      <c r="F35" s="61" t="s">
        <v>355</v>
      </c>
      <c r="G35" s="61" t="s">
        <v>355</v>
      </c>
      <c r="H35" s="61" t="s">
        <v>355</v>
      </c>
      <c r="I35" s="61" t="s">
        <v>355</v>
      </c>
      <c r="J35" s="89"/>
      <c r="K35" s="61" t="s">
        <v>355</v>
      </c>
      <c r="L35" s="61" t="s">
        <v>355</v>
      </c>
    </row>
    <row r="36" spans="2:12" ht="12.75">
      <c r="B36" s="60" t="s">
        <v>89</v>
      </c>
      <c r="D36" s="61" t="s">
        <v>355</v>
      </c>
      <c r="E36" s="61" t="s">
        <v>355</v>
      </c>
      <c r="F36" s="61" t="s">
        <v>355</v>
      </c>
      <c r="G36" s="61" t="s">
        <v>355</v>
      </c>
      <c r="H36" s="61" t="s">
        <v>355</v>
      </c>
      <c r="I36" s="61" t="s">
        <v>355</v>
      </c>
      <c r="J36" s="89"/>
      <c r="K36" s="61" t="s">
        <v>355</v>
      </c>
      <c r="L36" s="61">
        <v>0</v>
      </c>
    </row>
    <row r="37" spans="2:12" ht="12.75">
      <c r="B37" s="60" t="s">
        <v>121</v>
      </c>
      <c r="D37" s="61">
        <v>0.2170736860631523</v>
      </c>
      <c r="E37" s="61">
        <v>100</v>
      </c>
      <c r="F37" s="61" t="s">
        <v>355</v>
      </c>
      <c r="G37" s="61">
        <v>0</v>
      </c>
      <c r="H37" s="61" t="s">
        <v>355</v>
      </c>
      <c r="I37" s="61">
        <v>0</v>
      </c>
      <c r="J37" s="88"/>
      <c r="K37" s="61">
        <v>0.2170736860631523</v>
      </c>
      <c r="L37" s="61">
        <v>1.426660565870876</v>
      </c>
    </row>
    <row r="38" spans="2:12" ht="12.75">
      <c r="B38" s="64" t="s">
        <v>91</v>
      </c>
      <c r="D38" s="61">
        <v>0.1531173757830688</v>
      </c>
      <c r="E38" s="61">
        <v>100</v>
      </c>
      <c r="F38" s="61" t="s">
        <v>355</v>
      </c>
      <c r="G38" s="61">
        <v>0</v>
      </c>
      <c r="H38" s="61" t="s">
        <v>355</v>
      </c>
      <c r="I38" s="61">
        <v>0</v>
      </c>
      <c r="J38" s="88"/>
      <c r="K38" s="61">
        <v>0.1531173757830688</v>
      </c>
      <c r="L38" s="61">
        <v>41.02877012706953</v>
      </c>
    </row>
    <row r="39" spans="2:12" ht="13.5" thickBot="1">
      <c r="B39" s="65"/>
      <c r="D39" s="66"/>
      <c r="E39" s="66"/>
      <c r="F39" s="66"/>
      <c r="G39" s="66"/>
      <c r="H39" s="66"/>
      <c r="I39" s="66"/>
      <c r="J39" s="88"/>
      <c r="K39" s="66"/>
      <c r="L39" s="66"/>
    </row>
    <row r="40" spans="4:12" ht="13.5" thickBot="1">
      <c r="D40" s="67"/>
      <c r="E40" s="67"/>
      <c r="F40" s="67"/>
      <c r="G40" s="67"/>
      <c r="H40" s="67"/>
      <c r="I40" s="67"/>
      <c r="J40" s="88"/>
      <c r="K40" s="67"/>
      <c r="L40" s="67"/>
    </row>
    <row r="41" spans="2:12" ht="14.25" thickBot="1">
      <c r="B41" s="68" t="s">
        <v>92</v>
      </c>
      <c r="D41" s="70">
        <v>0.14239718669499465</v>
      </c>
      <c r="E41" s="70">
        <v>100</v>
      </c>
      <c r="F41" s="70" t="s">
        <v>355</v>
      </c>
      <c r="G41" s="70">
        <v>0</v>
      </c>
      <c r="H41" s="70" t="s">
        <v>355</v>
      </c>
      <c r="I41" s="70">
        <v>0</v>
      </c>
      <c r="J41" s="89"/>
      <c r="K41" s="70">
        <v>0.14239718669499465</v>
      </c>
      <c r="L41" s="70">
        <v>0.7612513859379628</v>
      </c>
    </row>
    <row r="43" ht="12.75">
      <c r="B43" s="72" t="s">
        <v>93</v>
      </c>
    </row>
    <row r="44" ht="12.75">
      <c r="B44" s="72" t="s">
        <v>266</v>
      </c>
    </row>
    <row r="45" ht="12.75">
      <c r="B45" s="72"/>
    </row>
    <row r="47" ht="14.25">
      <c r="B47" s="74" t="s">
        <v>42</v>
      </c>
    </row>
  </sheetData>
  <sheetProtection/>
  <mergeCells count="7">
    <mergeCell ref="B2:L2"/>
    <mergeCell ref="B4:L4"/>
    <mergeCell ref="B6:L6"/>
    <mergeCell ref="D9:E9"/>
    <mergeCell ref="F9:G9"/>
    <mergeCell ref="H9:I9"/>
    <mergeCell ref="K9:L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8.0039062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21" t="s">
        <v>267</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366</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294"/>
    </row>
    <row r="13" spans="2:22" s="53" customFormat="1" ht="12.75">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v>0</v>
      </c>
      <c r="E15" s="58">
        <v>0</v>
      </c>
      <c r="F15" s="58">
        <v>100</v>
      </c>
      <c r="G15" s="58">
        <v>0</v>
      </c>
      <c r="H15" s="58">
        <v>0</v>
      </c>
      <c r="I15" s="58">
        <v>0</v>
      </c>
      <c r="J15" s="58">
        <v>0</v>
      </c>
      <c r="K15" s="58">
        <v>0</v>
      </c>
      <c r="L15" s="58">
        <v>0</v>
      </c>
      <c r="M15" s="58">
        <v>0</v>
      </c>
      <c r="N15" s="58">
        <v>0</v>
      </c>
      <c r="O15" s="58">
        <v>0</v>
      </c>
      <c r="P15" s="58">
        <v>0</v>
      </c>
      <c r="Q15" s="58">
        <v>0</v>
      </c>
      <c r="R15" s="58">
        <v>0</v>
      </c>
      <c r="S15" s="58">
        <v>0</v>
      </c>
      <c r="T15" s="58">
        <v>100</v>
      </c>
      <c r="U15" s="88"/>
      <c r="V15" s="58">
        <v>0.2187499977232865</v>
      </c>
      <c r="W15" s="88"/>
    </row>
    <row r="16" spans="2:23" ht="12.75">
      <c r="B16" s="60" t="s">
        <v>69</v>
      </c>
      <c r="C16" s="110"/>
      <c r="D16" s="61">
        <v>37.9098948006689</v>
      </c>
      <c r="E16" s="61">
        <v>24.029601762272197</v>
      </c>
      <c r="F16" s="61">
        <v>30.412996765645424</v>
      </c>
      <c r="G16" s="61">
        <v>7.647506671413473</v>
      </c>
      <c r="H16" s="61">
        <v>0</v>
      </c>
      <c r="I16" s="61">
        <v>0</v>
      </c>
      <c r="J16" s="61">
        <v>0</v>
      </c>
      <c r="K16" s="61">
        <v>0</v>
      </c>
      <c r="L16" s="61">
        <v>0</v>
      </c>
      <c r="M16" s="61">
        <v>0</v>
      </c>
      <c r="N16" s="61">
        <v>0</v>
      </c>
      <c r="O16" s="61">
        <v>0</v>
      </c>
      <c r="P16" s="61">
        <v>0</v>
      </c>
      <c r="Q16" s="61">
        <v>0</v>
      </c>
      <c r="R16" s="61">
        <v>0</v>
      </c>
      <c r="S16" s="61">
        <v>0</v>
      </c>
      <c r="T16" s="61">
        <v>100</v>
      </c>
      <c r="U16" s="88"/>
      <c r="V16" s="61">
        <v>0.2338317807621699</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v>0</v>
      </c>
      <c r="E18" s="61">
        <v>100</v>
      </c>
      <c r="F18" s="61">
        <v>0</v>
      </c>
      <c r="G18" s="61">
        <v>0</v>
      </c>
      <c r="H18" s="61">
        <v>0</v>
      </c>
      <c r="I18" s="61">
        <v>0</v>
      </c>
      <c r="J18" s="61">
        <v>0</v>
      </c>
      <c r="K18" s="61">
        <v>0</v>
      </c>
      <c r="L18" s="61">
        <v>0</v>
      </c>
      <c r="M18" s="61">
        <v>0</v>
      </c>
      <c r="N18" s="61">
        <v>0</v>
      </c>
      <c r="O18" s="61">
        <v>0</v>
      </c>
      <c r="P18" s="61">
        <v>0</v>
      </c>
      <c r="Q18" s="61">
        <v>0</v>
      </c>
      <c r="R18" s="61">
        <v>0</v>
      </c>
      <c r="S18" s="61">
        <v>0</v>
      </c>
      <c r="T18" s="61">
        <v>100</v>
      </c>
      <c r="U18" s="88"/>
      <c r="V18" s="61">
        <v>0.0825</v>
      </c>
      <c r="W18" s="88"/>
    </row>
    <row r="19" spans="2:23" ht="12.75">
      <c r="B19" s="60" t="s">
        <v>117</v>
      </c>
      <c r="C19" s="87"/>
      <c r="D19" s="61">
        <v>45.659492474201016</v>
      </c>
      <c r="E19" s="61">
        <v>13.869505896960831</v>
      </c>
      <c r="F19" s="61">
        <v>40.47100162883815</v>
      </c>
      <c r="G19" s="61">
        <v>0</v>
      </c>
      <c r="H19" s="61">
        <v>0</v>
      </c>
      <c r="I19" s="61">
        <v>0</v>
      </c>
      <c r="J19" s="61">
        <v>0</v>
      </c>
      <c r="K19" s="61">
        <v>0</v>
      </c>
      <c r="L19" s="61">
        <v>0</v>
      </c>
      <c r="M19" s="61">
        <v>0</v>
      </c>
      <c r="N19" s="61">
        <v>0</v>
      </c>
      <c r="O19" s="61">
        <v>0</v>
      </c>
      <c r="P19" s="61">
        <v>0</v>
      </c>
      <c r="Q19" s="61">
        <v>0</v>
      </c>
      <c r="R19" s="61">
        <v>0</v>
      </c>
      <c r="S19" s="61">
        <v>0</v>
      </c>
      <c r="T19" s="61">
        <v>100</v>
      </c>
      <c r="U19" s="88"/>
      <c r="V19" s="61">
        <v>0.11641007553156793</v>
      </c>
      <c r="W19" s="88"/>
    </row>
    <row r="20" spans="2:23" ht="12.75">
      <c r="B20" s="60" t="s">
        <v>118</v>
      </c>
      <c r="C20" s="87"/>
      <c r="D20" s="61">
        <v>2.954410898764454</v>
      </c>
      <c r="E20" s="61">
        <v>22.988935569059517</v>
      </c>
      <c r="F20" s="61">
        <v>73.91071016102113</v>
      </c>
      <c r="G20" s="61">
        <v>0.1459433711548939</v>
      </c>
      <c r="H20" s="61">
        <v>0</v>
      </c>
      <c r="I20" s="61">
        <v>0</v>
      </c>
      <c r="J20" s="61">
        <v>0</v>
      </c>
      <c r="K20" s="61">
        <v>0</v>
      </c>
      <c r="L20" s="61">
        <v>0</v>
      </c>
      <c r="M20" s="61">
        <v>0</v>
      </c>
      <c r="N20" s="61">
        <v>0</v>
      </c>
      <c r="O20" s="61">
        <v>0</v>
      </c>
      <c r="P20" s="61">
        <v>0</v>
      </c>
      <c r="Q20" s="61">
        <v>0</v>
      </c>
      <c r="R20" s="61">
        <v>0</v>
      </c>
      <c r="S20" s="61">
        <v>0</v>
      </c>
      <c r="T20" s="61">
        <v>100</v>
      </c>
      <c r="U20" s="88"/>
      <c r="V20" s="61">
        <v>0.18426314884095388</v>
      </c>
      <c r="W20" s="88"/>
    </row>
    <row r="21" spans="2:23" ht="12.75">
      <c r="B21" s="62" t="s">
        <v>74</v>
      </c>
      <c r="C21" s="87"/>
      <c r="D21" s="63">
        <v>0</v>
      </c>
      <c r="E21" s="63">
        <v>16.64256152727822</v>
      </c>
      <c r="F21" s="63">
        <v>83.35743847272178</v>
      </c>
      <c r="G21" s="63">
        <v>0</v>
      </c>
      <c r="H21" s="63">
        <v>0</v>
      </c>
      <c r="I21" s="63">
        <v>0</v>
      </c>
      <c r="J21" s="63">
        <v>0</v>
      </c>
      <c r="K21" s="63">
        <v>0</v>
      </c>
      <c r="L21" s="63">
        <v>0</v>
      </c>
      <c r="M21" s="63">
        <v>0</v>
      </c>
      <c r="N21" s="63">
        <v>0</v>
      </c>
      <c r="O21" s="63">
        <v>0</v>
      </c>
      <c r="P21" s="63">
        <v>0</v>
      </c>
      <c r="Q21" s="63">
        <v>0</v>
      </c>
      <c r="R21" s="63">
        <v>0</v>
      </c>
      <c r="S21" s="63">
        <v>0</v>
      </c>
      <c r="T21" s="63">
        <v>100</v>
      </c>
      <c r="U21" s="88"/>
      <c r="V21" s="63">
        <v>0.1960744923982031</v>
      </c>
      <c r="W21" s="88"/>
    </row>
    <row r="22" spans="2:23" ht="12.75">
      <c r="B22" s="62" t="s">
        <v>75</v>
      </c>
      <c r="C22" s="87"/>
      <c r="D22" s="63">
        <v>0</v>
      </c>
      <c r="E22" s="63">
        <v>63.992604562956664</v>
      </c>
      <c r="F22" s="63">
        <v>29.009143010111764</v>
      </c>
      <c r="G22" s="63">
        <v>6.998252426931568</v>
      </c>
      <c r="H22" s="63">
        <v>0</v>
      </c>
      <c r="I22" s="63">
        <v>0</v>
      </c>
      <c r="J22" s="63">
        <v>0</v>
      </c>
      <c r="K22" s="63">
        <v>0</v>
      </c>
      <c r="L22" s="63">
        <v>0</v>
      </c>
      <c r="M22" s="63">
        <v>0</v>
      </c>
      <c r="N22" s="63">
        <v>0</v>
      </c>
      <c r="O22" s="63">
        <v>0</v>
      </c>
      <c r="P22" s="63">
        <v>0</v>
      </c>
      <c r="Q22" s="63">
        <v>0</v>
      </c>
      <c r="R22" s="63">
        <v>0</v>
      </c>
      <c r="S22" s="63">
        <v>0</v>
      </c>
      <c r="T22" s="63">
        <v>100</v>
      </c>
      <c r="U22" s="88"/>
      <c r="V22" s="63">
        <v>0.23872081279502924</v>
      </c>
      <c r="W22" s="88"/>
    </row>
    <row r="23" spans="2:23" ht="12.75">
      <c r="B23" s="62" t="s">
        <v>76</v>
      </c>
      <c r="C23" s="87"/>
      <c r="D23" s="63">
        <v>30.685070092822876</v>
      </c>
      <c r="E23" s="63">
        <v>31.069834284523846</v>
      </c>
      <c r="F23" s="63">
        <v>38.24509562265328</v>
      </c>
      <c r="G23" s="63">
        <v>0</v>
      </c>
      <c r="H23" s="63">
        <v>0</v>
      </c>
      <c r="I23" s="63">
        <v>0</v>
      </c>
      <c r="J23" s="63">
        <v>0</v>
      </c>
      <c r="K23" s="63">
        <v>0</v>
      </c>
      <c r="L23" s="63">
        <v>0</v>
      </c>
      <c r="M23" s="63">
        <v>0</v>
      </c>
      <c r="N23" s="63">
        <v>0</v>
      </c>
      <c r="O23" s="63">
        <v>0</v>
      </c>
      <c r="P23" s="63">
        <v>0</v>
      </c>
      <c r="Q23" s="63">
        <v>0</v>
      </c>
      <c r="R23" s="63">
        <v>0</v>
      </c>
      <c r="S23" s="63">
        <v>0</v>
      </c>
      <c r="T23" s="63">
        <v>100</v>
      </c>
      <c r="U23" s="88"/>
      <c r="V23" s="63">
        <v>0.12034038519270249</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75">
      <c r="B26" s="64" t="s">
        <v>79</v>
      </c>
      <c r="C26" s="87"/>
      <c r="D26" s="61">
        <v>65.37818949375549</v>
      </c>
      <c r="E26" s="61">
        <v>34.62181050624451</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0.052099142867006724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47.51094037257</v>
      </c>
      <c r="E30" s="61">
        <v>5.174425631456427</v>
      </c>
      <c r="F30" s="61">
        <v>47.31463399597357</v>
      </c>
      <c r="G30" s="61">
        <v>0</v>
      </c>
      <c r="H30" s="61">
        <v>0</v>
      </c>
      <c r="I30" s="61">
        <v>0</v>
      </c>
      <c r="J30" s="61">
        <v>0</v>
      </c>
      <c r="K30" s="61">
        <v>0</v>
      </c>
      <c r="L30" s="61">
        <v>0</v>
      </c>
      <c r="M30" s="61">
        <v>0</v>
      </c>
      <c r="N30" s="61">
        <v>0</v>
      </c>
      <c r="O30" s="61">
        <v>0</v>
      </c>
      <c r="P30" s="61">
        <v>0</v>
      </c>
      <c r="Q30" s="61">
        <v>0</v>
      </c>
      <c r="R30" s="61">
        <v>0</v>
      </c>
      <c r="S30" s="61">
        <v>0</v>
      </c>
      <c r="T30" s="61">
        <v>100</v>
      </c>
      <c r="U30" s="88"/>
      <c r="V30" s="61">
        <v>0.12487355477231663</v>
      </c>
      <c r="W30" s="88"/>
    </row>
    <row r="31" spans="2:23" ht="12.75">
      <c r="B31" s="62" t="s">
        <v>84</v>
      </c>
      <c r="C31" s="87"/>
      <c r="D31" s="63">
        <v>0</v>
      </c>
      <c r="E31" s="63">
        <v>100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0.08249999133234379</v>
      </c>
      <c r="W31" s="88"/>
    </row>
    <row r="32" spans="2:23" ht="12.75">
      <c r="B32" s="62" t="s">
        <v>120</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39.997287928868964</v>
      </c>
      <c r="E34" s="63">
        <v>0</v>
      </c>
      <c r="F34" s="63">
        <v>0</v>
      </c>
      <c r="G34" s="63">
        <v>0</v>
      </c>
      <c r="H34" s="63">
        <v>0</v>
      </c>
      <c r="I34" s="63">
        <v>60.002712071131036</v>
      </c>
      <c r="J34" s="63">
        <v>0</v>
      </c>
      <c r="K34" s="63">
        <v>0</v>
      </c>
      <c r="L34" s="63">
        <v>0</v>
      </c>
      <c r="M34" s="63">
        <v>0</v>
      </c>
      <c r="N34" s="63">
        <v>0</v>
      </c>
      <c r="O34" s="63">
        <v>0</v>
      </c>
      <c r="P34" s="63">
        <v>0</v>
      </c>
      <c r="Q34" s="63">
        <v>0</v>
      </c>
      <c r="R34" s="63">
        <v>0</v>
      </c>
      <c r="S34" s="63">
        <v>0</v>
      </c>
      <c r="T34" s="63">
        <v>100</v>
      </c>
      <c r="U34" s="88"/>
      <c r="V34" s="63">
        <v>5.414643110056187</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75">
      <c r="B37" s="60" t="s">
        <v>121</v>
      </c>
      <c r="C37" s="87"/>
      <c r="D37" s="61">
        <v>0.5093237779990392</v>
      </c>
      <c r="E37" s="61">
        <v>0.5471741052309189</v>
      </c>
      <c r="F37" s="61">
        <v>98.94350211677005</v>
      </c>
      <c r="G37" s="61">
        <v>0</v>
      </c>
      <c r="H37" s="61">
        <v>0</v>
      </c>
      <c r="I37" s="61">
        <v>0</v>
      </c>
      <c r="J37" s="61">
        <v>0</v>
      </c>
      <c r="K37" s="61">
        <v>0</v>
      </c>
      <c r="L37" s="61">
        <v>0</v>
      </c>
      <c r="M37" s="61">
        <v>0</v>
      </c>
      <c r="N37" s="61">
        <v>0</v>
      </c>
      <c r="O37" s="61">
        <v>0</v>
      </c>
      <c r="P37" s="61">
        <v>0</v>
      </c>
      <c r="Q37" s="61">
        <v>0</v>
      </c>
      <c r="R37" s="61">
        <v>0</v>
      </c>
      <c r="S37" s="61">
        <v>0</v>
      </c>
      <c r="T37" s="61">
        <v>100</v>
      </c>
      <c r="U37" s="88"/>
      <c r="V37" s="61">
        <v>0.2170736860631523</v>
      </c>
      <c r="W37" s="88"/>
    </row>
    <row r="38" spans="2:23" ht="12.75">
      <c r="B38" s="64" t="s">
        <v>91</v>
      </c>
      <c r="C38" s="87"/>
      <c r="D38" s="61">
        <v>0</v>
      </c>
      <c r="E38" s="61">
        <v>48.17073170681519</v>
      </c>
      <c r="F38" s="61">
        <v>51.82926829318482</v>
      </c>
      <c r="G38" s="61">
        <v>0</v>
      </c>
      <c r="H38" s="61">
        <v>0</v>
      </c>
      <c r="I38" s="61">
        <v>0</v>
      </c>
      <c r="J38" s="61">
        <v>0</v>
      </c>
      <c r="K38" s="61">
        <v>0</v>
      </c>
      <c r="L38" s="61">
        <v>0</v>
      </c>
      <c r="M38" s="61">
        <v>0</v>
      </c>
      <c r="N38" s="61">
        <v>0</v>
      </c>
      <c r="O38" s="61">
        <v>0</v>
      </c>
      <c r="P38" s="61">
        <v>0</v>
      </c>
      <c r="Q38" s="61">
        <v>0</v>
      </c>
      <c r="R38" s="61">
        <v>0</v>
      </c>
      <c r="S38" s="61">
        <v>0</v>
      </c>
      <c r="T38" s="61">
        <v>100</v>
      </c>
      <c r="U38" s="88"/>
      <c r="V38" s="61">
        <v>0.1531173757830688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33.67173910277668</v>
      </c>
      <c r="E41" s="70">
        <v>20.80745631970909</v>
      </c>
      <c r="F41" s="70">
        <v>44.96037433616388</v>
      </c>
      <c r="G41" s="70">
        <v>0.4921424904318731</v>
      </c>
      <c r="H41" s="70">
        <v>0</v>
      </c>
      <c r="I41" s="70">
        <v>0.0682877509184888</v>
      </c>
      <c r="J41" s="70">
        <v>0</v>
      </c>
      <c r="K41" s="70">
        <v>0</v>
      </c>
      <c r="L41" s="70">
        <v>0</v>
      </c>
      <c r="M41" s="70">
        <v>0</v>
      </c>
      <c r="N41" s="70">
        <v>0</v>
      </c>
      <c r="O41" s="70">
        <v>0</v>
      </c>
      <c r="P41" s="70">
        <v>0</v>
      </c>
      <c r="Q41" s="70">
        <v>0</v>
      </c>
      <c r="R41" s="70">
        <v>0</v>
      </c>
      <c r="S41" s="70">
        <v>0</v>
      </c>
      <c r="T41" s="70">
        <v>100</v>
      </c>
      <c r="U41" s="89"/>
      <c r="V41" s="70">
        <v>0.14239718669499465</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21" t="s">
        <v>269</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294"/>
    </row>
    <row r="13" spans="2:22" s="92" customFormat="1" ht="12.75">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t="s">
        <v>355</v>
      </c>
      <c r="E15" s="58" t="s">
        <v>355</v>
      </c>
      <c r="F15" s="58">
        <v>0.2187499977232865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v>0.2187499977232865</v>
      </c>
      <c r="U15" s="88"/>
      <c r="V15" s="58">
        <v>0.2187499977232865</v>
      </c>
      <c r="W15" s="88"/>
    </row>
    <row r="16" spans="2:23" ht="12.75">
      <c r="B16" s="60" t="s">
        <v>69</v>
      </c>
      <c r="C16" s="110"/>
      <c r="D16" s="61">
        <v>0.03600000000970809</v>
      </c>
      <c r="E16" s="61">
        <v>0.08250000000212719</v>
      </c>
      <c r="F16" s="61">
        <v>0.21875000000420178</v>
      </c>
      <c r="G16" s="61">
        <v>1.7500000000000002</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0.2338317807621699</v>
      </c>
      <c r="U16" s="88"/>
      <c r="V16" s="61">
        <v>0.2338317807621699</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t="s">
        <v>355</v>
      </c>
      <c r="E18" s="61">
        <v>0.0825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v>0.0825</v>
      </c>
      <c r="U18" s="88"/>
      <c r="V18" s="61">
        <v>0.0825</v>
      </c>
      <c r="W18" s="88"/>
    </row>
    <row r="19" spans="2:23" ht="12.75">
      <c r="B19" s="60" t="s">
        <v>117</v>
      </c>
      <c r="C19" s="87"/>
      <c r="D19" s="61">
        <v>0.03600000006221411</v>
      </c>
      <c r="E19" s="61">
        <v>0.08249999929341278</v>
      </c>
      <c r="F19" s="61">
        <v>0.2187499997093547</v>
      </c>
      <c r="G19" s="61" t="s">
        <v>355</v>
      </c>
      <c r="H19" s="61" t="s">
        <v>355</v>
      </c>
      <c r="I19" s="61" t="s">
        <v>355</v>
      </c>
      <c r="J19" s="61" t="s">
        <v>355</v>
      </c>
      <c r="K19" s="61" t="s">
        <v>355</v>
      </c>
      <c r="L19" s="61" t="s">
        <v>355</v>
      </c>
      <c r="M19" s="61" t="s">
        <v>355</v>
      </c>
      <c r="N19" s="61" t="s">
        <v>355</v>
      </c>
      <c r="O19" s="61" t="s">
        <v>355</v>
      </c>
      <c r="P19" s="61" t="s">
        <v>355</v>
      </c>
      <c r="Q19" s="61" t="s">
        <v>355</v>
      </c>
      <c r="R19" s="61" t="s">
        <v>355</v>
      </c>
      <c r="S19" s="61" t="s">
        <v>355</v>
      </c>
      <c r="T19" s="61">
        <v>0.11641007553156793</v>
      </c>
      <c r="U19" s="88"/>
      <c r="V19" s="61">
        <v>0.11641007553156793</v>
      </c>
      <c r="W19" s="88"/>
    </row>
    <row r="20" spans="2:23" ht="12.75">
      <c r="B20" s="60" t="s">
        <v>118</v>
      </c>
      <c r="C20" s="87"/>
      <c r="D20" s="61">
        <v>0.03600000580399544</v>
      </c>
      <c r="E20" s="61">
        <v>0.08249999819053544</v>
      </c>
      <c r="F20" s="61">
        <v>0.2187500029260767</v>
      </c>
      <c r="G20" s="61">
        <v>1.749999782312072</v>
      </c>
      <c r="H20" s="61" t="s">
        <v>355</v>
      </c>
      <c r="I20" s="61" t="s">
        <v>355</v>
      </c>
      <c r="J20" s="61" t="s">
        <v>355</v>
      </c>
      <c r="K20" s="61" t="s">
        <v>355</v>
      </c>
      <c r="L20" s="61" t="s">
        <v>355</v>
      </c>
      <c r="M20" s="61" t="s">
        <v>355</v>
      </c>
      <c r="N20" s="61" t="s">
        <v>355</v>
      </c>
      <c r="O20" s="61" t="s">
        <v>355</v>
      </c>
      <c r="P20" s="61" t="s">
        <v>355</v>
      </c>
      <c r="Q20" s="61" t="s">
        <v>355</v>
      </c>
      <c r="R20" s="61" t="s">
        <v>355</v>
      </c>
      <c r="S20" s="61" t="s">
        <v>355</v>
      </c>
      <c r="T20" s="61">
        <v>0.18426314884095388</v>
      </c>
      <c r="U20" s="88"/>
      <c r="V20" s="61">
        <v>0.18426314884095388</v>
      </c>
      <c r="W20" s="88"/>
    </row>
    <row r="21" spans="2:23" ht="12.75">
      <c r="B21" s="62" t="s">
        <v>74</v>
      </c>
      <c r="C21" s="87"/>
      <c r="D21" s="63" t="s">
        <v>355</v>
      </c>
      <c r="E21" s="63">
        <v>0.0825</v>
      </c>
      <c r="F21" s="63">
        <v>0.2187499789810236</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v>0.1960744923982031</v>
      </c>
      <c r="U21" s="88"/>
      <c r="V21" s="63">
        <v>0.1960744923982031</v>
      </c>
      <c r="W21" s="88"/>
    </row>
    <row r="22" spans="2:23" ht="12.75">
      <c r="B22" s="62" t="s">
        <v>75</v>
      </c>
      <c r="C22" s="87"/>
      <c r="D22" s="63" t="s">
        <v>355</v>
      </c>
      <c r="E22" s="63">
        <v>0.08250000130564625</v>
      </c>
      <c r="F22" s="63">
        <v>0.21874998595935086</v>
      </c>
      <c r="G22" s="63">
        <v>1.749999992315553</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0.23872081279502924</v>
      </c>
      <c r="U22" s="88"/>
      <c r="V22" s="63">
        <v>0.23872081279502924</v>
      </c>
      <c r="W22" s="88"/>
    </row>
    <row r="23" spans="2:23" ht="12.75">
      <c r="B23" s="62" t="s">
        <v>76</v>
      </c>
      <c r="C23" s="87"/>
      <c r="D23" s="63">
        <v>0.036</v>
      </c>
      <c r="E23" s="63">
        <v>0.08249999999999999</v>
      </c>
      <c r="F23" s="63">
        <v>0.21875000000000003</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0.12034038519270249</v>
      </c>
      <c r="U23" s="88"/>
      <c r="V23" s="63">
        <v>0.12034038519270249</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75">
      <c r="B26" s="64" t="s">
        <v>79</v>
      </c>
      <c r="C26" s="87"/>
      <c r="D26" s="61">
        <v>0.03600000000034997</v>
      </c>
      <c r="E26" s="61">
        <v>0.0825000028345549</v>
      </c>
      <c r="F26" s="61" t="s">
        <v>355</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0.052099142867006724</v>
      </c>
      <c r="U26" s="88"/>
      <c r="V26" s="61">
        <v>0.052099142867006724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0.03599999392103017</v>
      </c>
      <c r="E30" s="61">
        <v>0.08249894723106156</v>
      </c>
      <c r="F30" s="61">
        <v>0.21875002237990304</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0.12487355477231663</v>
      </c>
      <c r="U30" s="88"/>
      <c r="V30" s="61">
        <v>0.12487355477231663</v>
      </c>
      <c r="W30" s="88"/>
    </row>
    <row r="31" spans="2:23" ht="12.75">
      <c r="B31" s="62" t="s">
        <v>84</v>
      </c>
      <c r="C31" s="87"/>
      <c r="D31" s="63" t="s">
        <v>355</v>
      </c>
      <c r="E31" s="63">
        <v>0.08249999133234379</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v>0.08249999133234379</v>
      </c>
      <c r="U31" s="88"/>
      <c r="V31" s="63">
        <v>0.08249999133234379</v>
      </c>
      <c r="W31" s="88"/>
    </row>
    <row r="32" spans="2:23" ht="12.75">
      <c r="B32" s="62" t="s">
        <v>120</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0.036000000000000004</v>
      </c>
      <c r="E34" s="63" t="s">
        <v>355</v>
      </c>
      <c r="F34" s="63" t="s">
        <v>355</v>
      </c>
      <c r="G34" s="63" t="s">
        <v>355</v>
      </c>
      <c r="H34" s="63" t="s">
        <v>355</v>
      </c>
      <c r="I34" s="63">
        <v>9.000000000000002</v>
      </c>
      <c r="J34" s="63" t="s">
        <v>355</v>
      </c>
      <c r="K34" s="63" t="s">
        <v>355</v>
      </c>
      <c r="L34" s="63" t="s">
        <v>355</v>
      </c>
      <c r="M34" s="63" t="s">
        <v>355</v>
      </c>
      <c r="N34" s="63" t="s">
        <v>355</v>
      </c>
      <c r="O34" s="63" t="s">
        <v>355</v>
      </c>
      <c r="P34" s="63" t="s">
        <v>355</v>
      </c>
      <c r="Q34" s="63" t="s">
        <v>355</v>
      </c>
      <c r="R34" s="63" t="s">
        <v>355</v>
      </c>
      <c r="S34" s="63" t="s">
        <v>355</v>
      </c>
      <c r="T34" s="63">
        <v>5.414643110056187</v>
      </c>
      <c r="U34" s="88"/>
      <c r="V34" s="63">
        <v>5.414643110056187</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75">
      <c r="B37" s="60" t="s">
        <v>121</v>
      </c>
      <c r="C37" s="87"/>
      <c r="D37" s="61">
        <v>0.03599999962528947</v>
      </c>
      <c r="E37" s="61">
        <v>0.08249999795241449</v>
      </c>
      <c r="F37" s="61">
        <v>0.21874999999892364</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v>0.2170736860631523</v>
      </c>
      <c r="U37" s="88"/>
      <c r="V37" s="61">
        <v>0.2170736860631523</v>
      </c>
      <c r="W37" s="88"/>
    </row>
    <row r="38" spans="2:23" ht="12.75">
      <c r="B38" s="64" t="s">
        <v>91</v>
      </c>
      <c r="C38" s="87"/>
      <c r="D38" s="61" t="s">
        <v>355</v>
      </c>
      <c r="E38" s="61">
        <v>0.08249999815476801</v>
      </c>
      <c r="F38" s="61">
        <v>0.21874999734217015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v>0.1531173757830688</v>
      </c>
      <c r="U38" s="88"/>
      <c r="V38" s="61">
        <v>0.1531173757830688</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0.03599999996861445</v>
      </c>
      <c r="E41" s="70">
        <v>0.08249999644724969</v>
      </c>
      <c r="F41" s="70">
        <v>0.2187499998712111</v>
      </c>
      <c r="G41" s="70">
        <v>1.7499999870695622</v>
      </c>
      <c r="H41" s="70" t="s">
        <v>355</v>
      </c>
      <c r="I41" s="70">
        <v>9.000000000000002</v>
      </c>
      <c r="J41" s="70" t="s">
        <v>355</v>
      </c>
      <c r="K41" s="70" t="s">
        <v>355</v>
      </c>
      <c r="L41" s="70" t="s">
        <v>355</v>
      </c>
      <c r="M41" s="70" t="s">
        <v>355</v>
      </c>
      <c r="N41" s="70" t="s">
        <v>355</v>
      </c>
      <c r="O41" s="70" t="s">
        <v>355</v>
      </c>
      <c r="P41" s="70" t="s">
        <v>355</v>
      </c>
      <c r="Q41" s="70" t="s">
        <v>355</v>
      </c>
      <c r="R41" s="70" t="s">
        <v>355</v>
      </c>
      <c r="S41" s="70" t="s">
        <v>355</v>
      </c>
      <c r="T41" s="70">
        <v>0.14239718669499465</v>
      </c>
      <c r="U41" s="89"/>
      <c r="V41" s="70">
        <v>0.14239718669499465</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1" t="s">
        <v>43</v>
      </c>
    </row>
    <row r="2" spans="2:15" ht="15.75">
      <c r="B2" s="221" t="s">
        <v>109</v>
      </c>
      <c r="C2" s="221"/>
      <c r="D2" s="221"/>
      <c r="E2" s="221"/>
      <c r="F2" s="221"/>
      <c r="G2" s="221"/>
      <c r="H2" s="221"/>
      <c r="I2" s="221"/>
      <c r="J2" s="221"/>
      <c r="K2" s="221"/>
      <c r="L2" s="221"/>
      <c r="M2" s="221"/>
      <c r="N2" s="221"/>
      <c r="O2" s="75"/>
    </row>
    <row r="3" ht="13.5" thickBot="1"/>
    <row r="4" spans="2:15" ht="16.5" thickBot="1">
      <c r="B4" s="238" t="s">
        <v>110</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388</v>
      </c>
      <c r="C7" s="239"/>
      <c r="D7" s="239"/>
      <c r="E7" s="239"/>
      <c r="F7" s="239"/>
      <c r="G7" s="239"/>
      <c r="H7" s="239"/>
      <c r="I7" s="239"/>
      <c r="J7" s="239"/>
      <c r="K7" s="239"/>
      <c r="L7" s="239"/>
      <c r="M7" s="239"/>
      <c r="N7" s="240"/>
      <c r="O7" s="75"/>
    </row>
    <row r="8" spans="2:15" ht="16.5" thickBot="1">
      <c r="B8" s="79"/>
      <c r="C8" s="79"/>
      <c r="D8" s="79"/>
      <c r="E8" s="79"/>
      <c r="F8" s="79"/>
      <c r="G8" s="79"/>
      <c r="H8" s="79"/>
      <c r="I8" s="79"/>
      <c r="J8" s="79"/>
      <c r="K8" s="79"/>
      <c r="L8" s="79"/>
      <c r="M8" s="79"/>
      <c r="N8" s="79"/>
      <c r="O8" s="79"/>
    </row>
    <row r="9" spans="2:15" ht="17.25" thickBot="1">
      <c r="B9" s="241" t="s">
        <v>51</v>
      </c>
      <c r="C9" s="80"/>
      <c r="D9" s="244" t="s">
        <v>66</v>
      </c>
      <c r="E9" s="245"/>
      <c r="F9" s="245"/>
      <c r="G9" s="246"/>
      <c r="H9" s="80"/>
      <c r="I9" s="247" t="s">
        <v>66</v>
      </c>
      <c r="J9" s="248"/>
      <c r="K9" s="248"/>
      <c r="L9" s="248"/>
      <c r="M9" s="248"/>
      <c r="N9" s="249"/>
      <c r="O9" s="81"/>
    </row>
    <row r="10" spans="2:15" ht="13.5" thickBot="1">
      <c r="B10" s="242"/>
      <c r="C10" s="82"/>
      <c r="D10" s="236" t="s">
        <v>111</v>
      </c>
      <c r="E10" s="237"/>
      <c r="F10" s="236" t="s">
        <v>112</v>
      </c>
      <c r="G10" s="237"/>
      <c r="H10" s="82"/>
      <c r="I10" s="250" t="s">
        <v>113</v>
      </c>
      <c r="J10" s="251"/>
      <c r="K10" s="250" t="s">
        <v>114</v>
      </c>
      <c r="L10" s="251"/>
      <c r="M10" s="236" t="s">
        <v>115</v>
      </c>
      <c r="N10" s="237"/>
      <c r="O10" s="53"/>
    </row>
    <row r="11" spans="2:15" ht="12.75" customHeight="1">
      <c r="B11" s="242"/>
      <c r="C11" s="82"/>
      <c r="D11" s="83" t="s">
        <v>67</v>
      </c>
      <c r="E11" s="83" t="s">
        <v>116</v>
      </c>
      <c r="F11" s="83" t="s">
        <v>67</v>
      </c>
      <c r="G11" s="83" t="s">
        <v>116</v>
      </c>
      <c r="H11" s="82"/>
      <c r="I11" s="83" t="s">
        <v>67</v>
      </c>
      <c r="J11" s="83" t="s">
        <v>116</v>
      </c>
      <c r="K11" s="83" t="s">
        <v>67</v>
      </c>
      <c r="L11" s="83" t="s">
        <v>116</v>
      </c>
      <c r="M11" s="83" t="s">
        <v>67</v>
      </c>
      <c r="N11" s="83" t="s">
        <v>116</v>
      </c>
      <c r="O11" s="84"/>
    </row>
    <row r="12" spans="2:15" ht="12.7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5" thickBot="1">
      <c r="B14" s="53"/>
      <c r="C14" s="53"/>
      <c r="D14" s="53"/>
      <c r="E14" s="53"/>
      <c r="F14" s="53"/>
      <c r="G14" s="53"/>
      <c r="H14" s="53"/>
      <c r="I14" s="53"/>
      <c r="J14" s="53"/>
      <c r="K14" s="53"/>
      <c r="L14" s="53"/>
      <c r="M14" s="53"/>
      <c r="N14" s="53"/>
      <c r="O14" s="53"/>
    </row>
    <row r="15" spans="2:15" ht="12.75">
      <c r="B15" s="56" t="s">
        <v>68</v>
      </c>
      <c r="C15" s="87"/>
      <c r="D15" s="58">
        <v>1.4362915457945364</v>
      </c>
      <c r="E15" s="58">
        <v>76.73338285745072</v>
      </c>
      <c r="F15" s="58">
        <v>0.592231892105941</v>
      </c>
      <c r="G15" s="58">
        <v>23.26661714254928</v>
      </c>
      <c r="H15" s="87"/>
      <c r="I15" s="58">
        <v>0.6745165608214782</v>
      </c>
      <c r="J15" s="58">
        <v>95.72191177301137</v>
      </c>
      <c r="K15" s="58">
        <v>7.103486925115407</v>
      </c>
      <c r="L15" s="58">
        <v>2.9321963904442283</v>
      </c>
      <c r="M15" s="58">
        <v>28.676827719621333</v>
      </c>
      <c r="N15" s="58">
        <v>1.345891836544403</v>
      </c>
      <c r="O15" s="88"/>
    </row>
    <row r="16" spans="2:15" ht="12.75">
      <c r="B16" s="60" t="s">
        <v>69</v>
      </c>
      <c r="C16" s="87"/>
      <c r="D16" s="61">
        <v>1.2473085321721702</v>
      </c>
      <c r="E16" s="61">
        <v>45.83545295443462</v>
      </c>
      <c r="F16" s="61">
        <v>1.7822044673161972</v>
      </c>
      <c r="G16" s="61">
        <v>54.16454704556538</v>
      </c>
      <c r="H16" s="87"/>
      <c r="I16" s="61">
        <v>0.8337589589898569</v>
      </c>
      <c r="J16" s="61">
        <v>96.08233433263838</v>
      </c>
      <c r="K16" s="61">
        <v>10.675532140308453</v>
      </c>
      <c r="L16" s="61">
        <v>1.0408045110333377</v>
      </c>
      <c r="M16" s="61">
        <v>21.71901833481016</v>
      </c>
      <c r="N16" s="61">
        <v>2.8768611563282764</v>
      </c>
      <c r="O16" s="88"/>
    </row>
    <row r="17" spans="2:15" ht="12.75">
      <c r="B17" s="60" t="s">
        <v>70</v>
      </c>
      <c r="C17" s="87"/>
      <c r="D17" s="61">
        <v>0.3310817931790046</v>
      </c>
      <c r="E17" s="61">
        <v>100</v>
      </c>
      <c r="F17" s="61" t="s">
        <v>355</v>
      </c>
      <c r="G17" s="61">
        <v>0</v>
      </c>
      <c r="H17" s="87"/>
      <c r="I17" s="61">
        <v>0.3310817931790046</v>
      </c>
      <c r="J17" s="61">
        <v>100</v>
      </c>
      <c r="K17" s="61" t="s">
        <v>355</v>
      </c>
      <c r="L17" s="61">
        <v>0</v>
      </c>
      <c r="M17" s="61" t="s">
        <v>355</v>
      </c>
      <c r="N17" s="61">
        <v>0</v>
      </c>
      <c r="O17" s="88"/>
    </row>
    <row r="18" spans="2:15" ht="12.75">
      <c r="B18" s="60" t="s">
        <v>71</v>
      </c>
      <c r="C18" s="87"/>
      <c r="D18" s="61">
        <v>1.4897462892344455</v>
      </c>
      <c r="E18" s="61">
        <v>90.42611820365123</v>
      </c>
      <c r="F18" s="61">
        <v>2.592503129266218</v>
      </c>
      <c r="G18" s="61">
        <v>9.573881796348775</v>
      </c>
      <c r="H18" s="87"/>
      <c r="I18" s="61">
        <v>0.7680297403395053</v>
      </c>
      <c r="J18" s="61">
        <v>97.59069673432266</v>
      </c>
      <c r="K18" s="61">
        <v>11.900006832745131</v>
      </c>
      <c r="L18" s="61">
        <v>1.0291846905156259</v>
      </c>
      <c r="M18" s="61">
        <v>52.41030121621404</v>
      </c>
      <c r="N18" s="61">
        <v>1.3801185751617218</v>
      </c>
      <c r="O18" s="88"/>
    </row>
    <row r="19" spans="2:15" ht="12.75">
      <c r="B19" s="60" t="s">
        <v>117</v>
      </c>
      <c r="C19" s="87"/>
      <c r="D19" s="61">
        <v>2.0361602784334747</v>
      </c>
      <c r="E19" s="61">
        <v>51.30417932102533</v>
      </c>
      <c r="F19" s="61">
        <v>2.1956547623372575</v>
      </c>
      <c r="G19" s="61">
        <v>48.69582067897466</v>
      </c>
      <c r="H19" s="87"/>
      <c r="I19" s="61">
        <v>1.1993956880211791</v>
      </c>
      <c r="J19" s="61">
        <v>96.04823885278097</v>
      </c>
      <c r="K19" s="61">
        <v>14.054879381080628</v>
      </c>
      <c r="L19" s="61">
        <v>0.8651370873906726</v>
      </c>
      <c r="M19" s="61">
        <v>36.23096835899858</v>
      </c>
      <c r="N19" s="61">
        <v>3.0866240598283596</v>
      </c>
      <c r="O19" s="88"/>
    </row>
    <row r="20" spans="2:15" ht="12.75">
      <c r="B20" s="60" t="s">
        <v>118</v>
      </c>
      <c r="C20" s="87"/>
      <c r="D20" s="61">
        <v>1.8552191145427828</v>
      </c>
      <c r="E20" s="61">
        <v>48.67919703758282</v>
      </c>
      <c r="F20" s="61">
        <v>2.1096889602101023</v>
      </c>
      <c r="G20" s="61">
        <v>51.32080296241719</v>
      </c>
      <c r="H20" s="87"/>
      <c r="I20" s="61">
        <v>0.5338347704424323</v>
      </c>
      <c r="J20" s="61">
        <v>91.79490633942143</v>
      </c>
      <c r="K20" s="61">
        <v>8.04587094001883</v>
      </c>
      <c r="L20" s="61">
        <v>3.010895790437555</v>
      </c>
      <c r="M20" s="61">
        <v>26.8272098172077</v>
      </c>
      <c r="N20" s="61">
        <v>5.194197870141017</v>
      </c>
      <c r="O20" s="88"/>
    </row>
    <row r="21" spans="2:15" ht="12.75">
      <c r="B21" s="62" t="s">
        <v>74</v>
      </c>
      <c r="C21" s="87"/>
      <c r="D21" s="63">
        <v>2.5207325735858923</v>
      </c>
      <c r="E21" s="63">
        <v>99.23450792306811</v>
      </c>
      <c r="F21" s="63">
        <v>0.4999995080324479</v>
      </c>
      <c r="G21" s="63">
        <v>0.7654920769318918</v>
      </c>
      <c r="H21" s="87"/>
      <c r="I21" s="63">
        <v>0.6983113122765424</v>
      </c>
      <c r="J21" s="63">
        <v>97.87412555741798</v>
      </c>
      <c r="K21" s="63">
        <v>0</v>
      </c>
      <c r="L21" s="63">
        <v>0.10165452266279267</v>
      </c>
      <c r="M21" s="63">
        <v>90.00000017718631</v>
      </c>
      <c r="N21" s="63">
        <v>2.0242199199192226</v>
      </c>
      <c r="O21" s="88"/>
    </row>
    <row r="22" spans="2:15" ht="12.75">
      <c r="B22" s="62" t="s">
        <v>75</v>
      </c>
      <c r="C22" s="87"/>
      <c r="D22" s="63">
        <v>2.155595870027832</v>
      </c>
      <c r="E22" s="63">
        <v>38.3991873520041</v>
      </c>
      <c r="F22" s="63">
        <v>3.833291188835677</v>
      </c>
      <c r="G22" s="63">
        <v>61.600812647995895</v>
      </c>
      <c r="H22" s="87"/>
      <c r="I22" s="63">
        <v>1.2965482831683446</v>
      </c>
      <c r="J22" s="63">
        <v>90.39710910656612</v>
      </c>
      <c r="K22" s="63">
        <v>8.30811403190265</v>
      </c>
      <c r="L22" s="63">
        <v>1.7936707183455918</v>
      </c>
      <c r="M22" s="63">
        <v>23.920537563249514</v>
      </c>
      <c r="N22" s="63">
        <v>7.809220175088284</v>
      </c>
      <c r="O22" s="88"/>
    </row>
    <row r="23" spans="2:15" ht="12.75">
      <c r="B23" s="62" t="s">
        <v>76</v>
      </c>
      <c r="C23" s="87"/>
      <c r="D23" s="63">
        <v>7.239081033796175</v>
      </c>
      <c r="E23" s="63">
        <v>100</v>
      </c>
      <c r="F23" s="63" t="s">
        <v>355</v>
      </c>
      <c r="G23" s="63">
        <v>0</v>
      </c>
      <c r="H23" s="87"/>
      <c r="I23" s="63">
        <v>2.0858742738256146</v>
      </c>
      <c r="J23" s="63">
        <v>79.76585169317268</v>
      </c>
      <c r="K23" s="63">
        <v>9.828495712195116</v>
      </c>
      <c r="L23" s="63">
        <v>15.760547259727808</v>
      </c>
      <c r="M23" s="63">
        <v>89.99999999999999</v>
      </c>
      <c r="N23" s="63">
        <v>4.473601047099512</v>
      </c>
      <c r="O23" s="88"/>
    </row>
    <row r="24" spans="2:15" ht="12.75">
      <c r="B24" s="62" t="s">
        <v>77</v>
      </c>
      <c r="C24" s="87"/>
      <c r="D24" s="63">
        <v>0</v>
      </c>
      <c r="E24" s="63">
        <v>2.0859440291846263E-10</v>
      </c>
      <c r="F24" s="63">
        <v>4.632226000066199</v>
      </c>
      <c r="G24" s="63">
        <v>99.9999999997914</v>
      </c>
      <c r="H24" s="87"/>
      <c r="I24" s="63">
        <v>3.2124498432551363</v>
      </c>
      <c r="J24" s="63">
        <v>95.03011806325362</v>
      </c>
      <c r="K24" s="63" t="s">
        <v>355</v>
      </c>
      <c r="L24" s="63">
        <v>0</v>
      </c>
      <c r="M24" s="63">
        <v>31.780053155998626</v>
      </c>
      <c r="N24" s="63">
        <v>4.969881936746382</v>
      </c>
      <c r="O24" s="88"/>
    </row>
    <row r="25" spans="2:15" ht="12.75">
      <c r="B25" s="62" t="s">
        <v>78</v>
      </c>
      <c r="C25" s="87"/>
      <c r="D25" s="63">
        <v>3.121316089039574</v>
      </c>
      <c r="E25" s="63">
        <v>95.73471586970824</v>
      </c>
      <c r="F25" s="63">
        <v>4.080331054753727</v>
      </c>
      <c r="G25" s="63">
        <v>4.265284130291762</v>
      </c>
      <c r="H25" s="87"/>
      <c r="I25" s="63">
        <v>1.3488359409755355</v>
      </c>
      <c r="J25" s="63">
        <v>89.14091018288501</v>
      </c>
      <c r="K25" s="63">
        <v>4.129898800725703</v>
      </c>
      <c r="L25" s="63">
        <v>6.19875139398036</v>
      </c>
      <c r="M25" s="63">
        <v>36.5607355805252</v>
      </c>
      <c r="N25" s="63">
        <v>4.66033842313462</v>
      </c>
      <c r="O25" s="88"/>
    </row>
    <row r="26" spans="2:15" ht="12.75">
      <c r="B26" s="64" t="s">
        <v>79</v>
      </c>
      <c r="C26" s="87"/>
      <c r="D26" s="61">
        <v>1.5243508702231108</v>
      </c>
      <c r="E26" s="61">
        <v>55.10845911139736</v>
      </c>
      <c r="F26" s="61">
        <v>1.7574009498082588</v>
      </c>
      <c r="G26" s="61">
        <v>44.89154088860265</v>
      </c>
      <c r="H26" s="87"/>
      <c r="I26" s="61">
        <v>0.716717055399329</v>
      </c>
      <c r="J26" s="61">
        <v>95.65267925533054</v>
      </c>
      <c r="K26" s="61">
        <v>11.549586759651662</v>
      </c>
      <c r="L26" s="61">
        <v>0.6860942676535263</v>
      </c>
      <c r="M26" s="61">
        <v>23.60330693965502</v>
      </c>
      <c r="N26" s="61">
        <v>3.6612264770159295</v>
      </c>
      <c r="O26" s="88"/>
    </row>
    <row r="27" spans="2:15" ht="12.75">
      <c r="B27" s="60" t="s">
        <v>80</v>
      </c>
      <c r="C27" s="87"/>
      <c r="D27" s="61" t="s">
        <v>355</v>
      </c>
      <c r="E27" s="61">
        <v>0</v>
      </c>
      <c r="F27" s="61">
        <v>1.4969671824793782</v>
      </c>
      <c r="G27" s="61">
        <v>100</v>
      </c>
      <c r="H27" s="87"/>
      <c r="I27" s="61">
        <v>0.17476563186232993</v>
      </c>
      <c r="J27" s="61">
        <v>88.12879150554382</v>
      </c>
      <c r="K27" s="61" t="s">
        <v>355</v>
      </c>
      <c r="L27" s="61">
        <v>0</v>
      </c>
      <c r="M27" s="61">
        <v>11.312650635183703</v>
      </c>
      <c r="N27" s="61">
        <v>11.871208494456184</v>
      </c>
      <c r="O27" s="88"/>
    </row>
    <row r="28" spans="2:15" ht="12.75">
      <c r="B28" s="60" t="s">
        <v>81</v>
      </c>
      <c r="C28" s="87"/>
      <c r="D28" s="61">
        <v>0.09746129640323589</v>
      </c>
      <c r="E28" s="61">
        <v>100</v>
      </c>
      <c r="F28" s="61" t="s">
        <v>355</v>
      </c>
      <c r="G28" s="61">
        <v>0</v>
      </c>
      <c r="H28" s="87"/>
      <c r="I28" s="61">
        <v>0.09746129640323589</v>
      </c>
      <c r="J28" s="61">
        <v>100</v>
      </c>
      <c r="K28" s="61" t="s">
        <v>355</v>
      </c>
      <c r="L28" s="61">
        <v>0</v>
      </c>
      <c r="M28" s="61" t="s">
        <v>355</v>
      </c>
      <c r="N28" s="61">
        <v>0</v>
      </c>
      <c r="O28" s="88"/>
    </row>
    <row r="29" spans="2:15" ht="12.75">
      <c r="B29" s="60" t="s">
        <v>82</v>
      </c>
      <c r="C29" s="87"/>
      <c r="D29" s="61" t="s">
        <v>355</v>
      </c>
      <c r="E29" s="61">
        <v>0</v>
      </c>
      <c r="F29" s="61">
        <v>6.8919188866379075</v>
      </c>
      <c r="G29" s="61">
        <v>100</v>
      </c>
      <c r="H29" s="87"/>
      <c r="I29" s="61">
        <v>3.984880240421565</v>
      </c>
      <c r="J29" s="61">
        <v>91.33385594606486</v>
      </c>
      <c r="K29" s="61" t="s">
        <v>355</v>
      </c>
      <c r="L29" s="61">
        <v>0</v>
      </c>
      <c r="M29" s="61">
        <v>37.52965664990564</v>
      </c>
      <c r="N29" s="61">
        <v>8.666144053935144</v>
      </c>
      <c r="O29" s="88"/>
    </row>
    <row r="30" spans="2:15" ht="12.75">
      <c r="B30" s="60" t="s">
        <v>119</v>
      </c>
      <c r="C30" s="87"/>
      <c r="D30" s="61">
        <v>2.5835228644898804</v>
      </c>
      <c r="E30" s="61">
        <v>42.73033602178911</v>
      </c>
      <c r="F30" s="61">
        <v>3.012566209965199</v>
      </c>
      <c r="G30" s="61">
        <v>57.26966397821089</v>
      </c>
      <c r="H30" s="87"/>
      <c r="I30" s="61">
        <v>1.076964192841249</v>
      </c>
      <c r="J30" s="61">
        <v>92.10007469735669</v>
      </c>
      <c r="K30" s="61">
        <v>8.917399494353658</v>
      </c>
      <c r="L30" s="61">
        <v>2.0090151855263128</v>
      </c>
      <c r="M30" s="61">
        <v>32.28818410013148</v>
      </c>
      <c r="N30" s="61">
        <v>5.890910117117006</v>
      </c>
      <c r="O30" s="88"/>
    </row>
    <row r="31" spans="2:15" ht="12.75">
      <c r="B31" s="62" t="s">
        <v>84</v>
      </c>
      <c r="C31" s="87"/>
      <c r="D31" s="63">
        <v>2.0559973171360455</v>
      </c>
      <c r="E31" s="63">
        <v>72.41606995971954</v>
      </c>
      <c r="F31" s="63">
        <v>1.4343988559741772</v>
      </c>
      <c r="G31" s="63">
        <v>27.583930040280475</v>
      </c>
      <c r="H31" s="87"/>
      <c r="I31" s="63">
        <v>0.715380629840924</v>
      </c>
      <c r="J31" s="63">
        <v>79.55023299237062</v>
      </c>
      <c r="K31" s="63">
        <v>1.5855859197560318</v>
      </c>
      <c r="L31" s="63">
        <v>16.94854051839386</v>
      </c>
      <c r="M31" s="63">
        <v>29.895678151963835</v>
      </c>
      <c r="N31" s="63">
        <v>3.501226489235519</v>
      </c>
      <c r="O31" s="88"/>
    </row>
    <row r="32" spans="2:15" ht="12.75">
      <c r="B32" s="62" t="s">
        <v>120</v>
      </c>
      <c r="C32" s="87"/>
      <c r="D32" s="63">
        <v>1.1352227548628544</v>
      </c>
      <c r="E32" s="63">
        <v>61.58596174873067</v>
      </c>
      <c r="F32" s="63">
        <v>1.4612601560691343</v>
      </c>
      <c r="G32" s="63">
        <v>38.414038251269346</v>
      </c>
      <c r="H32" s="87"/>
      <c r="I32" s="63">
        <v>0.7558138403804084</v>
      </c>
      <c r="J32" s="63">
        <v>95.31330999700384</v>
      </c>
      <c r="K32" s="63">
        <v>4.956941461237124</v>
      </c>
      <c r="L32" s="63">
        <v>2.3154223269608485</v>
      </c>
      <c r="M32" s="63">
        <v>22.566523153440258</v>
      </c>
      <c r="N32" s="63">
        <v>2.3712676760353006</v>
      </c>
      <c r="O32" s="88"/>
    </row>
    <row r="33" spans="2:15" ht="12.75">
      <c r="B33" s="62" t="s">
        <v>86</v>
      </c>
      <c r="C33" s="87"/>
      <c r="D33" s="63" t="s">
        <v>355</v>
      </c>
      <c r="E33" s="63" t="s">
        <v>355</v>
      </c>
      <c r="F33" s="63" t="s">
        <v>355</v>
      </c>
      <c r="G33" s="63" t="s">
        <v>355</v>
      </c>
      <c r="H33" s="87"/>
      <c r="I33" s="63" t="s">
        <v>355</v>
      </c>
      <c r="J33" s="63" t="s">
        <v>355</v>
      </c>
      <c r="K33" s="63" t="s">
        <v>355</v>
      </c>
      <c r="L33" s="63" t="s">
        <v>355</v>
      </c>
      <c r="M33" s="63" t="s">
        <v>355</v>
      </c>
      <c r="N33" s="63" t="s">
        <v>355</v>
      </c>
      <c r="O33" s="88"/>
    </row>
    <row r="34" spans="2:15" ht="12.75">
      <c r="B34" s="62" t="s">
        <v>87</v>
      </c>
      <c r="C34" s="87"/>
      <c r="D34" s="63">
        <v>4.442356418262675</v>
      </c>
      <c r="E34" s="63">
        <v>99.9234616710483</v>
      </c>
      <c r="F34" s="63">
        <v>0.4</v>
      </c>
      <c r="G34" s="63">
        <v>0.07653832895170516</v>
      </c>
      <c r="H34" s="87"/>
      <c r="I34" s="63">
        <v>2.592410296829637</v>
      </c>
      <c r="J34" s="63">
        <v>73.05581453750075</v>
      </c>
      <c r="K34" s="63">
        <v>9.44677289001571</v>
      </c>
      <c r="L34" s="63">
        <v>26.94418546249925</v>
      </c>
      <c r="M34" s="63" t="s">
        <v>355</v>
      </c>
      <c r="N34" s="63">
        <v>0</v>
      </c>
      <c r="O34" s="88"/>
    </row>
    <row r="35" spans="2:15" ht="12.75">
      <c r="B35" s="60" t="s">
        <v>88</v>
      </c>
      <c r="C35" s="87"/>
      <c r="D35" s="61" t="s">
        <v>355</v>
      </c>
      <c r="E35" s="61" t="s">
        <v>355</v>
      </c>
      <c r="F35" s="61" t="s">
        <v>355</v>
      </c>
      <c r="G35" s="61" t="s">
        <v>355</v>
      </c>
      <c r="H35" s="87"/>
      <c r="I35" s="61" t="s">
        <v>355</v>
      </c>
      <c r="J35" s="61" t="s">
        <v>355</v>
      </c>
      <c r="K35" s="61" t="s">
        <v>355</v>
      </c>
      <c r="L35" s="61" t="s">
        <v>355</v>
      </c>
      <c r="M35" s="61" t="s">
        <v>355</v>
      </c>
      <c r="N35" s="61" t="s">
        <v>355</v>
      </c>
      <c r="O35" s="89"/>
    </row>
    <row r="36" spans="2:15" ht="12.75">
      <c r="B36" s="60" t="s">
        <v>89</v>
      </c>
      <c r="C36" s="87"/>
      <c r="D36" s="61">
        <v>3.7963738777052587</v>
      </c>
      <c r="E36" s="61">
        <v>100</v>
      </c>
      <c r="F36" s="61" t="s">
        <v>355</v>
      </c>
      <c r="G36" s="61">
        <v>0</v>
      </c>
      <c r="H36" s="87"/>
      <c r="I36" s="61">
        <v>0.6542384610555874</v>
      </c>
      <c r="J36" s="61">
        <v>59.94323912305632</v>
      </c>
      <c r="K36" s="61">
        <v>2.685058840448165</v>
      </c>
      <c r="L36" s="61">
        <v>30.40446134665496</v>
      </c>
      <c r="M36" s="61">
        <v>26.81044519142988</v>
      </c>
      <c r="N36" s="61">
        <v>9.652299530288717</v>
      </c>
      <c r="O36" s="89"/>
    </row>
    <row r="37" spans="2:15" ht="12.75">
      <c r="B37" s="60" t="s">
        <v>121</v>
      </c>
      <c r="C37" s="87"/>
      <c r="D37" s="61">
        <v>2.0383942794417087</v>
      </c>
      <c r="E37" s="61">
        <v>50.31912658383435</v>
      </c>
      <c r="F37" s="61">
        <v>1.9685839274494084</v>
      </c>
      <c r="G37" s="61">
        <v>49.68087341616565</v>
      </c>
      <c r="H37" s="87"/>
      <c r="I37" s="61">
        <v>0.9527584475004137</v>
      </c>
      <c r="J37" s="61">
        <v>94.14501411624384</v>
      </c>
      <c r="K37" s="61">
        <v>23.21165232400513</v>
      </c>
      <c r="L37" s="61">
        <v>1.8074139195470522</v>
      </c>
      <c r="M37" s="61">
        <v>18.005409156517853</v>
      </c>
      <c r="N37" s="61">
        <v>4.047571964209108</v>
      </c>
      <c r="O37" s="88"/>
    </row>
    <row r="38" spans="2:15" ht="12.75">
      <c r="B38" s="64" t="s">
        <v>91</v>
      </c>
      <c r="C38" s="87"/>
      <c r="D38" s="61">
        <v>1.4130585119685546</v>
      </c>
      <c r="E38" s="61">
        <v>100</v>
      </c>
      <c r="F38" s="61" t="s">
        <v>355</v>
      </c>
      <c r="G38" s="61">
        <v>0</v>
      </c>
      <c r="H38" s="87"/>
      <c r="I38" s="61">
        <v>1.4130585119685546</v>
      </c>
      <c r="J38" s="61">
        <v>100</v>
      </c>
      <c r="K38" s="61" t="s">
        <v>355</v>
      </c>
      <c r="L38" s="61">
        <v>0</v>
      </c>
      <c r="M38" s="61" t="s">
        <v>355</v>
      </c>
      <c r="N38" s="61">
        <v>0</v>
      </c>
      <c r="O38" s="88"/>
    </row>
    <row r="39" spans="2:15" ht="13.5" thickBot="1">
      <c r="B39" s="65"/>
      <c r="C39" s="87"/>
      <c r="D39" s="66"/>
      <c r="E39" s="66"/>
      <c r="F39" s="66"/>
      <c r="G39" s="66"/>
      <c r="H39" s="87"/>
      <c r="I39" s="66"/>
      <c r="J39" s="66"/>
      <c r="K39" s="66"/>
      <c r="L39" s="66"/>
      <c r="M39" s="66"/>
      <c r="N39" s="66"/>
      <c r="O39" s="88"/>
    </row>
    <row r="40" spans="2:15" ht="13.5" thickBot="1">
      <c r="B40" s="54"/>
      <c r="C40" s="87"/>
      <c r="D40" s="67"/>
      <c r="E40" s="67"/>
      <c r="F40" s="67"/>
      <c r="G40" s="67"/>
      <c r="H40" s="87"/>
      <c r="I40" s="67"/>
      <c r="J40" s="67"/>
      <c r="K40" s="67"/>
      <c r="L40" s="67"/>
      <c r="M40" s="67"/>
      <c r="N40" s="67"/>
      <c r="O40" s="88"/>
    </row>
    <row r="41" spans="2:15" ht="14.25" thickBot="1">
      <c r="B41" s="68" t="s">
        <v>92</v>
      </c>
      <c r="C41" s="87"/>
      <c r="D41" s="70">
        <v>1.9690512155458257</v>
      </c>
      <c r="E41" s="70">
        <v>50.04612703949913</v>
      </c>
      <c r="F41" s="70">
        <v>2.588483713998883</v>
      </c>
      <c r="G41" s="70">
        <v>49.953872960500874</v>
      </c>
      <c r="H41" s="87"/>
      <c r="I41" s="70">
        <v>1.0033758903851058</v>
      </c>
      <c r="J41" s="70">
        <v>92.9257592379662</v>
      </c>
      <c r="K41" s="70">
        <v>7.365786978442376</v>
      </c>
      <c r="L41" s="70">
        <v>2.479551357235631</v>
      </c>
      <c r="M41" s="70">
        <v>28.05720506963899</v>
      </c>
      <c r="N41" s="70">
        <v>4.594689404798147</v>
      </c>
      <c r="O41" s="89"/>
    </row>
    <row r="44" spans="2:7" ht="14.25">
      <c r="B44" s="74" t="s">
        <v>42</v>
      </c>
      <c r="D44" s="74"/>
      <c r="E44" s="74"/>
      <c r="F44" s="74"/>
      <c r="G44"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1" operator="equal" stopIfTrue="1">
      <formula>"División"</formula>
    </cfRule>
  </conditionalFormatting>
  <conditionalFormatting sqref="B17">
    <cfRule type="cellIs" priority="7" dxfId="71"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7109375" style="54" customWidth="1"/>
    <col min="3" max="3" width="1.57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75">
      <c r="B1" s="31" t="s">
        <v>43</v>
      </c>
    </row>
    <row r="2" spans="2:17" s="53" customFormat="1" ht="15.75">
      <c r="B2" s="221" t="s">
        <v>270</v>
      </c>
      <c r="C2" s="221"/>
      <c r="D2" s="221"/>
      <c r="E2" s="221"/>
      <c r="F2" s="221"/>
      <c r="G2" s="221"/>
      <c r="H2" s="221"/>
      <c r="I2" s="221"/>
      <c r="J2" s="221"/>
      <c r="K2" s="221"/>
      <c r="L2" s="221"/>
      <c r="M2" s="221"/>
      <c r="N2" s="221"/>
      <c r="O2" s="221"/>
      <c r="P2" s="221"/>
      <c r="Q2" s="91"/>
    </row>
    <row r="3" spans="2:17" s="53" customFormat="1" ht="13.5" thickBot="1">
      <c r="B3" s="76"/>
      <c r="C3" s="77"/>
      <c r="D3" s="78"/>
      <c r="E3" s="78"/>
      <c r="F3" s="78"/>
      <c r="G3" s="78"/>
      <c r="H3" s="76"/>
      <c r="I3" s="76"/>
      <c r="J3" s="76"/>
      <c r="K3" s="76"/>
      <c r="L3" s="76"/>
      <c r="M3" s="76"/>
      <c r="N3" s="76"/>
      <c r="O3" s="76"/>
      <c r="Q3" s="92"/>
    </row>
    <row r="4" spans="2:19" s="53" customFormat="1" ht="15.75">
      <c r="B4" s="295" t="s">
        <v>271</v>
      </c>
      <c r="C4" s="296"/>
      <c r="D4" s="296"/>
      <c r="E4" s="296"/>
      <c r="F4" s="296"/>
      <c r="G4" s="296"/>
      <c r="H4" s="296"/>
      <c r="I4" s="296"/>
      <c r="J4" s="296"/>
      <c r="K4" s="296"/>
      <c r="L4" s="296"/>
      <c r="M4" s="296"/>
      <c r="N4" s="296"/>
      <c r="O4" s="296"/>
      <c r="P4" s="297"/>
      <c r="Q4" s="19"/>
      <c r="R4" s="19"/>
      <c r="S4" s="19"/>
    </row>
    <row r="5" spans="2:19" s="53" customFormat="1" ht="16.5" thickBot="1">
      <c r="B5" s="298"/>
      <c r="C5" s="299"/>
      <c r="D5" s="299"/>
      <c r="E5" s="299"/>
      <c r="F5" s="299"/>
      <c r="G5" s="299"/>
      <c r="H5" s="299"/>
      <c r="I5" s="299"/>
      <c r="J5" s="299"/>
      <c r="K5" s="299"/>
      <c r="L5" s="299"/>
      <c r="M5" s="299"/>
      <c r="N5" s="299"/>
      <c r="O5" s="299"/>
      <c r="P5" s="300"/>
      <c r="Q5" s="19"/>
      <c r="R5" s="19"/>
      <c r="S5" s="19"/>
    </row>
    <row r="6" spans="2:17" s="53" customFormat="1" ht="13.5" thickBot="1">
      <c r="B6" s="76"/>
      <c r="C6" s="77"/>
      <c r="D6" s="78"/>
      <c r="E6" s="78"/>
      <c r="F6" s="78"/>
      <c r="G6" s="78"/>
      <c r="H6" s="76"/>
      <c r="I6" s="76"/>
      <c r="J6" s="76"/>
      <c r="K6" s="76"/>
      <c r="L6" s="76"/>
      <c r="M6" s="76"/>
      <c r="N6" s="76"/>
      <c r="O6" s="76"/>
      <c r="Q6" s="92"/>
    </row>
    <row r="7" spans="2:17" s="53" customFormat="1" ht="16.5" thickBot="1">
      <c r="B7" s="238" t="s">
        <v>364</v>
      </c>
      <c r="C7" s="239"/>
      <c r="D7" s="239"/>
      <c r="E7" s="239"/>
      <c r="F7" s="239"/>
      <c r="G7" s="239"/>
      <c r="H7" s="239"/>
      <c r="I7" s="239"/>
      <c r="J7" s="239"/>
      <c r="K7" s="239"/>
      <c r="L7" s="239"/>
      <c r="M7" s="239"/>
      <c r="N7" s="239"/>
      <c r="O7" s="239"/>
      <c r="P7" s="240"/>
      <c r="Q7" s="112"/>
    </row>
    <row r="8" spans="2:17" s="53" customFormat="1" ht="17.25" thickBot="1">
      <c r="B8" s="80"/>
      <c r="C8" s="80"/>
      <c r="D8" s="81"/>
      <c r="E8" s="81"/>
      <c r="F8" s="81"/>
      <c r="G8" s="81"/>
      <c r="H8" s="81"/>
      <c r="I8" s="81"/>
      <c r="J8" s="81"/>
      <c r="K8" s="81"/>
      <c r="L8" s="81"/>
      <c r="M8" s="81"/>
      <c r="N8" s="81"/>
      <c r="O8" s="81"/>
      <c r="Q8" s="92"/>
    </row>
    <row r="9" spans="2:17" s="53" customFormat="1" ht="12.75">
      <c r="B9" s="93"/>
      <c r="C9" s="82"/>
      <c r="D9" s="259" t="s">
        <v>272</v>
      </c>
      <c r="E9" s="260"/>
      <c r="F9" s="259" t="s">
        <v>272</v>
      </c>
      <c r="G9" s="260"/>
      <c r="I9" s="259" t="s">
        <v>272</v>
      </c>
      <c r="J9" s="260"/>
      <c r="K9" s="259" t="s">
        <v>272</v>
      </c>
      <c r="L9" s="260"/>
      <c r="M9" s="259" t="s">
        <v>272</v>
      </c>
      <c r="N9" s="260"/>
      <c r="P9" s="83"/>
      <c r="Q9" s="139"/>
    </row>
    <row r="10" spans="2:17" s="53" customFormat="1" ht="13.5" thickBot="1">
      <c r="B10" s="94"/>
      <c r="C10" s="82"/>
      <c r="D10" s="236" t="s">
        <v>273</v>
      </c>
      <c r="E10" s="237"/>
      <c r="F10" s="236" t="s">
        <v>274</v>
      </c>
      <c r="G10" s="237"/>
      <c r="I10" s="250" t="s">
        <v>113</v>
      </c>
      <c r="J10" s="251"/>
      <c r="K10" s="250" t="s">
        <v>114</v>
      </c>
      <c r="L10" s="251"/>
      <c r="M10" s="236" t="s">
        <v>115</v>
      </c>
      <c r="N10" s="237"/>
      <c r="P10" s="85" t="s">
        <v>187</v>
      </c>
      <c r="Q10" s="36"/>
    </row>
    <row r="11" spans="2:17" s="53" customFormat="1" ht="12.75">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7" s="53" customFormat="1" ht="12.75">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7" s="53" customFormat="1" ht="13.5"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3.5" thickBot="1">
      <c r="Q14" s="92"/>
    </row>
    <row r="15" spans="2:16" ht="12.75">
      <c r="B15" s="56" t="s">
        <v>68</v>
      </c>
      <c r="D15" s="58">
        <v>1.5220965913149012</v>
      </c>
      <c r="E15" s="58">
        <v>76.64196553765066</v>
      </c>
      <c r="F15" s="58">
        <v>0.4421022448904304</v>
      </c>
      <c r="G15" s="58">
        <v>23.35803446234933</v>
      </c>
      <c r="H15" s="88"/>
      <c r="I15" s="58">
        <v>0.8589795571013423</v>
      </c>
      <c r="J15" s="58">
        <v>97.89609038269363</v>
      </c>
      <c r="K15" s="58">
        <v>19.248601322797036</v>
      </c>
      <c r="L15" s="58">
        <v>2.013771245982555</v>
      </c>
      <c r="M15" s="58">
        <v>45.81948486308312</v>
      </c>
      <c r="N15" s="58">
        <v>0.09013837132383229</v>
      </c>
      <c r="O15" s="88"/>
      <c r="P15" s="58">
        <v>1.269831139685649</v>
      </c>
    </row>
    <row r="16" spans="2:16" ht="12.75">
      <c r="B16" s="60" t="s">
        <v>69</v>
      </c>
      <c r="D16" s="61">
        <v>0.508420661957951</v>
      </c>
      <c r="E16" s="61">
        <v>62.51852624480203</v>
      </c>
      <c r="F16" s="61">
        <v>2.6579928257115153</v>
      </c>
      <c r="G16" s="61">
        <v>37.481473755197975</v>
      </c>
      <c r="H16" s="88"/>
      <c r="I16" s="61">
        <v>1.214722163526304</v>
      </c>
      <c r="J16" s="61">
        <v>99.50946761812109</v>
      </c>
      <c r="K16" s="61">
        <v>5.044787557298432</v>
      </c>
      <c r="L16" s="61">
        <v>0.07915075896401852</v>
      </c>
      <c r="M16" s="61">
        <v>24.63781489363736</v>
      </c>
      <c r="N16" s="61">
        <v>0.41138162291489594</v>
      </c>
      <c r="O16" s="88"/>
      <c r="P16" s="61">
        <v>1.3141119883642842</v>
      </c>
    </row>
    <row r="17" spans="2:16" ht="12.75">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ht="12.75">
      <c r="B18" s="60" t="s">
        <v>71</v>
      </c>
      <c r="D18" s="61">
        <v>2.0962806835621577</v>
      </c>
      <c r="E18" s="61">
        <v>99.7616176153051</v>
      </c>
      <c r="F18" s="61">
        <v>0.8612774439281853</v>
      </c>
      <c r="G18" s="61">
        <v>0.2383823846948968</v>
      </c>
      <c r="H18" s="88"/>
      <c r="I18" s="61">
        <v>1.5968795130710256</v>
      </c>
      <c r="J18" s="61">
        <v>95.86310583633654</v>
      </c>
      <c r="K18" s="61">
        <v>12.675640735705226</v>
      </c>
      <c r="L18" s="61">
        <v>3.472483386402804</v>
      </c>
      <c r="M18" s="61">
        <v>18.416142725952835</v>
      </c>
      <c r="N18" s="61">
        <v>0.664410777260662</v>
      </c>
      <c r="O18" s="88"/>
      <c r="P18" s="61">
        <v>2.0933366533884588</v>
      </c>
    </row>
    <row r="19" spans="2:16" ht="12.75">
      <c r="B19" s="60" t="s">
        <v>117</v>
      </c>
      <c r="D19" s="61">
        <v>1.06989633997254</v>
      </c>
      <c r="E19" s="61">
        <v>47.5029884281468</v>
      </c>
      <c r="F19" s="61">
        <v>1.1723145837688933</v>
      </c>
      <c r="G19" s="61">
        <v>52.49701157185319</v>
      </c>
      <c r="H19" s="88"/>
      <c r="I19" s="61">
        <v>0.9754976721760243</v>
      </c>
      <c r="J19" s="61">
        <v>99.569578036154</v>
      </c>
      <c r="K19" s="61">
        <v>11.430073264803845</v>
      </c>
      <c r="L19" s="61">
        <v>0.08026531640931214</v>
      </c>
      <c r="M19" s="61">
        <v>40.892999721190066</v>
      </c>
      <c r="N19" s="61">
        <v>0.3501566474366975</v>
      </c>
      <c r="O19" s="88"/>
      <c r="P19" s="61">
        <v>1.1236628572700005</v>
      </c>
    </row>
    <row r="20" spans="2:16" ht="12.75">
      <c r="B20" s="60" t="s">
        <v>118</v>
      </c>
      <c r="D20" s="61">
        <v>0.8449779615242478</v>
      </c>
      <c r="E20" s="61">
        <v>45.96356841574259</v>
      </c>
      <c r="F20" s="61">
        <v>0.48359223646539046</v>
      </c>
      <c r="G20" s="61">
        <v>54.036431584257414</v>
      </c>
      <c r="H20" s="88"/>
      <c r="I20" s="61">
        <v>0.37094986535093943</v>
      </c>
      <c r="J20" s="61">
        <v>98.29466949889351</v>
      </c>
      <c r="K20" s="61">
        <v>12.632588031878624</v>
      </c>
      <c r="L20" s="61">
        <v>0.634047744359757</v>
      </c>
      <c r="M20" s="61">
        <v>19.13383059075257</v>
      </c>
      <c r="N20" s="61">
        <v>1.0712827567467247</v>
      </c>
      <c r="O20" s="88"/>
      <c r="P20" s="61">
        <v>0.6496980114475457</v>
      </c>
    </row>
    <row r="21" spans="2:16" ht="12.75">
      <c r="B21" s="62" t="s">
        <v>74</v>
      </c>
      <c r="D21" s="63">
        <v>0.38518603094654014</v>
      </c>
      <c r="E21" s="63">
        <v>100</v>
      </c>
      <c r="F21" s="63" t="s">
        <v>355</v>
      </c>
      <c r="G21" s="63">
        <v>0</v>
      </c>
      <c r="H21" s="88"/>
      <c r="I21" s="63">
        <v>0.21874999918476157</v>
      </c>
      <c r="J21" s="63">
        <v>88.81294516563321</v>
      </c>
      <c r="K21" s="63">
        <v>1.706505572264502</v>
      </c>
      <c r="L21" s="63">
        <v>11.1870548343668</v>
      </c>
      <c r="M21" s="63" t="s">
        <v>355</v>
      </c>
      <c r="N21" s="63">
        <v>0</v>
      </c>
      <c r="O21" s="88"/>
      <c r="P21" s="63">
        <v>0.38518603094654014</v>
      </c>
    </row>
    <row r="22" spans="2:16" ht="12.75">
      <c r="B22" s="62" t="s">
        <v>75</v>
      </c>
      <c r="D22" s="63">
        <v>1.8306466198386027</v>
      </c>
      <c r="E22" s="63">
        <v>68.58474403004935</v>
      </c>
      <c r="F22" s="63">
        <v>2.669218704561697</v>
      </c>
      <c r="G22" s="63">
        <v>31.41525596995065</v>
      </c>
      <c r="H22" s="88"/>
      <c r="I22" s="63">
        <v>1.714666454714342</v>
      </c>
      <c r="J22" s="63">
        <v>98.51114720781625</v>
      </c>
      <c r="K22" s="63">
        <v>14.527673067326546</v>
      </c>
      <c r="L22" s="63">
        <v>1.0720369905847718</v>
      </c>
      <c r="M22" s="63">
        <v>59.788175330988146</v>
      </c>
      <c r="N22" s="63">
        <v>0.41681580159898163</v>
      </c>
      <c r="O22" s="88"/>
      <c r="P22" s="63">
        <v>2.094086186746914</v>
      </c>
    </row>
    <row r="23" spans="2:16" ht="12.75">
      <c r="B23" s="62" t="s">
        <v>76</v>
      </c>
      <c r="D23" s="63">
        <v>2.3873223200211324</v>
      </c>
      <c r="E23" s="63">
        <v>100</v>
      </c>
      <c r="F23" s="63" t="s">
        <v>355</v>
      </c>
      <c r="G23" s="63">
        <v>0</v>
      </c>
      <c r="H23" s="88"/>
      <c r="I23" s="63">
        <v>2.3873223200211324</v>
      </c>
      <c r="J23" s="63">
        <v>100</v>
      </c>
      <c r="K23" s="63" t="s">
        <v>355</v>
      </c>
      <c r="L23" s="63">
        <v>0</v>
      </c>
      <c r="M23" s="63" t="s">
        <v>355</v>
      </c>
      <c r="N23" s="63">
        <v>0</v>
      </c>
      <c r="O23" s="88"/>
      <c r="P23" s="63">
        <v>2.3873223200211324</v>
      </c>
    </row>
    <row r="24" spans="2:16" ht="12.75">
      <c r="B24" s="62" t="s">
        <v>77</v>
      </c>
      <c r="D24" s="63">
        <v>0.08250000009705882</v>
      </c>
      <c r="E24" s="63">
        <v>0.9297927602666681</v>
      </c>
      <c r="F24" s="63">
        <v>1.3297794267387286</v>
      </c>
      <c r="G24" s="63">
        <v>99.07020723973334</v>
      </c>
      <c r="H24" s="88"/>
      <c r="I24" s="63">
        <v>0.9269259493269391</v>
      </c>
      <c r="J24" s="63">
        <v>99.32124798836493</v>
      </c>
      <c r="K24" s="63" t="s">
        <v>355</v>
      </c>
      <c r="L24" s="63">
        <v>0</v>
      </c>
      <c r="M24" s="63">
        <v>58.57041825516486</v>
      </c>
      <c r="N24" s="63">
        <v>0.6787520116350663</v>
      </c>
      <c r="O24" s="88"/>
      <c r="P24" s="63">
        <v>1.3181823129295187</v>
      </c>
    </row>
    <row r="25" spans="2:16" ht="12.75">
      <c r="B25" s="62" t="s">
        <v>78</v>
      </c>
      <c r="D25" s="63">
        <v>2.7504433077523016</v>
      </c>
      <c r="E25" s="63">
        <v>90.56157737354089</v>
      </c>
      <c r="F25" s="63">
        <v>3.2277977047124184</v>
      </c>
      <c r="G25" s="63">
        <v>9.438422626459124</v>
      </c>
      <c r="H25" s="88"/>
      <c r="I25" s="63">
        <v>2.2585435453521012</v>
      </c>
      <c r="J25" s="63">
        <v>89.69625677019305</v>
      </c>
      <c r="K25" s="63">
        <v>5.78475377387461</v>
      </c>
      <c r="L25" s="63">
        <v>9.850888660421385</v>
      </c>
      <c r="M25" s="63">
        <v>44.12440006621615</v>
      </c>
      <c r="N25" s="63">
        <v>0.4528545693855681</v>
      </c>
      <c r="O25" s="88"/>
      <c r="P25" s="63">
        <v>2.7954980331633825</v>
      </c>
    </row>
    <row r="26" spans="2:16" ht="12.75">
      <c r="B26" s="64" t="s">
        <v>79</v>
      </c>
      <c r="D26" s="61">
        <v>0.5109802753499012</v>
      </c>
      <c r="E26" s="61">
        <v>59.6245755765043</v>
      </c>
      <c r="F26" s="61">
        <v>0.40618888713916806</v>
      </c>
      <c r="G26" s="61">
        <v>40.375424423495694</v>
      </c>
      <c r="H26" s="88"/>
      <c r="I26" s="61">
        <v>0.3998153433108888</v>
      </c>
      <c r="J26" s="61">
        <v>99.77574915483446</v>
      </c>
      <c r="K26" s="61">
        <v>28.530195665679937</v>
      </c>
      <c r="L26" s="61">
        <v>0.02191219685881918</v>
      </c>
      <c r="M26" s="61">
        <v>31.383011337213617</v>
      </c>
      <c r="N26" s="61">
        <v>0.20233864830671733</v>
      </c>
      <c r="O26" s="88"/>
      <c r="P26" s="61">
        <v>0.4686703076005446</v>
      </c>
    </row>
    <row r="27" spans="2:16" ht="12.75">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ht="12.75">
      <c r="B28" s="60" t="s">
        <v>81</v>
      </c>
      <c r="D28" s="61">
        <v>1.7500000010863228</v>
      </c>
      <c r="E28" s="61">
        <v>100</v>
      </c>
      <c r="F28" s="61" t="s">
        <v>355</v>
      </c>
      <c r="G28" s="61">
        <v>0</v>
      </c>
      <c r="H28" s="88"/>
      <c r="I28" s="61">
        <v>1.7500000010863228</v>
      </c>
      <c r="J28" s="61">
        <v>100</v>
      </c>
      <c r="K28" s="61" t="s">
        <v>355</v>
      </c>
      <c r="L28" s="61">
        <v>0</v>
      </c>
      <c r="M28" s="61" t="s">
        <v>355</v>
      </c>
      <c r="N28" s="61">
        <v>0</v>
      </c>
      <c r="O28" s="88"/>
      <c r="P28" s="61">
        <v>1.7500000010863228</v>
      </c>
    </row>
    <row r="29" spans="2:16" ht="12.75">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ht="12.75">
      <c r="B30" s="60" t="s">
        <v>119</v>
      </c>
      <c r="D30" s="61">
        <v>0.8041070765406253</v>
      </c>
      <c r="E30" s="61">
        <v>41.21770473760272</v>
      </c>
      <c r="F30" s="61">
        <v>0.5920417953009324</v>
      </c>
      <c r="G30" s="61">
        <v>58.78229526239728</v>
      </c>
      <c r="H30" s="88"/>
      <c r="I30" s="61">
        <v>0.4364161483445832</v>
      </c>
      <c r="J30" s="61">
        <v>99.21084471902502</v>
      </c>
      <c r="K30" s="61">
        <v>5.509244727434976</v>
      </c>
      <c r="L30" s="61">
        <v>0.33969871626829257</v>
      </c>
      <c r="M30" s="61">
        <v>50.67525402456621</v>
      </c>
      <c r="N30" s="61">
        <v>0.44945656470669476</v>
      </c>
      <c r="O30" s="88"/>
      <c r="P30" s="61">
        <v>0.6794502367732759</v>
      </c>
    </row>
    <row r="31" spans="2:16" ht="12.75">
      <c r="B31" s="62" t="s">
        <v>84</v>
      </c>
      <c r="D31" s="63">
        <v>1.304564510962879</v>
      </c>
      <c r="E31" s="63">
        <v>45.30125809425214</v>
      </c>
      <c r="F31" s="63">
        <v>0.790109319706048</v>
      </c>
      <c r="G31" s="63">
        <v>54.69874190574785</v>
      </c>
      <c r="H31" s="88"/>
      <c r="I31" s="63">
        <v>0.6962619712690309</v>
      </c>
      <c r="J31" s="63">
        <v>97.36603227440737</v>
      </c>
      <c r="K31" s="63">
        <v>10.890060190217254</v>
      </c>
      <c r="L31" s="63">
        <v>2.2486320742373533</v>
      </c>
      <c r="M31" s="63">
        <v>26.04585153810296</v>
      </c>
      <c r="N31" s="63">
        <v>0.3853356513552686</v>
      </c>
      <c r="O31" s="88"/>
      <c r="P31" s="63">
        <v>1.0231639936765835</v>
      </c>
    </row>
    <row r="32" spans="2:16" ht="12.75">
      <c r="B32" s="62" t="s">
        <v>120</v>
      </c>
      <c r="D32" s="63">
        <v>1.0221452224462981</v>
      </c>
      <c r="E32" s="63">
        <v>48.95166355039337</v>
      </c>
      <c r="F32" s="63">
        <v>0.5172454316905928</v>
      </c>
      <c r="G32" s="63">
        <v>51.04833644960664</v>
      </c>
      <c r="H32" s="88"/>
      <c r="I32" s="63">
        <v>0.6033518472126351</v>
      </c>
      <c r="J32" s="63">
        <v>99.1446325585798</v>
      </c>
      <c r="K32" s="63">
        <v>15.283136419984741</v>
      </c>
      <c r="L32" s="63">
        <v>0.62142855135514</v>
      </c>
      <c r="M32" s="63">
        <v>30.45134278334064</v>
      </c>
      <c r="N32" s="63">
        <v>0.23393889006506022</v>
      </c>
      <c r="O32" s="88"/>
      <c r="P32" s="63">
        <v>0.7644022785279657</v>
      </c>
    </row>
    <row r="33" spans="2:16" ht="12.75">
      <c r="B33" s="62" t="s">
        <v>86</v>
      </c>
      <c r="D33" s="63" t="s">
        <v>355</v>
      </c>
      <c r="E33" s="63" t="s">
        <v>355</v>
      </c>
      <c r="F33" s="63" t="s">
        <v>355</v>
      </c>
      <c r="G33" s="63" t="s">
        <v>355</v>
      </c>
      <c r="H33" s="88"/>
      <c r="I33" s="63" t="s">
        <v>355</v>
      </c>
      <c r="J33" s="63" t="s">
        <v>355</v>
      </c>
      <c r="K33" s="63" t="s">
        <v>355</v>
      </c>
      <c r="L33" s="63" t="s">
        <v>355</v>
      </c>
      <c r="M33" s="63" t="s">
        <v>355</v>
      </c>
      <c r="N33" s="63" t="s">
        <v>355</v>
      </c>
      <c r="O33" s="88"/>
      <c r="P33" s="63" t="s">
        <v>355</v>
      </c>
    </row>
    <row r="34" spans="2:16" ht="12.75">
      <c r="B34" s="62" t="s">
        <v>87</v>
      </c>
      <c r="D34" s="63">
        <v>4.545763122653463</v>
      </c>
      <c r="E34" s="63">
        <v>100</v>
      </c>
      <c r="F34" s="63" t="s">
        <v>355</v>
      </c>
      <c r="G34" s="63">
        <v>0</v>
      </c>
      <c r="H34" s="88"/>
      <c r="I34" s="63">
        <v>2.86962135442025</v>
      </c>
      <c r="J34" s="63">
        <v>75.23240999002905</v>
      </c>
      <c r="K34" s="63">
        <v>9.637101628271811</v>
      </c>
      <c r="L34" s="63">
        <v>24.767590009970938</v>
      </c>
      <c r="M34" s="63" t="s">
        <v>355</v>
      </c>
      <c r="N34" s="63">
        <v>0</v>
      </c>
      <c r="O34" s="88"/>
      <c r="P34" s="63">
        <v>4.545763122653463</v>
      </c>
    </row>
    <row r="35" spans="2:16" ht="12.75">
      <c r="B35" s="60" t="s">
        <v>88</v>
      </c>
      <c r="D35" s="61" t="s">
        <v>355</v>
      </c>
      <c r="E35" s="61" t="s">
        <v>355</v>
      </c>
      <c r="F35" s="61" t="s">
        <v>355</v>
      </c>
      <c r="G35" s="61" t="s">
        <v>355</v>
      </c>
      <c r="H35" s="89"/>
      <c r="I35" s="61" t="s">
        <v>355</v>
      </c>
      <c r="J35" s="61" t="s">
        <v>355</v>
      </c>
      <c r="K35" s="61" t="s">
        <v>355</v>
      </c>
      <c r="L35" s="61" t="s">
        <v>355</v>
      </c>
      <c r="M35" s="61" t="s">
        <v>355</v>
      </c>
      <c r="N35" s="61" t="s">
        <v>355</v>
      </c>
      <c r="O35" s="89"/>
      <c r="P35" s="61" t="s">
        <v>355</v>
      </c>
    </row>
    <row r="36" spans="2:16" ht="12.75">
      <c r="B36" s="60" t="s">
        <v>89</v>
      </c>
      <c r="D36" s="61">
        <v>0.997959306259521</v>
      </c>
      <c r="E36" s="61">
        <v>100</v>
      </c>
      <c r="F36" s="61" t="s">
        <v>355</v>
      </c>
      <c r="G36" s="61">
        <v>0</v>
      </c>
      <c r="H36" s="89"/>
      <c r="I36" s="61">
        <v>0.997959306259521</v>
      </c>
      <c r="J36" s="61">
        <v>100</v>
      </c>
      <c r="K36" s="61" t="s">
        <v>355</v>
      </c>
      <c r="L36" s="61">
        <v>0</v>
      </c>
      <c r="M36" s="61" t="s">
        <v>355</v>
      </c>
      <c r="N36" s="61">
        <v>0</v>
      </c>
      <c r="O36" s="89"/>
      <c r="P36" s="61">
        <v>0.997959306259521</v>
      </c>
    </row>
    <row r="37" spans="2:16" ht="12.75">
      <c r="B37" s="60" t="s">
        <v>121</v>
      </c>
      <c r="D37" s="61">
        <v>0.5356819600689877</v>
      </c>
      <c r="E37" s="61">
        <v>51.73774213752333</v>
      </c>
      <c r="F37" s="61">
        <v>0.958252483913254</v>
      </c>
      <c r="G37" s="61">
        <v>48.26225786247667</v>
      </c>
      <c r="H37" s="88"/>
      <c r="I37" s="61">
        <v>0.6589051324389538</v>
      </c>
      <c r="J37" s="61">
        <v>99.72196702415552</v>
      </c>
      <c r="K37" s="61">
        <v>12.86988637484206</v>
      </c>
      <c r="L37" s="61">
        <v>0.12046833093078008</v>
      </c>
      <c r="M37" s="61">
        <v>42.55189339876552</v>
      </c>
      <c r="N37" s="61">
        <v>0.15756464491370747</v>
      </c>
      <c r="O37" s="88"/>
      <c r="P37" s="61">
        <v>0.739624035937526</v>
      </c>
    </row>
    <row r="38" spans="2:16" ht="12.75">
      <c r="B38" s="64" t="s">
        <v>91</v>
      </c>
      <c r="D38" s="61">
        <v>0.6506979572138855</v>
      </c>
      <c r="E38" s="61">
        <v>100</v>
      </c>
      <c r="F38" s="61" t="s">
        <v>355</v>
      </c>
      <c r="G38" s="61">
        <v>0</v>
      </c>
      <c r="H38" s="88"/>
      <c r="I38" s="61">
        <v>0.6506979572138855</v>
      </c>
      <c r="J38" s="61">
        <v>100</v>
      </c>
      <c r="K38" s="61" t="s">
        <v>355</v>
      </c>
      <c r="L38" s="61">
        <v>0</v>
      </c>
      <c r="M38" s="61" t="s">
        <v>355</v>
      </c>
      <c r="N38" s="61">
        <v>0</v>
      </c>
      <c r="O38" s="88"/>
      <c r="P38" s="61">
        <v>0.6506979572138855</v>
      </c>
    </row>
    <row r="39" spans="2:16" ht="13.5" thickBot="1">
      <c r="B39" s="65"/>
      <c r="D39" s="66"/>
      <c r="E39" s="66"/>
      <c r="F39" s="66"/>
      <c r="G39" s="66"/>
      <c r="H39" s="88"/>
      <c r="I39" s="66"/>
      <c r="J39" s="66"/>
      <c r="K39" s="66"/>
      <c r="L39" s="66"/>
      <c r="M39" s="66"/>
      <c r="N39" s="66"/>
      <c r="O39" s="88"/>
      <c r="P39" s="66"/>
    </row>
    <row r="40" spans="4:16" ht="13.5" thickBot="1">
      <c r="D40" s="67"/>
      <c r="E40" s="67"/>
      <c r="F40" s="67"/>
      <c r="G40" s="67"/>
      <c r="H40" s="88"/>
      <c r="I40" s="67"/>
      <c r="J40" s="67"/>
      <c r="K40" s="67"/>
      <c r="L40" s="67"/>
      <c r="M40" s="67"/>
      <c r="N40" s="67"/>
      <c r="O40" s="88"/>
      <c r="P40" s="67"/>
    </row>
    <row r="41" spans="2:16" ht="14.25" thickBot="1">
      <c r="B41" s="68" t="s">
        <v>92</v>
      </c>
      <c r="D41" s="70">
        <v>1.0288752396337812</v>
      </c>
      <c r="E41" s="70">
        <v>50.495589608154425</v>
      </c>
      <c r="F41" s="70">
        <v>0.9620653537405629</v>
      </c>
      <c r="G41" s="70">
        <v>49.50441039184556</v>
      </c>
      <c r="H41" s="89"/>
      <c r="I41" s="70">
        <v>0.7777231457413468</v>
      </c>
      <c r="J41" s="70">
        <v>99.01904836228445</v>
      </c>
      <c r="K41" s="70">
        <v>12.01563598632795</v>
      </c>
      <c r="L41" s="70">
        <v>0.5267559019782282</v>
      </c>
      <c r="M41" s="70">
        <v>35.75865144367979</v>
      </c>
      <c r="N41" s="70">
        <v>0.4541957357373395</v>
      </c>
      <c r="O41" s="89"/>
      <c r="P41" s="70">
        <v>0.9958013995388787</v>
      </c>
    </row>
    <row r="43" ht="12.75">
      <c r="B43" s="72" t="s">
        <v>93</v>
      </c>
    </row>
    <row r="44" ht="12.75">
      <c r="B44" s="72" t="s">
        <v>279</v>
      </c>
    </row>
    <row r="45" ht="12.75">
      <c r="B45" s="72" t="s">
        <v>280</v>
      </c>
    </row>
    <row r="46" ht="12.75">
      <c r="B46" s="72" t="s">
        <v>281</v>
      </c>
    </row>
    <row r="47" ht="12.75">
      <c r="B47" s="72" t="s">
        <v>282</v>
      </c>
    </row>
    <row r="48" ht="12.75">
      <c r="B48" s="72" t="s">
        <v>283</v>
      </c>
    </row>
    <row r="49" ht="12.75">
      <c r="B49" s="72"/>
    </row>
    <row r="50" ht="14.25">
      <c r="B50" s="74" t="s">
        <v>42</v>
      </c>
    </row>
    <row r="53" ht="12.75">
      <c r="B53" s="72"/>
    </row>
    <row r="54" ht="12.75">
      <c r="B54" s="72"/>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3.7109375" style="54" customWidth="1"/>
    <col min="3" max="3" width="1.57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57421875" style="14" customWidth="1"/>
  </cols>
  <sheetData>
    <row r="1" ht="12.75">
      <c r="B1" s="31" t="s">
        <v>43</v>
      </c>
    </row>
    <row r="2" spans="2:12" s="53" customFormat="1" ht="15.75">
      <c r="B2" s="221" t="s">
        <v>284</v>
      </c>
      <c r="C2" s="221"/>
      <c r="D2" s="221"/>
      <c r="E2" s="221"/>
      <c r="F2" s="221"/>
      <c r="G2" s="221"/>
      <c r="H2" s="221"/>
      <c r="I2" s="221"/>
      <c r="J2" s="221"/>
      <c r="K2" s="221"/>
      <c r="L2" s="221"/>
    </row>
    <row r="3" spans="2:10" s="53" customFormat="1" ht="16.5" thickBot="1">
      <c r="B3" s="101"/>
      <c r="C3" s="101"/>
      <c r="D3" s="101"/>
      <c r="E3" s="101"/>
      <c r="F3" s="101"/>
      <c r="G3" s="101"/>
      <c r="H3" s="101"/>
      <c r="I3" s="101"/>
      <c r="J3" s="91"/>
    </row>
    <row r="4" spans="2:12" s="53" customFormat="1" ht="16.5" thickBot="1">
      <c r="B4" s="238" t="s">
        <v>271</v>
      </c>
      <c r="C4" s="239"/>
      <c r="D4" s="239"/>
      <c r="E4" s="239"/>
      <c r="F4" s="239"/>
      <c r="G4" s="239"/>
      <c r="H4" s="239"/>
      <c r="I4" s="239"/>
      <c r="J4" s="239"/>
      <c r="K4" s="239"/>
      <c r="L4" s="240"/>
    </row>
    <row r="5" spans="2:10" s="53" customFormat="1" ht="16.5" thickBot="1">
      <c r="B5" s="101"/>
      <c r="C5" s="101"/>
      <c r="D5" s="101"/>
      <c r="E5" s="101"/>
      <c r="F5" s="101"/>
      <c r="G5" s="101"/>
      <c r="H5" s="101"/>
      <c r="I5" s="101"/>
      <c r="J5" s="91"/>
    </row>
    <row r="6" spans="2:16" s="53" customFormat="1" ht="15.75">
      <c r="B6" s="301" t="s">
        <v>285</v>
      </c>
      <c r="C6" s="302"/>
      <c r="D6" s="302"/>
      <c r="E6" s="302"/>
      <c r="F6" s="302"/>
      <c r="G6" s="302"/>
      <c r="H6" s="302"/>
      <c r="I6" s="302"/>
      <c r="J6" s="302"/>
      <c r="K6" s="302"/>
      <c r="L6" s="303"/>
      <c r="M6" s="126"/>
      <c r="N6" s="126"/>
      <c r="O6" s="126"/>
      <c r="P6" s="126"/>
    </row>
    <row r="7" spans="2:12" s="53" customFormat="1" ht="21" customHeight="1" thickBot="1">
      <c r="B7" s="298" t="s">
        <v>363</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75">
      <c r="B9" s="93"/>
      <c r="C9" s="82"/>
      <c r="D9" s="304" t="s">
        <v>113</v>
      </c>
      <c r="E9" s="305"/>
      <c r="F9" s="304" t="s">
        <v>114</v>
      </c>
      <c r="G9" s="305"/>
      <c r="H9" s="304" t="s">
        <v>115</v>
      </c>
      <c r="I9" s="305"/>
      <c r="J9" s="139"/>
      <c r="K9" s="259" t="s">
        <v>272</v>
      </c>
      <c r="L9" s="260"/>
    </row>
    <row r="10" spans="2:12" s="53" customFormat="1" ht="13.5" thickBot="1">
      <c r="B10" s="94"/>
      <c r="C10" s="82"/>
      <c r="D10" s="306"/>
      <c r="E10" s="307"/>
      <c r="F10" s="306"/>
      <c r="G10" s="307"/>
      <c r="H10" s="306" t="s">
        <v>112</v>
      </c>
      <c r="I10" s="307"/>
      <c r="J10" s="36"/>
      <c r="K10" s="236" t="s">
        <v>111</v>
      </c>
      <c r="L10" s="237"/>
    </row>
    <row r="11" spans="2:12" s="53" customFormat="1" ht="12.75">
      <c r="B11" s="94" t="s">
        <v>51</v>
      </c>
      <c r="C11" s="82"/>
      <c r="D11" s="83" t="s">
        <v>67</v>
      </c>
      <c r="E11" s="95" t="s">
        <v>116</v>
      </c>
      <c r="F11" s="95" t="s">
        <v>67</v>
      </c>
      <c r="G11" s="95" t="s">
        <v>116</v>
      </c>
      <c r="H11" s="95" t="s">
        <v>67</v>
      </c>
      <c r="I11" s="95" t="s">
        <v>116</v>
      </c>
      <c r="J11" s="141"/>
      <c r="K11" s="95" t="s">
        <v>67</v>
      </c>
      <c r="L11" s="95" t="s">
        <v>116</v>
      </c>
    </row>
    <row r="12" spans="2:12" s="53" customFormat="1" ht="12.75">
      <c r="B12" s="94"/>
      <c r="C12" s="82"/>
      <c r="D12" s="85" t="s">
        <v>65</v>
      </c>
      <c r="E12" s="106" t="s">
        <v>286</v>
      </c>
      <c r="F12" s="106" t="s">
        <v>65</v>
      </c>
      <c r="G12" s="106" t="s">
        <v>286</v>
      </c>
      <c r="H12" s="106" t="s">
        <v>65</v>
      </c>
      <c r="I12" s="106" t="s">
        <v>286</v>
      </c>
      <c r="J12" s="142"/>
      <c r="K12" s="106" t="s">
        <v>65</v>
      </c>
      <c r="L12" s="106" t="s">
        <v>276</v>
      </c>
    </row>
    <row r="13" spans="2:12" s="53" customFormat="1" ht="13.5" thickBot="1">
      <c r="B13" s="97" t="s">
        <v>126</v>
      </c>
      <c r="C13" s="82"/>
      <c r="D13" s="86" t="s">
        <v>61</v>
      </c>
      <c r="E13" s="108" t="s">
        <v>61</v>
      </c>
      <c r="F13" s="108" t="s">
        <v>61</v>
      </c>
      <c r="G13" s="108" t="s">
        <v>61</v>
      </c>
      <c r="H13" s="108" t="s">
        <v>61</v>
      </c>
      <c r="I13" s="108" t="s">
        <v>61</v>
      </c>
      <c r="J13" s="142"/>
      <c r="K13" s="108" t="s">
        <v>61</v>
      </c>
      <c r="L13" s="108" t="s">
        <v>61</v>
      </c>
    </row>
    <row r="14" s="53" customFormat="1" ht="13.5" thickBot="1">
      <c r="J14" s="92"/>
    </row>
    <row r="15" spans="2:12" ht="12.75">
      <c r="B15" s="56" t="s">
        <v>68</v>
      </c>
      <c r="D15" s="58">
        <v>1.0215109067883026</v>
      </c>
      <c r="E15" s="58">
        <v>97.32956882440342</v>
      </c>
      <c r="F15" s="58">
        <v>19.248601322797036</v>
      </c>
      <c r="G15" s="58">
        <v>2.627504699097627</v>
      </c>
      <c r="H15" s="58">
        <v>51.49858031574519</v>
      </c>
      <c r="I15" s="58">
        <v>0.04292647649895298</v>
      </c>
      <c r="J15" s="88"/>
      <c r="K15" s="58">
        <v>1.5220965913149012</v>
      </c>
      <c r="L15" s="58">
        <v>76.64196553765066</v>
      </c>
    </row>
    <row r="16" spans="2:12" ht="12.75">
      <c r="B16" s="60" t="s">
        <v>69</v>
      </c>
      <c r="D16" s="61">
        <v>0.42276716609278303</v>
      </c>
      <c r="E16" s="61">
        <v>99.75681604681176</v>
      </c>
      <c r="F16" s="61">
        <v>5.044787557298432</v>
      </c>
      <c r="G16" s="61">
        <v>0.1266036864882101</v>
      </c>
      <c r="H16" s="61">
        <v>68.87504465573112</v>
      </c>
      <c r="I16" s="61">
        <v>0.11658026670002973</v>
      </c>
      <c r="J16" s="88"/>
      <c r="K16" s="61">
        <v>0.5084206619579509</v>
      </c>
      <c r="L16" s="61">
        <v>62.51852624480203</v>
      </c>
    </row>
    <row r="17" spans="2:12" ht="12.75">
      <c r="B17" s="60" t="s">
        <v>70</v>
      </c>
      <c r="D17" s="61" t="s">
        <v>355</v>
      </c>
      <c r="E17" s="61" t="s">
        <v>355</v>
      </c>
      <c r="F17" s="61" t="s">
        <v>355</v>
      </c>
      <c r="G17" s="61" t="s">
        <v>355</v>
      </c>
      <c r="H17" s="61" t="s">
        <v>355</v>
      </c>
      <c r="I17" s="61" t="s">
        <v>355</v>
      </c>
      <c r="J17" s="88"/>
      <c r="K17" s="61" t="s">
        <v>355</v>
      </c>
      <c r="L17" s="61" t="s">
        <v>355</v>
      </c>
    </row>
    <row r="18" spans="2:12" ht="12.75">
      <c r="B18" s="60" t="s">
        <v>71</v>
      </c>
      <c r="D18" s="61">
        <v>1.5987103873679334</v>
      </c>
      <c r="E18" s="61">
        <v>95.8534341571773</v>
      </c>
      <c r="F18" s="61">
        <v>12.675640735705226</v>
      </c>
      <c r="G18" s="61">
        <v>3.480780955049457</v>
      </c>
      <c r="H18" s="61">
        <v>18.421954092976527</v>
      </c>
      <c r="I18" s="61">
        <v>0.66578488777325</v>
      </c>
      <c r="J18" s="88"/>
      <c r="K18" s="61">
        <v>2.0962806835621577</v>
      </c>
      <c r="L18" s="61">
        <v>99.7616176153051</v>
      </c>
    </row>
    <row r="19" spans="2:12" ht="12.75">
      <c r="B19" s="60" t="s">
        <v>117</v>
      </c>
      <c r="D19" s="61">
        <v>1.0015112221417504</v>
      </c>
      <c r="E19" s="61">
        <v>99.69118531683127</v>
      </c>
      <c r="F19" s="61">
        <v>11.430073264803845</v>
      </c>
      <c r="G19" s="61">
        <v>0.1689689829319302</v>
      </c>
      <c r="H19" s="61">
        <v>37.301578029285544</v>
      </c>
      <c r="I19" s="61">
        <v>0.1398457002368052</v>
      </c>
      <c r="J19" s="88"/>
      <c r="K19" s="61">
        <v>1.06989633997254</v>
      </c>
      <c r="L19" s="61">
        <v>47.5029884281468</v>
      </c>
    </row>
    <row r="20" spans="2:12" ht="12.75">
      <c r="B20" s="60" t="s">
        <v>118</v>
      </c>
      <c r="D20" s="61">
        <v>0.5204769131130283</v>
      </c>
      <c r="E20" s="61">
        <v>97.64878929975279</v>
      </c>
      <c r="F20" s="61">
        <v>12.632588031878624</v>
      </c>
      <c r="G20" s="61">
        <v>1.379457179270256</v>
      </c>
      <c r="H20" s="61">
        <v>16.720023261445707</v>
      </c>
      <c r="I20" s="61">
        <v>0.9717535209769553</v>
      </c>
      <c r="J20" s="88"/>
      <c r="K20" s="61">
        <v>0.8449779615242478</v>
      </c>
      <c r="L20" s="61">
        <v>45.96356841574259</v>
      </c>
    </row>
    <row r="21" spans="2:12" ht="12.75">
      <c r="B21" s="62" t="s">
        <v>74</v>
      </c>
      <c r="D21" s="63">
        <v>0.21874999918476157</v>
      </c>
      <c r="E21" s="63">
        <v>88.81294516563321</v>
      </c>
      <c r="F21" s="63">
        <v>1.706505572264502</v>
      </c>
      <c r="G21" s="63">
        <v>11.1870548343668</v>
      </c>
      <c r="H21" s="63" t="s">
        <v>355</v>
      </c>
      <c r="I21" s="63">
        <v>0</v>
      </c>
      <c r="J21" s="88"/>
      <c r="K21" s="63">
        <v>0.38518603094654014</v>
      </c>
      <c r="L21" s="63">
        <v>100</v>
      </c>
    </row>
    <row r="22" spans="2:12" ht="12.75">
      <c r="B22" s="62" t="s">
        <v>75</v>
      </c>
      <c r="D22" s="63">
        <v>1.5897698393386075</v>
      </c>
      <c r="E22" s="63">
        <v>98.3790145970362</v>
      </c>
      <c r="F22" s="63">
        <v>14.527673067326546</v>
      </c>
      <c r="G22" s="63">
        <v>1.5630837524378236</v>
      </c>
      <c r="H22" s="63">
        <v>68.33487448856195</v>
      </c>
      <c r="I22" s="63">
        <v>0.0579016505259708</v>
      </c>
      <c r="J22" s="88"/>
      <c r="K22" s="63">
        <v>1.8306466198386027</v>
      </c>
      <c r="L22" s="63">
        <v>68.58474403004935</v>
      </c>
    </row>
    <row r="23" spans="2:12" ht="12.75">
      <c r="B23" s="62" t="s">
        <v>76</v>
      </c>
      <c r="D23" s="63">
        <v>2.3873223200211324</v>
      </c>
      <c r="E23" s="63">
        <v>100</v>
      </c>
      <c r="F23" s="63" t="s">
        <v>355</v>
      </c>
      <c r="G23" s="63">
        <v>0</v>
      </c>
      <c r="H23" s="63" t="s">
        <v>355</v>
      </c>
      <c r="I23" s="63">
        <v>0</v>
      </c>
      <c r="J23" s="88"/>
      <c r="K23" s="63">
        <v>2.3873223200211324</v>
      </c>
      <c r="L23" s="63">
        <v>100</v>
      </c>
    </row>
    <row r="24" spans="2:12" ht="12.75">
      <c r="B24" s="62" t="s">
        <v>77</v>
      </c>
      <c r="D24" s="63">
        <v>0.08250000009705882</v>
      </c>
      <c r="E24" s="63">
        <v>100</v>
      </c>
      <c r="F24" s="63" t="s">
        <v>355</v>
      </c>
      <c r="G24" s="63">
        <v>0</v>
      </c>
      <c r="H24" s="63" t="s">
        <v>355</v>
      </c>
      <c r="I24" s="63">
        <v>0</v>
      </c>
      <c r="J24" s="88"/>
      <c r="K24" s="63">
        <v>0.08250000009705882</v>
      </c>
      <c r="L24" s="63">
        <v>0.9297927602666681</v>
      </c>
    </row>
    <row r="25" spans="2:12" ht="12.75">
      <c r="B25" s="62" t="s">
        <v>78</v>
      </c>
      <c r="D25" s="63">
        <v>2.1457835675852985</v>
      </c>
      <c r="E25" s="63">
        <v>88.65966709752992</v>
      </c>
      <c r="F25" s="63">
        <v>5.78475377387461</v>
      </c>
      <c r="G25" s="63">
        <v>10.877558613836039</v>
      </c>
      <c r="H25" s="63">
        <v>47.271156382536255</v>
      </c>
      <c r="I25" s="63">
        <v>0.46277428863405085</v>
      </c>
      <c r="J25" s="88"/>
      <c r="K25" s="63">
        <v>2.7504433077523016</v>
      </c>
      <c r="L25" s="63">
        <v>90.56157737354089</v>
      </c>
    </row>
    <row r="26" spans="2:12" ht="12.75">
      <c r="B26" s="64" t="s">
        <v>79</v>
      </c>
      <c r="D26" s="61">
        <v>0.40352141617959913</v>
      </c>
      <c r="E26" s="61">
        <v>99.71390977148093</v>
      </c>
      <c r="F26" s="61">
        <v>28.530195665679937</v>
      </c>
      <c r="G26" s="61">
        <v>0.036750277292462455</v>
      </c>
      <c r="H26" s="61">
        <v>39.35525294282615</v>
      </c>
      <c r="I26" s="61">
        <v>0.24933995122661626</v>
      </c>
      <c r="J26" s="88"/>
      <c r="K26" s="61">
        <v>0.5109802753499012</v>
      </c>
      <c r="L26" s="61">
        <v>59.6245755765043</v>
      </c>
    </row>
    <row r="27" spans="2:12" ht="12.75">
      <c r="B27" s="60" t="s">
        <v>80</v>
      </c>
      <c r="D27" s="61" t="s">
        <v>355</v>
      </c>
      <c r="E27" s="61" t="s">
        <v>355</v>
      </c>
      <c r="F27" s="61" t="s">
        <v>355</v>
      </c>
      <c r="G27" s="61" t="s">
        <v>355</v>
      </c>
      <c r="H27" s="61" t="s">
        <v>355</v>
      </c>
      <c r="I27" s="61" t="s">
        <v>355</v>
      </c>
      <c r="J27" s="88"/>
      <c r="K27" s="61" t="s">
        <v>355</v>
      </c>
      <c r="L27" s="61" t="s">
        <v>355</v>
      </c>
    </row>
    <row r="28" spans="2:12" ht="12.75">
      <c r="B28" s="60" t="s">
        <v>81</v>
      </c>
      <c r="D28" s="61">
        <v>1.7500000010863228</v>
      </c>
      <c r="E28" s="61">
        <v>100</v>
      </c>
      <c r="F28" s="61" t="s">
        <v>355</v>
      </c>
      <c r="G28" s="61">
        <v>0</v>
      </c>
      <c r="H28" s="61" t="s">
        <v>355</v>
      </c>
      <c r="I28" s="61">
        <v>0</v>
      </c>
      <c r="J28" s="88"/>
      <c r="K28" s="61">
        <v>1.7500000010863228</v>
      </c>
      <c r="L28" s="61">
        <v>100</v>
      </c>
    </row>
    <row r="29" spans="2:12" ht="12.75">
      <c r="B29" s="60" t="s">
        <v>82</v>
      </c>
      <c r="D29" s="61" t="s">
        <v>355</v>
      </c>
      <c r="E29" s="61" t="s">
        <v>355</v>
      </c>
      <c r="F29" s="61" t="s">
        <v>355</v>
      </c>
      <c r="G29" s="61" t="s">
        <v>355</v>
      </c>
      <c r="H29" s="61" t="s">
        <v>355</v>
      </c>
      <c r="I29" s="61" t="s">
        <v>355</v>
      </c>
      <c r="J29" s="88"/>
      <c r="K29" s="61" t="s">
        <v>355</v>
      </c>
      <c r="L29" s="61" t="s">
        <v>355</v>
      </c>
    </row>
    <row r="30" spans="2:12" ht="12.75">
      <c r="B30" s="60" t="s">
        <v>119</v>
      </c>
      <c r="D30" s="61">
        <v>0.4262894028830575</v>
      </c>
      <c r="E30" s="61">
        <v>98.69998795730498</v>
      </c>
      <c r="F30" s="61">
        <v>5.509244727434976</v>
      </c>
      <c r="G30" s="61">
        <v>0.824157284911566</v>
      </c>
      <c r="H30" s="61">
        <v>71.02054564742201</v>
      </c>
      <c r="I30" s="61">
        <v>0.4758547577834416</v>
      </c>
      <c r="J30" s="88"/>
      <c r="K30" s="61">
        <v>0.8041070765406253</v>
      </c>
      <c r="L30" s="61">
        <v>41.21770473760272</v>
      </c>
    </row>
    <row r="31" spans="2:12" ht="12.75">
      <c r="B31" s="62" t="s">
        <v>84</v>
      </c>
      <c r="D31" s="63">
        <v>0.5977675946654939</v>
      </c>
      <c r="E31" s="63">
        <v>94.27850573716199</v>
      </c>
      <c r="F31" s="63">
        <v>10.890060190217254</v>
      </c>
      <c r="G31" s="63">
        <v>4.963729858360515</v>
      </c>
      <c r="H31" s="63">
        <v>26.452151155641356</v>
      </c>
      <c r="I31" s="63">
        <v>0.7577644044774858</v>
      </c>
      <c r="J31" s="88"/>
      <c r="K31" s="63">
        <v>1.304564510962879</v>
      </c>
      <c r="L31" s="63">
        <v>45.30125809425214</v>
      </c>
    </row>
    <row r="32" spans="2:12" ht="12.75">
      <c r="B32" s="62" t="s">
        <v>120</v>
      </c>
      <c r="D32" s="63">
        <v>0.7384376155981843</v>
      </c>
      <c r="E32" s="63">
        <v>98.49677764193328</v>
      </c>
      <c r="F32" s="63">
        <v>15.283136419984741</v>
      </c>
      <c r="G32" s="63">
        <v>1.2694738161766645</v>
      </c>
      <c r="H32" s="63">
        <v>43.12007691209438</v>
      </c>
      <c r="I32" s="63">
        <v>0.23374854189006353</v>
      </c>
      <c r="J32" s="88"/>
      <c r="K32" s="63">
        <v>1.0221452224462981</v>
      </c>
      <c r="L32" s="63">
        <v>48.95166355039337</v>
      </c>
    </row>
    <row r="33" spans="2:12" ht="12.75">
      <c r="B33" s="62" t="s">
        <v>86</v>
      </c>
      <c r="D33" s="63" t="s">
        <v>355</v>
      </c>
      <c r="E33" s="63" t="s">
        <v>355</v>
      </c>
      <c r="F33" s="63" t="s">
        <v>355</v>
      </c>
      <c r="G33" s="63" t="s">
        <v>355</v>
      </c>
      <c r="H33" s="63" t="s">
        <v>355</v>
      </c>
      <c r="I33" s="63" t="s">
        <v>355</v>
      </c>
      <c r="J33" s="88"/>
      <c r="K33" s="63" t="s">
        <v>355</v>
      </c>
      <c r="L33" s="63" t="s">
        <v>355</v>
      </c>
    </row>
    <row r="34" spans="2:12" ht="12.75">
      <c r="B34" s="62" t="s">
        <v>87</v>
      </c>
      <c r="D34" s="63">
        <v>2.86962135442025</v>
      </c>
      <c r="E34" s="63">
        <v>75.23240999002905</v>
      </c>
      <c r="F34" s="63">
        <v>9.637101628271811</v>
      </c>
      <c r="G34" s="63">
        <v>24.767590009970938</v>
      </c>
      <c r="H34" s="63" t="s">
        <v>355</v>
      </c>
      <c r="I34" s="63">
        <v>0</v>
      </c>
      <c r="J34" s="88"/>
      <c r="K34" s="63">
        <v>4.545763122653463</v>
      </c>
      <c r="L34" s="63">
        <v>100</v>
      </c>
    </row>
    <row r="35" spans="2:12" ht="12.75">
      <c r="B35" s="60" t="s">
        <v>88</v>
      </c>
      <c r="D35" s="61" t="s">
        <v>355</v>
      </c>
      <c r="E35" s="61" t="s">
        <v>355</v>
      </c>
      <c r="F35" s="61" t="s">
        <v>355</v>
      </c>
      <c r="G35" s="61" t="s">
        <v>355</v>
      </c>
      <c r="H35" s="61" t="s">
        <v>355</v>
      </c>
      <c r="I35" s="61" t="s">
        <v>355</v>
      </c>
      <c r="J35" s="89"/>
      <c r="K35" s="61" t="s">
        <v>355</v>
      </c>
      <c r="L35" s="61" t="s">
        <v>355</v>
      </c>
    </row>
    <row r="36" spans="2:12" ht="12.75">
      <c r="B36" s="60" t="s">
        <v>89</v>
      </c>
      <c r="D36" s="61">
        <v>0.997959306259521</v>
      </c>
      <c r="E36" s="61">
        <v>100</v>
      </c>
      <c r="F36" s="61" t="s">
        <v>355</v>
      </c>
      <c r="G36" s="61">
        <v>0</v>
      </c>
      <c r="H36" s="61" t="s">
        <v>355</v>
      </c>
      <c r="I36" s="61">
        <v>0</v>
      </c>
      <c r="J36" s="89"/>
      <c r="K36" s="61">
        <v>0.997959306259521</v>
      </c>
      <c r="L36" s="61">
        <v>100</v>
      </c>
    </row>
    <row r="37" spans="2:12" ht="12.75">
      <c r="B37" s="60" t="s">
        <v>121</v>
      </c>
      <c r="D37" s="61">
        <v>0.4542567250541118</v>
      </c>
      <c r="E37" s="61">
        <v>99.70375939715103</v>
      </c>
      <c r="F37" s="61">
        <v>12.86988637484206</v>
      </c>
      <c r="G37" s="61">
        <v>0.23284419836212605</v>
      </c>
      <c r="H37" s="61">
        <v>83.29201717899124</v>
      </c>
      <c r="I37" s="61">
        <v>0.06339640448683903</v>
      </c>
      <c r="J37" s="88"/>
      <c r="K37" s="61">
        <v>0.5356819600689877</v>
      </c>
      <c r="L37" s="61">
        <v>51.73774213752333</v>
      </c>
    </row>
    <row r="38" spans="2:12" ht="12.75">
      <c r="B38" s="64" t="s">
        <v>91</v>
      </c>
      <c r="D38" s="61">
        <v>0.6506979572138855</v>
      </c>
      <c r="E38" s="61">
        <v>100</v>
      </c>
      <c r="F38" s="61" t="s">
        <v>355</v>
      </c>
      <c r="G38" s="61">
        <v>0</v>
      </c>
      <c r="H38" s="61" t="s">
        <v>355</v>
      </c>
      <c r="I38" s="61">
        <v>0</v>
      </c>
      <c r="J38" s="88"/>
      <c r="K38" s="61">
        <v>0.6506979572138855</v>
      </c>
      <c r="L38" s="61">
        <v>100</v>
      </c>
    </row>
    <row r="39" spans="2:12" ht="13.5" thickBot="1">
      <c r="B39" s="65"/>
      <c r="D39" s="66"/>
      <c r="E39" s="66"/>
      <c r="F39" s="66"/>
      <c r="G39" s="66"/>
      <c r="H39" s="66"/>
      <c r="I39" s="66"/>
      <c r="J39" s="88"/>
      <c r="K39" s="66"/>
      <c r="L39" s="66"/>
    </row>
    <row r="40" spans="4:12" ht="13.5" thickBot="1">
      <c r="D40" s="67"/>
      <c r="E40" s="67"/>
      <c r="F40" s="67"/>
      <c r="G40" s="67"/>
      <c r="H40" s="67"/>
      <c r="I40" s="67"/>
      <c r="J40" s="88"/>
      <c r="K40" s="67"/>
      <c r="L40" s="67"/>
    </row>
    <row r="41" spans="2:12" ht="14.25" thickBot="1">
      <c r="B41" s="68" t="s">
        <v>92</v>
      </c>
      <c r="D41" s="70">
        <v>0.7862414085975027</v>
      </c>
      <c r="E41" s="70">
        <v>98.63888438172289</v>
      </c>
      <c r="F41" s="70">
        <v>12.01563598632795</v>
      </c>
      <c r="G41" s="70">
        <v>1.0431720989216122</v>
      </c>
      <c r="H41" s="70">
        <v>40.256119636642396</v>
      </c>
      <c r="I41" s="70">
        <v>0.31794351935550447</v>
      </c>
      <c r="J41" s="89"/>
      <c r="K41" s="70">
        <v>1.0288752396337812</v>
      </c>
      <c r="L41" s="70">
        <v>50.495589608154425</v>
      </c>
    </row>
    <row r="44" ht="14.25">
      <c r="B44"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2812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21" t="s">
        <v>287</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362</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thickBot="1">
      <c r="B12" s="218" t="s">
        <v>126</v>
      </c>
      <c r="C12" s="103"/>
      <c r="D12" s="264"/>
      <c r="E12" s="264"/>
      <c r="F12" s="264"/>
      <c r="G12" s="264"/>
      <c r="H12" s="264"/>
      <c r="I12" s="264"/>
      <c r="J12" s="264"/>
      <c r="K12" s="264"/>
      <c r="L12" s="264"/>
      <c r="M12" s="264"/>
      <c r="N12" s="264"/>
      <c r="O12" s="264"/>
      <c r="P12" s="264"/>
      <c r="Q12" s="264"/>
      <c r="R12" s="264"/>
      <c r="S12" s="264"/>
      <c r="T12" s="218"/>
      <c r="U12" s="84"/>
      <c r="V12" s="86" t="s">
        <v>140</v>
      </c>
      <c r="W12" s="84"/>
    </row>
    <row r="13" spans="2:23" s="92" customFormat="1" ht="12.75">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v>0</v>
      </c>
      <c r="E15" s="58">
        <v>16.676675983004046</v>
      </c>
      <c r="F15" s="58">
        <v>31.91323298300616</v>
      </c>
      <c r="G15" s="58">
        <v>36.343653624446674</v>
      </c>
      <c r="H15" s="58">
        <v>6.4317866669321395</v>
      </c>
      <c r="I15" s="58">
        <v>5.964219567014397</v>
      </c>
      <c r="J15" s="58">
        <v>0.3338779795920097</v>
      </c>
      <c r="K15" s="58">
        <v>2.2916345157059212</v>
      </c>
      <c r="L15" s="58">
        <v>0.001992203799695526</v>
      </c>
      <c r="M15" s="58">
        <v>0</v>
      </c>
      <c r="N15" s="58">
        <v>0.010650164422013275</v>
      </c>
      <c r="O15" s="58">
        <v>0.0020176676847895613</v>
      </c>
      <c r="P15" s="58">
        <v>0</v>
      </c>
      <c r="Q15" s="58">
        <v>0.006220958315334404</v>
      </c>
      <c r="R15" s="58">
        <v>0.009722178482064815</v>
      </c>
      <c r="S15" s="58">
        <v>0.01431550759475093</v>
      </c>
      <c r="T15" s="58">
        <v>100</v>
      </c>
      <c r="U15" s="88"/>
      <c r="V15" s="58">
        <v>1.5220965913149012</v>
      </c>
      <c r="W15" s="88"/>
    </row>
    <row r="16" spans="2:23" ht="12.75">
      <c r="B16" s="60" t="s">
        <v>69</v>
      </c>
      <c r="C16" s="110"/>
      <c r="D16" s="61">
        <v>2.4679364791001026</v>
      </c>
      <c r="E16" s="61">
        <v>38.73799796501747</v>
      </c>
      <c r="F16" s="61">
        <v>22.8550470018384</v>
      </c>
      <c r="G16" s="61">
        <v>16.54296188282592</v>
      </c>
      <c r="H16" s="61">
        <v>18.21786971735741</v>
      </c>
      <c r="I16" s="61">
        <v>0.9350030006724485</v>
      </c>
      <c r="J16" s="61">
        <v>0.1011167101041354</v>
      </c>
      <c r="K16" s="61">
        <v>0.01882961734853784</v>
      </c>
      <c r="L16" s="61">
        <v>0.006418864475820142</v>
      </c>
      <c r="M16" s="61">
        <v>0.00023849455971672459</v>
      </c>
      <c r="N16" s="61">
        <v>0.021253866696910772</v>
      </c>
      <c r="O16" s="61">
        <v>0.0001284599013264573</v>
      </c>
      <c r="P16" s="61">
        <v>0.0007631833388633866</v>
      </c>
      <c r="Q16" s="61">
        <v>0.008921955842706147</v>
      </c>
      <c r="R16" s="61">
        <v>0.0034572462986156784</v>
      </c>
      <c r="S16" s="61">
        <v>0.0820555546216073</v>
      </c>
      <c r="T16" s="61">
        <v>100</v>
      </c>
      <c r="U16" s="88"/>
      <c r="V16" s="61">
        <v>0.5084206619579509</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v>0</v>
      </c>
      <c r="E18" s="61">
        <v>0</v>
      </c>
      <c r="F18" s="61">
        <v>44.91729320084642</v>
      </c>
      <c r="G18" s="61">
        <v>31.50649460761778</v>
      </c>
      <c r="H18" s="61">
        <v>15.3480372843202</v>
      </c>
      <c r="I18" s="61">
        <v>4.081609064392888</v>
      </c>
      <c r="J18" s="61">
        <v>3.411835747872665</v>
      </c>
      <c r="K18" s="61">
        <v>0</v>
      </c>
      <c r="L18" s="61">
        <v>0</v>
      </c>
      <c r="M18" s="61">
        <v>0.06894520717679184</v>
      </c>
      <c r="N18" s="61">
        <v>0</v>
      </c>
      <c r="O18" s="61">
        <v>0.5638356180080537</v>
      </c>
      <c r="P18" s="61">
        <v>0</v>
      </c>
      <c r="Q18" s="61">
        <v>0</v>
      </c>
      <c r="R18" s="61">
        <v>0.10194926976519625</v>
      </c>
      <c r="S18" s="61">
        <v>0</v>
      </c>
      <c r="T18" s="61">
        <v>100</v>
      </c>
      <c r="U18" s="88"/>
      <c r="V18" s="61">
        <v>2.0962806835621577</v>
      </c>
      <c r="W18" s="88"/>
    </row>
    <row r="19" spans="2:23" ht="12.75">
      <c r="B19" s="60" t="s">
        <v>117</v>
      </c>
      <c r="C19" s="87"/>
      <c r="D19" s="61">
        <v>3.670046185393515</v>
      </c>
      <c r="E19" s="61">
        <v>39.27004121366793</v>
      </c>
      <c r="F19" s="61">
        <v>25.4607765251862</v>
      </c>
      <c r="G19" s="61">
        <v>16.52939831501935</v>
      </c>
      <c r="H19" s="61">
        <v>10.711955449955376</v>
      </c>
      <c r="I19" s="61">
        <v>4.048967627608895</v>
      </c>
      <c r="J19" s="61">
        <v>0.12398490471155527</v>
      </c>
      <c r="K19" s="61">
        <v>0.03232022182327764</v>
      </c>
      <c r="L19" s="61">
        <v>0.0036878386016476346</v>
      </c>
      <c r="M19" s="61">
        <v>0.008976017795449633</v>
      </c>
      <c r="N19" s="61">
        <v>0.0665831313066494</v>
      </c>
      <c r="O19" s="61">
        <v>0.003526431307141195</v>
      </c>
      <c r="P19" s="61">
        <v>0.00103684724305848</v>
      </c>
      <c r="Q19" s="61">
        <v>0.021528517204253052</v>
      </c>
      <c r="R19" s="61">
        <v>0.003375869766188349</v>
      </c>
      <c r="S19" s="61">
        <v>0.04379490340951473</v>
      </c>
      <c r="T19" s="61">
        <v>100</v>
      </c>
      <c r="U19" s="88"/>
      <c r="V19" s="61">
        <v>1.06989633997254</v>
      </c>
      <c r="W19" s="88"/>
    </row>
    <row r="20" spans="2:23" ht="12.75">
      <c r="B20" s="60" t="s">
        <v>118</v>
      </c>
      <c r="C20" s="87"/>
      <c r="D20" s="61">
        <v>13.364445493230589</v>
      </c>
      <c r="E20" s="61">
        <v>31.368743645588797</v>
      </c>
      <c r="F20" s="61">
        <v>24.959803370000472</v>
      </c>
      <c r="G20" s="61">
        <v>16.09600682399334</v>
      </c>
      <c r="H20" s="61">
        <v>10.398212962171355</v>
      </c>
      <c r="I20" s="61">
        <v>1.4615770047682364</v>
      </c>
      <c r="J20" s="61">
        <v>1.1259702239000764</v>
      </c>
      <c r="K20" s="61">
        <v>0.13320333235685333</v>
      </c>
      <c r="L20" s="61">
        <v>0.11548952257406588</v>
      </c>
      <c r="M20" s="61">
        <v>0.004794100439260278</v>
      </c>
      <c r="N20" s="61">
        <v>0.7516050014351146</v>
      </c>
      <c r="O20" s="61">
        <v>0.004757794649019256</v>
      </c>
      <c r="P20" s="61">
        <v>0.0007291663799288979</v>
      </c>
      <c r="Q20" s="61">
        <v>0.013582715113393495</v>
      </c>
      <c r="R20" s="61">
        <v>0.15846720630650105</v>
      </c>
      <c r="S20" s="61">
        <v>0.042611637092998055</v>
      </c>
      <c r="T20" s="61">
        <v>100</v>
      </c>
      <c r="U20" s="88"/>
      <c r="V20" s="61">
        <v>0.8449779615242478</v>
      </c>
      <c r="W20" s="88"/>
    </row>
    <row r="21" spans="2:23" ht="12.75">
      <c r="B21" s="62" t="s">
        <v>74</v>
      </c>
      <c r="C21" s="87"/>
      <c r="D21" s="63">
        <v>0</v>
      </c>
      <c r="E21" s="63">
        <v>0</v>
      </c>
      <c r="F21" s="63">
        <v>88.81294516563321</v>
      </c>
      <c r="G21" s="63">
        <v>0</v>
      </c>
      <c r="H21" s="63">
        <v>0</v>
      </c>
      <c r="I21" s="63">
        <v>0</v>
      </c>
      <c r="J21" s="63">
        <v>11.1870548343668</v>
      </c>
      <c r="K21" s="63">
        <v>0</v>
      </c>
      <c r="L21" s="63">
        <v>0</v>
      </c>
      <c r="M21" s="63">
        <v>0</v>
      </c>
      <c r="N21" s="63">
        <v>0</v>
      </c>
      <c r="O21" s="63">
        <v>0</v>
      </c>
      <c r="P21" s="63">
        <v>0</v>
      </c>
      <c r="Q21" s="63">
        <v>0</v>
      </c>
      <c r="R21" s="63">
        <v>0</v>
      </c>
      <c r="S21" s="63">
        <v>0</v>
      </c>
      <c r="T21" s="63">
        <v>100</v>
      </c>
      <c r="U21" s="88"/>
      <c r="V21" s="63">
        <v>0.38518603094654014</v>
      </c>
      <c r="W21" s="88"/>
    </row>
    <row r="22" spans="2:23" ht="12.75">
      <c r="B22" s="62" t="s">
        <v>75</v>
      </c>
      <c r="C22" s="87"/>
      <c r="D22" s="63">
        <v>3.9581019211076733</v>
      </c>
      <c r="E22" s="63">
        <v>30.92483698922318</v>
      </c>
      <c r="F22" s="63">
        <v>12.818418998109</v>
      </c>
      <c r="G22" s="63">
        <v>23.955717810978257</v>
      </c>
      <c r="H22" s="63">
        <v>15.820076238295863</v>
      </c>
      <c r="I22" s="63">
        <v>10.901862639322236</v>
      </c>
      <c r="J22" s="63">
        <v>1.5220891717477727</v>
      </c>
      <c r="K22" s="63">
        <v>0.000713907277992122</v>
      </c>
      <c r="L22" s="63">
        <v>0</v>
      </c>
      <c r="M22" s="63">
        <v>0.04028067341205907</v>
      </c>
      <c r="N22" s="63">
        <v>0.0022363186649358266</v>
      </c>
      <c r="O22" s="63">
        <v>0</v>
      </c>
      <c r="P22" s="63">
        <v>0.000713313343762192</v>
      </c>
      <c r="Q22" s="63">
        <v>0.007953120947419253</v>
      </c>
      <c r="R22" s="63">
        <v>0.024545162875683244</v>
      </c>
      <c r="S22" s="63">
        <v>0.022453734694170283</v>
      </c>
      <c r="T22" s="63">
        <v>100</v>
      </c>
      <c r="U22" s="88"/>
      <c r="V22" s="63">
        <v>1.8306466198386027</v>
      </c>
      <c r="W22" s="88"/>
    </row>
    <row r="23" spans="2:23" ht="12.75">
      <c r="B23" s="62" t="s">
        <v>76</v>
      </c>
      <c r="C23" s="87"/>
      <c r="D23" s="63">
        <v>0</v>
      </c>
      <c r="E23" s="63">
        <v>2.4368001380745126</v>
      </c>
      <c r="F23" s="63">
        <v>8.912398944324746</v>
      </c>
      <c r="G23" s="63">
        <v>62.941533717398315</v>
      </c>
      <c r="H23" s="63">
        <v>22.211530176850367</v>
      </c>
      <c r="I23" s="63">
        <v>3.4977370233520695</v>
      </c>
      <c r="J23" s="63">
        <v>0</v>
      </c>
      <c r="K23" s="63">
        <v>0</v>
      </c>
      <c r="L23" s="63">
        <v>0</v>
      </c>
      <c r="M23" s="63">
        <v>0</v>
      </c>
      <c r="N23" s="63">
        <v>0</v>
      </c>
      <c r="O23" s="63">
        <v>0</v>
      </c>
      <c r="P23" s="63">
        <v>0</v>
      </c>
      <c r="Q23" s="63">
        <v>0</v>
      </c>
      <c r="R23" s="63">
        <v>0</v>
      </c>
      <c r="S23" s="63">
        <v>0</v>
      </c>
      <c r="T23" s="63">
        <v>100</v>
      </c>
      <c r="U23" s="88"/>
      <c r="V23" s="63">
        <v>2.3873223200211324</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0.08250000009705882</v>
      </c>
      <c r="W24" s="88"/>
    </row>
    <row r="25" spans="2:23" ht="12.75">
      <c r="B25" s="62" t="s">
        <v>78</v>
      </c>
      <c r="C25" s="87"/>
      <c r="D25" s="63">
        <v>0.6239956047732325</v>
      </c>
      <c r="E25" s="63">
        <v>0</v>
      </c>
      <c r="F25" s="63">
        <v>18.08654652359542</v>
      </c>
      <c r="G25" s="63">
        <v>23.447583986803746</v>
      </c>
      <c r="H25" s="63">
        <v>29.67297676179968</v>
      </c>
      <c r="I25" s="63">
        <v>16.828564220557833</v>
      </c>
      <c r="J25" s="63">
        <v>8.67745276724754</v>
      </c>
      <c r="K25" s="63">
        <v>1.9104836319703902</v>
      </c>
      <c r="L25" s="63">
        <v>0</v>
      </c>
      <c r="M25" s="63">
        <v>0.289622214618108</v>
      </c>
      <c r="N25" s="63">
        <v>0.04271708750207373</v>
      </c>
      <c r="O25" s="63">
        <v>0.005765041873225833</v>
      </c>
      <c r="P25" s="63">
        <v>0.028383421864851283</v>
      </c>
      <c r="Q25" s="63">
        <v>0.24503389768260422</v>
      </c>
      <c r="R25" s="63">
        <v>0.05827544219165515</v>
      </c>
      <c r="S25" s="63">
        <v>0.08259939751964061</v>
      </c>
      <c r="T25" s="63">
        <v>100</v>
      </c>
      <c r="U25" s="88"/>
      <c r="V25" s="63">
        <v>2.7504433077523016</v>
      </c>
      <c r="W25" s="88"/>
    </row>
    <row r="26" spans="2:23" ht="12.75">
      <c r="B26" s="64" t="s">
        <v>79</v>
      </c>
      <c r="C26" s="87"/>
      <c r="D26" s="61">
        <v>2.0297890657395325</v>
      </c>
      <c r="E26" s="61">
        <v>32.32793648654121</v>
      </c>
      <c r="F26" s="61">
        <v>31.9130111380346</v>
      </c>
      <c r="G26" s="61">
        <v>30.54178856709255</v>
      </c>
      <c r="H26" s="61">
        <v>1.204160797248333</v>
      </c>
      <c r="I26" s="61">
        <v>1.6972237168246973</v>
      </c>
      <c r="J26" s="61">
        <v>0.01517530682241257</v>
      </c>
      <c r="K26" s="61">
        <v>0.004462050699753321</v>
      </c>
      <c r="L26" s="61">
        <v>0.000268128357363862</v>
      </c>
      <c r="M26" s="61">
        <v>0.016844791412932703</v>
      </c>
      <c r="N26" s="61">
        <v>0.06541539029159016</v>
      </c>
      <c r="O26" s="61">
        <v>0.08547710863856374</v>
      </c>
      <c r="P26" s="61">
        <v>0</v>
      </c>
      <c r="Q26" s="61">
        <v>0.0006575993203787137</v>
      </c>
      <c r="R26" s="61">
        <v>6.23010995907899E-06</v>
      </c>
      <c r="S26" s="61">
        <v>0.09778362286612455</v>
      </c>
      <c r="T26" s="61">
        <v>100</v>
      </c>
      <c r="U26" s="88"/>
      <c r="V26" s="61">
        <v>0.5109802753499012</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v>0</v>
      </c>
      <c r="E28" s="61">
        <v>0</v>
      </c>
      <c r="F28" s="61">
        <v>0</v>
      </c>
      <c r="G28" s="61">
        <v>100</v>
      </c>
      <c r="H28" s="61">
        <v>0</v>
      </c>
      <c r="I28" s="61">
        <v>0</v>
      </c>
      <c r="J28" s="61">
        <v>0</v>
      </c>
      <c r="K28" s="61">
        <v>0</v>
      </c>
      <c r="L28" s="61">
        <v>0</v>
      </c>
      <c r="M28" s="61">
        <v>0</v>
      </c>
      <c r="N28" s="61">
        <v>0</v>
      </c>
      <c r="O28" s="61">
        <v>0</v>
      </c>
      <c r="P28" s="61">
        <v>0</v>
      </c>
      <c r="Q28" s="61">
        <v>0</v>
      </c>
      <c r="R28" s="61">
        <v>0</v>
      </c>
      <c r="S28" s="61">
        <v>0</v>
      </c>
      <c r="T28" s="61">
        <v>100</v>
      </c>
      <c r="U28" s="88"/>
      <c r="V28" s="61">
        <v>1.7500000010863228</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3.6614105252651212</v>
      </c>
      <c r="E30" s="61">
        <v>50.506880094470766</v>
      </c>
      <c r="F30" s="61">
        <v>20.061669690488483</v>
      </c>
      <c r="G30" s="61">
        <v>14.06813691935275</v>
      </c>
      <c r="H30" s="61">
        <v>8.656943479405635</v>
      </c>
      <c r="I30" s="61">
        <v>1.7449472483222432</v>
      </c>
      <c r="J30" s="61">
        <v>0.4502062312734987</v>
      </c>
      <c r="K30" s="61">
        <v>0.3236926814184538</v>
      </c>
      <c r="L30" s="61">
        <v>0.03458620067497292</v>
      </c>
      <c r="M30" s="61">
        <v>0.01567217154464069</v>
      </c>
      <c r="N30" s="61">
        <v>0.017258081500978434</v>
      </c>
      <c r="O30" s="61">
        <v>0.019135497353365363</v>
      </c>
      <c r="P30" s="61">
        <v>0.03221553239960512</v>
      </c>
      <c r="Q30" s="61">
        <v>0.027473400865770846</v>
      </c>
      <c r="R30" s="61">
        <v>0.10056932226821431</v>
      </c>
      <c r="S30" s="61">
        <v>0.2792029233955075</v>
      </c>
      <c r="T30" s="61">
        <v>100</v>
      </c>
      <c r="U30" s="88"/>
      <c r="V30" s="61">
        <v>0.8041070765406253</v>
      </c>
      <c r="W30" s="88"/>
    </row>
    <row r="31" spans="2:23" ht="12.75">
      <c r="B31" s="62" t="s">
        <v>84</v>
      </c>
      <c r="C31" s="87"/>
      <c r="D31" s="63">
        <v>0</v>
      </c>
      <c r="E31" s="63">
        <v>29.962586270767687</v>
      </c>
      <c r="F31" s="63">
        <v>41.58803475314255</v>
      </c>
      <c r="G31" s="63">
        <v>16.62780187922571</v>
      </c>
      <c r="H31" s="63">
        <v>4.8497536576549125</v>
      </c>
      <c r="I31" s="63">
        <v>1.2503291763711364</v>
      </c>
      <c r="J31" s="63">
        <v>3.2663968817120117</v>
      </c>
      <c r="K31" s="63">
        <v>1.5707107780804708</v>
      </c>
      <c r="L31" s="63">
        <v>0.008862250802941538</v>
      </c>
      <c r="M31" s="63">
        <v>0.11775994776509086</v>
      </c>
      <c r="N31" s="63">
        <v>0.48560470683972856</v>
      </c>
      <c r="O31" s="63">
        <v>0.06556964150141337</v>
      </c>
      <c r="P31" s="63">
        <v>6.254748312236691E-05</v>
      </c>
      <c r="Q31" s="63">
        <v>0.0005676801847220165</v>
      </c>
      <c r="R31" s="63">
        <v>0.0057225091225222725</v>
      </c>
      <c r="S31" s="63">
        <v>0.2002373193459773</v>
      </c>
      <c r="T31" s="63">
        <v>100</v>
      </c>
      <c r="U31" s="88"/>
      <c r="V31" s="63">
        <v>1.304564510962879</v>
      </c>
      <c r="W31" s="88"/>
    </row>
    <row r="32" spans="2:23" ht="12.75">
      <c r="B32" s="62" t="s">
        <v>120</v>
      </c>
      <c r="C32" s="87"/>
      <c r="D32" s="63">
        <v>4.194398563893585</v>
      </c>
      <c r="E32" s="63">
        <v>22.513373919313022</v>
      </c>
      <c r="F32" s="63">
        <v>33.85343644582526</v>
      </c>
      <c r="G32" s="63">
        <v>29.237959917747258</v>
      </c>
      <c r="H32" s="63">
        <v>8.167348578805218</v>
      </c>
      <c r="I32" s="63">
        <v>0.5302602163489334</v>
      </c>
      <c r="J32" s="63">
        <v>0.5066859767942635</v>
      </c>
      <c r="K32" s="63">
        <v>0.5851581907177281</v>
      </c>
      <c r="L32" s="63">
        <v>0.0445711123480633</v>
      </c>
      <c r="M32" s="63">
        <v>0.13305853631660963</v>
      </c>
      <c r="N32" s="63">
        <v>0.030663672250495468</v>
      </c>
      <c r="O32" s="63">
        <v>0.08699169919576344</v>
      </c>
      <c r="P32" s="63">
        <v>2.1413541571493986E-05</v>
      </c>
      <c r="Q32" s="63">
        <v>0.02597965043435526</v>
      </c>
      <c r="R32" s="63">
        <v>0</v>
      </c>
      <c r="S32" s="63">
        <v>0.09009210646787788</v>
      </c>
      <c r="T32" s="63">
        <v>100</v>
      </c>
      <c r="U32" s="88"/>
      <c r="V32" s="63">
        <v>1.0221452224462981</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1.6936708147507598</v>
      </c>
      <c r="E34" s="63">
        <v>25.937087526865447</v>
      </c>
      <c r="F34" s="63">
        <v>7.88583014296522</v>
      </c>
      <c r="G34" s="63">
        <v>6.12681624832772</v>
      </c>
      <c r="H34" s="63">
        <v>4.746570421528376</v>
      </c>
      <c r="I34" s="63">
        <v>28.842434835591536</v>
      </c>
      <c r="J34" s="63">
        <v>19.81397563617561</v>
      </c>
      <c r="K34" s="63">
        <v>0</v>
      </c>
      <c r="L34" s="63">
        <v>4.953614373795326</v>
      </c>
      <c r="M34" s="63">
        <v>0</v>
      </c>
      <c r="N34" s="63">
        <v>0</v>
      </c>
      <c r="O34" s="63">
        <v>0</v>
      </c>
      <c r="P34" s="63">
        <v>0</v>
      </c>
      <c r="Q34" s="63">
        <v>0</v>
      </c>
      <c r="R34" s="63">
        <v>0</v>
      </c>
      <c r="S34" s="63">
        <v>0</v>
      </c>
      <c r="T34" s="63">
        <v>100</v>
      </c>
      <c r="U34" s="88"/>
      <c r="V34" s="63">
        <v>4.545763122653463</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v>0</v>
      </c>
      <c r="E36" s="61">
        <v>0</v>
      </c>
      <c r="F36" s="61">
        <v>0</v>
      </c>
      <c r="G36" s="61">
        <v>99.99876616689392</v>
      </c>
      <c r="H36" s="61">
        <v>0</v>
      </c>
      <c r="I36" s="61">
        <v>0.0012338331060939174</v>
      </c>
      <c r="J36" s="61">
        <v>0</v>
      </c>
      <c r="K36" s="61">
        <v>0</v>
      </c>
      <c r="L36" s="61">
        <v>0</v>
      </c>
      <c r="M36" s="61">
        <v>0</v>
      </c>
      <c r="N36" s="61">
        <v>0</v>
      </c>
      <c r="O36" s="61">
        <v>0</v>
      </c>
      <c r="P36" s="61">
        <v>0</v>
      </c>
      <c r="Q36" s="61">
        <v>0</v>
      </c>
      <c r="R36" s="61">
        <v>0</v>
      </c>
      <c r="S36" s="61">
        <v>0</v>
      </c>
      <c r="T36" s="61">
        <v>100</v>
      </c>
      <c r="U36" s="89"/>
      <c r="V36" s="61">
        <v>0.997959306259521</v>
      </c>
      <c r="W36" s="123"/>
    </row>
    <row r="37" spans="2:23" ht="12.75">
      <c r="B37" s="60" t="s">
        <v>121</v>
      </c>
      <c r="C37" s="87"/>
      <c r="D37" s="61">
        <v>4.991978917924507</v>
      </c>
      <c r="E37" s="61">
        <v>69.42080915414056</v>
      </c>
      <c r="F37" s="61">
        <v>6.631992069838343</v>
      </c>
      <c r="G37" s="61">
        <v>14.602211368730684</v>
      </c>
      <c r="H37" s="61">
        <v>3.0696299366596054</v>
      </c>
      <c r="I37" s="61">
        <v>0.9871379498573205</v>
      </c>
      <c r="J37" s="61">
        <v>0.043324269244452485</v>
      </c>
      <c r="K37" s="61">
        <v>0.07857733301665505</v>
      </c>
      <c r="L37" s="61">
        <v>0.10762765040244911</v>
      </c>
      <c r="M37" s="61">
        <v>0.0033149456985694043</v>
      </c>
      <c r="N37" s="61">
        <v>0.004832522498143751</v>
      </c>
      <c r="O37" s="61">
        <v>0</v>
      </c>
      <c r="P37" s="61">
        <v>0</v>
      </c>
      <c r="Q37" s="61">
        <v>2.47495759079083E-10</v>
      </c>
      <c r="R37" s="61">
        <v>0</v>
      </c>
      <c r="S37" s="61">
        <v>0.05856388174119952</v>
      </c>
      <c r="T37" s="61">
        <v>100</v>
      </c>
      <c r="U37" s="88"/>
      <c r="V37" s="61">
        <v>0.5356819600689877</v>
      </c>
      <c r="W37" s="88"/>
    </row>
    <row r="38" spans="2:23" ht="12.75">
      <c r="B38" s="64" t="s">
        <v>91</v>
      </c>
      <c r="C38" s="87"/>
      <c r="D38" s="61">
        <v>0</v>
      </c>
      <c r="E38" s="61">
        <v>11.667107169801922</v>
      </c>
      <c r="F38" s="61">
        <v>61.01866992369751</v>
      </c>
      <c r="G38" s="61">
        <v>26.142131271376407</v>
      </c>
      <c r="H38" s="61">
        <v>1.1720916351241584</v>
      </c>
      <c r="I38" s="61">
        <v>0</v>
      </c>
      <c r="J38" s="61">
        <v>0</v>
      </c>
      <c r="K38" s="61">
        <v>0</v>
      </c>
      <c r="L38" s="61">
        <v>0</v>
      </c>
      <c r="M38" s="61">
        <v>0</v>
      </c>
      <c r="N38" s="61">
        <v>0</v>
      </c>
      <c r="O38" s="61">
        <v>0</v>
      </c>
      <c r="P38" s="61">
        <v>0</v>
      </c>
      <c r="Q38" s="61">
        <v>0</v>
      </c>
      <c r="R38" s="61">
        <v>0</v>
      </c>
      <c r="S38" s="61">
        <v>0</v>
      </c>
      <c r="T38" s="61">
        <v>100</v>
      </c>
      <c r="U38" s="88"/>
      <c r="V38" s="61">
        <v>0.6506979572138855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30" ht="14.25" thickBot="1">
      <c r="B41" s="68" t="s">
        <v>92</v>
      </c>
      <c r="C41" s="110"/>
      <c r="D41" s="70">
        <v>4.482601727552848</v>
      </c>
      <c r="E41" s="70">
        <v>37.44812588548672</v>
      </c>
      <c r="F41" s="70">
        <v>23.473268653138934</v>
      </c>
      <c r="G41" s="70">
        <v>19.622865184911426</v>
      </c>
      <c r="H41" s="70">
        <v>10.073112032194034</v>
      </c>
      <c r="I41" s="70">
        <v>3.538910898438928</v>
      </c>
      <c r="J41" s="70">
        <v>0.6918497507141883</v>
      </c>
      <c r="K41" s="70">
        <v>0.27922102046385666</v>
      </c>
      <c r="L41" s="70">
        <v>0.049640080787331016</v>
      </c>
      <c r="M41" s="70">
        <v>0.022461246956236317</v>
      </c>
      <c r="N41" s="70">
        <v>0.13604066606938003</v>
      </c>
      <c r="O41" s="70">
        <v>0.01869035812754634</v>
      </c>
      <c r="P41" s="70">
        <v>0.006592685917397852</v>
      </c>
      <c r="Q41" s="70">
        <v>0.01650385309672421</v>
      </c>
      <c r="R41" s="70">
        <v>0.04380879535313777</v>
      </c>
      <c r="S41" s="70">
        <v>0.0963071607913183</v>
      </c>
      <c r="T41" s="70">
        <v>100</v>
      </c>
      <c r="U41" s="89"/>
      <c r="V41" s="70">
        <v>1.0288752396337812</v>
      </c>
      <c r="W41" s="123"/>
      <c r="X41" s="53"/>
      <c r="Y41" s="53"/>
      <c r="Z41" s="53"/>
      <c r="AA41" s="53"/>
      <c r="AB41" s="53"/>
      <c r="AC41" s="53"/>
      <c r="AD41" s="53"/>
    </row>
    <row r="42" spans="2:23" ht="12.75">
      <c r="B42" s="73"/>
      <c r="C42" s="73"/>
      <c r="D42" s="72"/>
      <c r="E42" s="72"/>
      <c r="F42" s="72"/>
      <c r="G42" s="72"/>
      <c r="H42" s="72"/>
      <c r="I42" s="72"/>
      <c r="J42" s="72"/>
      <c r="K42" s="72"/>
      <c r="L42" s="72"/>
      <c r="M42" s="72"/>
      <c r="N42" s="72"/>
      <c r="O42" s="72"/>
      <c r="P42" s="72"/>
      <c r="Q42" s="72"/>
      <c r="R42" s="72"/>
      <c r="S42" s="72"/>
      <c r="T42" s="72"/>
      <c r="U42" s="72"/>
      <c r="V42" s="72"/>
      <c r="W42" s="72"/>
    </row>
    <row r="44" spans="2:23" ht="14.25">
      <c r="B44" s="74" t="s">
        <v>42</v>
      </c>
      <c r="C44" s="72"/>
      <c r="D44" s="72"/>
      <c r="E44" s="72"/>
      <c r="F44" s="72"/>
      <c r="G44" s="72"/>
      <c r="H44" s="72"/>
      <c r="I44" s="72"/>
      <c r="J44" s="72"/>
      <c r="K44" s="72"/>
      <c r="L44" s="72"/>
      <c r="M44" s="72"/>
      <c r="N44" s="72"/>
      <c r="O44" s="72"/>
      <c r="P44" s="72"/>
      <c r="Q44" s="72"/>
      <c r="R44" s="72"/>
      <c r="S44" s="72"/>
      <c r="T44" s="72"/>
      <c r="U44" s="72"/>
      <c r="V44" s="72"/>
      <c r="W44" s="72"/>
    </row>
    <row r="45" spans="4:23" ht="12.75">
      <c r="D45" s="72"/>
      <c r="E45" s="72"/>
      <c r="F45" s="72"/>
      <c r="G45" s="72"/>
      <c r="H45" s="72"/>
      <c r="I45" s="72"/>
      <c r="J45" s="72"/>
      <c r="K45" s="72"/>
      <c r="L45" s="72"/>
      <c r="M45" s="72"/>
      <c r="N45" s="72"/>
      <c r="O45" s="72"/>
      <c r="P45" s="72"/>
      <c r="Q45" s="72"/>
      <c r="R45" s="72"/>
      <c r="S45" s="72"/>
      <c r="T45" s="72"/>
      <c r="U45" s="72"/>
      <c r="V45" s="72"/>
      <c r="W45" s="72"/>
    </row>
    <row r="46" spans="2:23" ht="12.75">
      <c r="B46" s="72"/>
      <c r="C46" s="72"/>
      <c r="D46" s="72"/>
      <c r="E46" s="72"/>
      <c r="F46" s="72"/>
      <c r="G46" s="72"/>
      <c r="H46" s="72"/>
      <c r="I46" s="72"/>
      <c r="J46" s="72"/>
      <c r="K46" s="72"/>
      <c r="L46" s="72"/>
      <c r="M46" s="72"/>
      <c r="N46" s="72"/>
      <c r="O46" s="72"/>
      <c r="P46" s="72"/>
      <c r="Q46" s="72"/>
      <c r="R46" s="72"/>
      <c r="S46" s="72"/>
      <c r="T46" s="72"/>
      <c r="U46" s="72"/>
      <c r="V46" s="72"/>
      <c r="W46" s="72"/>
    </row>
    <row r="47" spans="2:23" ht="12.75">
      <c r="B47" s="72"/>
      <c r="C47" s="72"/>
      <c r="D47" s="72"/>
      <c r="E47" s="72"/>
      <c r="F47" s="72"/>
      <c r="G47" s="72"/>
      <c r="H47" s="72"/>
      <c r="I47" s="72"/>
      <c r="J47" s="72"/>
      <c r="K47" s="72"/>
      <c r="L47" s="72"/>
      <c r="M47" s="72"/>
      <c r="N47" s="72"/>
      <c r="O47" s="72"/>
      <c r="P47" s="72"/>
      <c r="Q47" s="72"/>
      <c r="R47" s="72"/>
      <c r="S47" s="72"/>
      <c r="T47" s="72"/>
      <c r="U47" s="72"/>
      <c r="V47" s="72"/>
      <c r="W47" s="72"/>
    </row>
    <row r="48" spans="2:23" ht="12.75">
      <c r="B48" s="72"/>
      <c r="C48" s="72"/>
      <c r="D48" s="72"/>
      <c r="E48" s="72"/>
      <c r="F48" s="72"/>
      <c r="G48" s="72"/>
      <c r="H48" s="72"/>
      <c r="I48" s="72"/>
      <c r="J48" s="72"/>
      <c r="K48" s="72"/>
      <c r="L48" s="72"/>
      <c r="M48" s="72"/>
      <c r="N48" s="72"/>
      <c r="O48" s="72"/>
      <c r="P48" s="72"/>
      <c r="Q48" s="72"/>
      <c r="R48" s="72"/>
      <c r="S48" s="72"/>
      <c r="T48" s="72"/>
      <c r="U48" s="72"/>
      <c r="V48" s="72"/>
      <c r="W48" s="72"/>
    </row>
    <row r="49" spans="2:23" ht="12.75">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21" t="s">
        <v>291</v>
      </c>
      <c r="C2" s="221"/>
      <c r="D2" s="221"/>
      <c r="E2" s="221"/>
      <c r="F2" s="221"/>
      <c r="G2" s="221"/>
      <c r="H2" s="221"/>
      <c r="I2" s="221"/>
      <c r="J2" s="221"/>
      <c r="K2" s="221"/>
      <c r="L2" s="221"/>
      <c r="M2" s="221"/>
      <c r="N2" s="221"/>
      <c r="O2" s="221"/>
      <c r="P2" s="221"/>
      <c r="Q2" s="221"/>
      <c r="R2" s="221"/>
      <c r="S2" s="221"/>
      <c r="T2" s="221"/>
      <c r="U2" s="221"/>
      <c r="V2" s="221"/>
      <c r="W2" s="75"/>
    </row>
    <row r="3" spans="2:23" s="53"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361</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customHeight="1" thickBot="1">
      <c r="B12" s="218" t="s">
        <v>126</v>
      </c>
      <c r="C12" s="103"/>
      <c r="D12" s="264"/>
      <c r="E12" s="264"/>
      <c r="F12" s="264"/>
      <c r="G12" s="264"/>
      <c r="H12" s="264"/>
      <c r="I12" s="264"/>
      <c r="J12" s="264"/>
      <c r="K12" s="264"/>
      <c r="L12" s="264"/>
      <c r="M12" s="264"/>
      <c r="N12" s="264"/>
      <c r="O12" s="264"/>
      <c r="P12" s="264"/>
      <c r="Q12" s="264"/>
      <c r="R12" s="264"/>
      <c r="S12" s="264"/>
      <c r="T12" s="218"/>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t="s">
        <v>355</v>
      </c>
      <c r="E15" s="58">
        <v>0.07799628298746067</v>
      </c>
      <c r="F15" s="58">
        <v>0.20249402661071308</v>
      </c>
      <c r="G15" s="58">
        <v>1.1695184993187782</v>
      </c>
      <c r="H15" s="58">
        <v>2.6580709769177213</v>
      </c>
      <c r="I15" s="58">
        <v>5.3753114289353805</v>
      </c>
      <c r="J15" s="58">
        <v>11.837287819739334</v>
      </c>
      <c r="K15" s="58">
        <v>20.324167272494684</v>
      </c>
      <c r="L15" s="58">
        <v>24.10268516713389</v>
      </c>
      <c r="M15" s="58" t="s">
        <v>355</v>
      </c>
      <c r="N15" s="58">
        <v>2.0000000374316644</v>
      </c>
      <c r="O15" s="58">
        <v>9.999994072561332</v>
      </c>
      <c r="P15" s="58" t="s">
        <v>355</v>
      </c>
      <c r="Q15" s="58">
        <v>39.999998718353794</v>
      </c>
      <c r="R15" s="58">
        <v>64.99999917990935</v>
      </c>
      <c r="S15" s="58">
        <v>90.0000001392383</v>
      </c>
      <c r="T15" s="58">
        <v>1.5220965913149012</v>
      </c>
      <c r="V15" s="58">
        <v>1.5220965913149012</v>
      </c>
      <c r="W15" s="88"/>
    </row>
    <row r="16" spans="2:23" ht="12.75">
      <c r="B16" s="60" t="s">
        <v>69</v>
      </c>
      <c r="C16" s="110"/>
      <c r="D16" s="61">
        <v>0.03599999999832831</v>
      </c>
      <c r="E16" s="61">
        <v>0.08250000000264505</v>
      </c>
      <c r="F16" s="61">
        <v>0.20671706218821614</v>
      </c>
      <c r="G16" s="61">
        <v>1.0673221681385392</v>
      </c>
      <c r="H16" s="61">
        <v>0.7258926738629234</v>
      </c>
      <c r="I16" s="61">
        <v>3.512031076803583</v>
      </c>
      <c r="J16" s="61">
        <v>0.44606177369025835</v>
      </c>
      <c r="K16" s="61">
        <v>20.20880977405897</v>
      </c>
      <c r="L16" s="61">
        <v>31.56263854560468</v>
      </c>
      <c r="M16" s="61">
        <v>43.874999995945636</v>
      </c>
      <c r="N16" s="61">
        <v>2</v>
      </c>
      <c r="O16" s="61">
        <v>10</v>
      </c>
      <c r="P16" s="61">
        <v>25</v>
      </c>
      <c r="Q16" s="61">
        <v>40</v>
      </c>
      <c r="R16" s="61">
        <v>65</v>
      </c>
      <c r="S16" s="61">
        <v>89.99999999999999</v>
      </c>
      <c r="T16" s="61">
        <v>0.508420661957951</v>
      </c>
      <c r="V16" s="61">
        <v>0.5084206619579509</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ht="12.75">
      <c r="B18" s="60" t="s">
        <v>71</v>
      </c>
      <c r="C18" s="87"/>
      <c r="D18" s="61" t="s">
        <v>355</v>
      </c>
      <c r="E18" s="61" t="s">
        <v>355</v>
      </c>
      <c r="F18" s="61">
        <v>0.1329881604667695</v>
      </c>
      <c r="G18" s="61">
        <v>1.7481856559984257</v>
      </c>
      <c r="H18" s="61">
        <v>4.15761931853236</v>
      </c>
      <c r="I18" s="61">
        <v>6.952629208154641</v>
      </c>
      <c r="J18" s="61">
        <v>12.9317857383381</v>
      </c>
      <c r="K18" s="61" t="s">
        <v>355</v>
      </c>
      <c r="L18" s="61" t="s">
        <v>355</v>
      </c>
      <c r="M18" s="61">
        <v>0</v>
      </c>
      <c r="N18" s="61" t="s">
        <v>355</v>
      </c>
      <c r="O18" s="61">
        <v>9.999999864389638</v>
      </c>
      <c r="P18" s="61" t="s">
        <v>355</v>
      </c>
      <c r="Q18" s="61" t="s">
        <v>355</v>
      </c>
      <c r="R18" s="61">
        <v>65</v>
      </c>
      <c r="S18" s="61" t="s">
        <v>355</v>
      </c>
      <c r="T18" s="61">
        <v>2.0962806835621577</v>
      </c>
      <c r="V18" s="61">
        <v>2.0962806835621577</v>
      </c>
      <c r="W18" s="88"/>
    </row>
    <row r="19" spans="2:23" ht="12.75">
      <c r="B19" s="60" t="s">
        <v>117</v>
      </c>
      <c r="C19" s="87"/>
      <c r="D19" s="61">
        <v>0.03599998427552202</v>
      </c>
      <c r="E19" s="61">
        <v>0.0815812067489399</v>
      </c>
      <c r="F19" s="61">
        <v>0.21636757506373144</v>
      </c>
      <c r="G19" s="61">
        <v>1.5034367703134086</v>
      </c>
      <c r="H19" s="61">
        <v>3.4677674356454817</v>
      </c>
      <c r="I19" s="61">
        <v>7.1622355570419085</v>
      </c>
      <c r="J19" s="61">
        <v>9.756755642445054</v>
      </c>
      <c r="K19" s="61">
        <v>14.673917881191523</v>
      </c>
      <c r="L19" s="61">
        <v>4.82186540714803</v>
      </c>
      <c r="M19" s="61">
        <v>25.578257383598686</v>
      </c>
      <c r="N19" s="61">
        <v>1.999999995417379</v>
      </c>
      <c r="O19" s="61">
        <v>10.000005624139535</v>
      </c>
      <c r="P19" s="61">
        <v>25.000006437414047</v>
      </c>
      <c r="Q19" s="61">
        <v>40</v>
      </c>
      <c r="R19" s="61">
        <v>64.99999875721737</v>
      </c>
      <c r="S19" s="61">
        <v>89.99999979098577</v>
      </c>
      <c r="T19" s="61">
        <v>1.06989633997254</v>
      </c>
      <c r="V19" s="61">
        <v>1.06989633997254</v>
      </c>
      <c r="W19" s="88"/>
    </row>
    <row r="20" spans="2:23" ht="12.75">
      <c r="B20" s="60" t="s">
        <v>118</v>
      </c>
      <c r="C20" s="87"/>
      <c r="D20" s="61">
        <v>0.035634267587594505</v>
      </c>
      <c r="E20" s="61">
        <v>0.08126769541511936</v>
      </c>
      <c r="F20" s="61">
        <v>0.19071094254086082</v>
      </c>
      <c r="G20" s="61">
        <v>1.2226017753817402</v>
      </c>
      <c r="H20" s="61">
        <v>1.7213845971762776</v>
      </c>
      <c r="I20" s="61">
        <v>3.7356943205853734</v>
      </c>
      <c r="J20" s="61">
        <v>11.198977811122765</v>
      </c>
      <c r="K20" s="61">
        <v>7.312503516451629</v>
      </c>
      <c r="L20" s="61">
        <v>32.107645084694795</v>
      </c>
      <c r="M20" s="61">
        <v>28.0036397914493</v>
      </c>
      <c r="N20" s="61">
        <v>2.000000005994891</v>
      </c>
      <c r="O20" s="61">
        <v>10.000001959379196</v>
      </c>
      <c r="P20" s="61">
        <v>25.00001065408859</v>
      </c>
      <c r="Q20" s="61">
        <v>39.999999656831356</v>
      </c>
      <c r="R20" s="61">
        <v>64.99999996813479</v>
      </c>
      <c r="S20" s="61">
        <v>90.00000003646235</v>
      </c>
      <c r="T20" s="61">
        <v>0.8449779615242478</v>
      </c>
      <c r="V20" s="61">
        <v>0.8449779615242478</v>
      </c>
      <c r="W20" s="88"/>
    </row>
    <row r="21" spans="2:23" ht="12.75">
      <c r="B21" s="62" t="s">
        <v>74</v>
      </c>
      <c r="C21" s="87"/>
      <c r="D21" s="63" t="s">
        <v>355</v>
      </c>
      <c r="E21" s="63" t="s">
        <v>355</v>
      </c>
      <c r="F21" s="63">
        <v>0.21874999918476157</v>
      </c>
      <c r="G21" s="63" t="s">
        <v>355</v>
      </c>
      <c r="H21" s="63" t="s">
        <v>355</v>
      </c>
      <c r="I21" s="63" t="s">
        <v>355</v>
      </c>
      <c r="J21" s="63">
        <v>1.706505572264502</v>
      </c>
      <c r="K21" s="63" t="s">
        <v>355</v>
      </c>
      <c r="L21" s="63" t="s">
        <v>355</v>
      </c>
      <c r="M21" s="63" t="s">
        <v>355</v>
      </c>
      <c r="N21" s="63" t="s">
        <v>355</v>
      </c>
      <c r="O21" s="63" t="s">
        <v>355</v>
      </c>
      <c r="P21" s="63" t="s">
        <v>355</v>
      </c>
      <c r="Q21" s="63" t="s">
        <v>355</v>
      </c>
      <c r="R21" s="63" t="s">
        <v>355</v>
      </c>
      <c r="S21" s="63" t="s">
        <v>355</v>
      </c>
      <c r="T21" s="63">
        <v>0.38518603094654014</v>
      </c>
      <c r="V21" s="63">
        <v>0.38518603094654014</v>
      </c>
      <c r="W21" s="88"/>
    </row>
    <row r="22" spans="2:23" ht="12.75">
      <c r="B22" s="62" t="s">
        <v>75</v>
      </c>
      <c r="C22" s="87"/>
      <c r="D22" s="63">
        <v>0.03599999615307098</v>
      </c>
      <c r="E22" s="63">
        <v>0.08166960047958909</v>
      </c>
      <c r="F22" s="63">
        <v>0.19938445896597223</v>
      </c>
      <c r="G22" s="63">
        <v>1.3386516963745025</v>
      </c>
      <c r="H22" s="63">
        <v>3.234187051238359</v>
      </c>
      <c r="I22" s="63">
        <v>6.232204550775094</v>
      </c>
      <c r="J22" s="63">
        <v>13.748292518253347</v>
      </c>
      <c r="K22" s="63">
        <v>20.350003224845437</v>
      </c>
      <c r="L22" s="63" t="s">
        <v>355</v>
      </c>
      <c r="M22" s="63">
        <v>43.87499997142252</v>
      </c>
      <c r="N22" s="63">
        <v>1.999999058763069</v>
      </c>
      <c r="O22" s="63" t="s">
        <v>355</v>
      </c>
      <c r="P22" s="63">
        <v>24.999996926161355</v>
      </c>
      <c r="Q22" s="63">
        <v>40</v>
      </c>
      <c r="R22" s="63">
        <v>65.00000019652516</v>
      </c>
      <c r="S22" s="63">
        <v>90.00000011718015</v>
      </c>
      <c r="T22" s="63">
        <v>1.8306466198386027</v>
      </c>
      <c r="V22" s="63">
        <v>1.8306466198386027</v>
      </c>
      <c r="W22" s="88"/>
    </row>
    <row r="23" spans="2:23" ht="12.75">
      <c r="B23" s="62" t="s">
        <v>76</v>
      </c>
      <c r="C23" s="87"/>
      <c r="D23" s="63" t="s">
        <v>355</v>
      </c>
      <c r="E23" s="63">
        <v>0.08249999999999999</v>
      </c>
      <c r="F23" s="63">
        <v>0.21875000000000003</v>
      </c>
      <c r="G23" s="63">
        <v>1.7500000000000002</v>
      </c>
      <c r="H23" s="63">
        <v>4.275</v>
      </c>
      <c r="I23" s="63">
        <v>9</v>
      </c>
      <c r="J23" s="63" t="s">
        <v>355</v>
      </c>
      <c r="K23" s="63" t="s">
        <v>355</v>
      </c>
      <c r="L23" s="63" t="s">
        <v>355</v>
      </c>
      <c r="M23" s="63" t="s">
        <v>355</v>
      </c>
      <c r="N23" s="63" t="s">
        <v>355</v>
      </c>
      <c r="O23" s="63" t="s">
        <v>355</v>
      </c>
      <c r="P23" s="63" t="s">
        <v>355</v>
      </c>
      <c r="Q23" s="63" t="s">
        <v>355</v>
      </c>
      <c r="R23" s="63" t="s">
        <v>355</v>
      </c>
      <c r="S23" s="63" t="s">
        <v>355</v>
      </c>
      <c r="T23" s="63">
        <v>2.3873223200211324</v>
      </c>
      <c r="V23" s="63">
        <v>2.3873223200211324</v>
      </c>
      <c r="W23" s="88"/>
    </row>
    <row r="24" spans="2:23" ht="12.75">
      <c r="B24" s="62" t="s">
        <v>77</v>
      </c>
      <c r="C24" s="87"/>
      <c r="D24" s="63" t="s">
        <v>355</v>
      </c>
      <c r="E24" s="63">
        <v>0.08250000009705882</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0.08250000009705882</v>
      </c>
      <c r="V24" s="63">
        <v>0.08250000009705882</v>
      </c>
      <c r="W24" s="88"/>
    </row>
    <row r="25" spans="2:23" ht="12.75">
      <c r="B25" s="62" t="s">
        <v>78</v>
      </c>
      <c r="C25" s="87"/>
      <c r="D25" s="63">
        <v>0.03599973498338043</v>
      </c>
      <c r="E25" s="63" t="s">
        <v>355</v>
      </c>
      <c r="F25" s="63">
        <v>0.21875001389688142</v>
      </c>
      <c r="G25" s="63">
        <v>1.2709674314484902</v>
      </c>
      <c r="H25" s="63">
        <v>2.7807824300271724</v>
      </c>
      <c r="I25" s="63">
        <v>4.394335238424029</v>
      </c>
      <c r="J25" s="63">
        <v>1.3261184945432414</v>
      </c>
      <c r="K25" s="63">
        <v>20.261619834689355</v>
      </c>
      <c r="L25" s="63" t="s">
        <v>355</v>
      </c>
      <c r="M25" s="63">
        <v>43.874999737616115</v>
      </c>
      <c r="N25" s="63">
        <v>1.9999972608405656</v>
      </c>
      <c r="O25" s="63">
        <v>10.00002206117564</v>
      </c>
      <c r="P25" s="63">
        <v>25</v>
      </c>
      <c r="Q25" s="63">
        <v>40</v>
      </c>
      <c r="R25" s="63">
        <v>64.99999759929815</v>
      </c>
      <c r="S25" s="63">
        <v>90.00000400338712</v>
      </c>
      <c r="T25" s="63">
        <v>2.7504433077523016</v>
      </c>
      <c r="V25" s="63">
        <v>2.7504433077523016</v>
      </c>
      <c r="W25" s="88"/>
    </row>
    <row r="26" spans="2:23" ht="12.75">
      <c r="B26" s="64" t="s">
        <v>79</v>
      </c>
      <c r="C26" s="87"/>
      <c r="D26" s="61">
        <v>0.036403959699235315</v>
      </c>
      <c r="E26" s="61">
        <v>0.08776411858565278</v>
      </c>
      <c r="F26" s="61">
        <v>0.20385484280442018</v>
      </c>
      <c r="G26" s="61">
        <v>0.6805331476882344</v>
      </c>
      <c r="H26" s="61">
        <v>4.126993634820886</v>
      </c>
      <c r="I26" s="61">
        <v>2.984690526474713</v>
      </c>
      <c r="J26" s="61">
        <v>13.856355782459714</v>
      </c>
      <c r="K26" s="61">
        <v>20.28795430932277</v>
      </c>
      <c r="L26" s="61">
        <v>32.17507987220447</v>
      </c>
      <c r="M26" s="61">
        <v>43.87499977462034</v>
      </c>
      <c r="N26" s="61">
        <v>1.9999995571376832</v>
      </c>
      <c r="O26" s="61">
        <v>10</v>
      </c>
      <c r="P26" s="61" t="s">
        <v>355</v>
      </c>
      <c r="Q26" s="61">
        <v>40.00000473701064</v>
      </c>
      <c r="R26" s="61">
        <v>65</v>
      </c>
      <c r="S26" s="61">
        <v>90.00000020706797</v>
      </c>
      <c r="T26" s="61">
        <v>0.5109802753499012</v>
      </c>
      <c r="V26" s="61">
        <v>0.5109802753499012</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75">
      <c r="B28" s="60" t="s">
        <v>81</v>
      </c>
      <c r="C28" s="87"/>
      <c r="D28" s="61" t="s">
        <v>355</v>
      </c>
      <c r="E28" s="61" t="s">
        <v>355</v>
      </c>
      <c r="F28" s="61" t="s">
        <v>355</v>
      </c>
      <c r="G28" s="61">
        <v>1.7500000010863228</v>
      </c>
      <c r="H28" s="61" t="s">
        <v>355</v>
      </c>
      <c r="I28" s="61" t="s">
        <v>355</v>
      </c>
      <c r="J28" s="61" t="s">
        <v>355</v>
      </c>
      <c r="K28" s="61" t="s">
        <v>355</v>
      </c>
      <c r="L28" s="61" t="s">
        <v>355</v>
      </c>
      <c r="M28" s="61" t="s">
        <v>355</v>
      </c>
      <c r="N28" s="61" t="s">
        <v>355</v>
      </c>
      <c r="O28" s="61" t="s">
        <v>355</v>
      </c>
      <c r="P28" s="61" t="s">
        <v>355</v>
      </c>
      <c r="Q28" s="61" t="s">
        <v>355</v>
      </c>
      <c r="R28" s="61" t="s">
        <v>355</v>
      </c>
      <c r="S28" s="61" t="s">
        <v>355</v>
      </c>
      <c r="T28" s="61">
        <v>1.7500000010863228</v>
      </c>
      <c r="V28" s="61">
        <v>1.7500000010863228</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75">
      <c r="B30" s="60" t="s">
        <v>119</v>
      </c>
      <c r="C30" s="87"/>
      <c r="D30" s="61">
        <v>0.001331088796028305</v>
      </c>
      <c r="E30" s="61">
        <v>0.06422496541804643</v>
      </c>
      <c r="F30" s="61">
        <v>0.1780775791784132</v>
      </c>
      <c r="G30" s="61">
        <v>1.0497831177750563</v>
      </c>
      <c r="H30" s="61">
        <v>1.5775401250298824</v>
      </c>
      <c r="I30" s="61">
        <v>3.913230465482257</v>
      </c>
      <c r="J30" s="61">
        <v>4.533775830098427</v>
      </c>
      <c r="K30" s="61">
        <v>4.8074058871605745</v>
      </c>
      <c r="L30" s="61">
        <v>14.444048802616525</v>
      </c>
      <c r="M30" s="61">
        <v>28.308978916972894</v>
      </c>
      <c r="N30" s="61">
        <v>1.9999995471282987</v>
      </c>
      <c r="O30" s="61">
        <v>10.000000469153706</v>
      </c>
      <c r="P30" s="61">
        <v>25.000000163923293</v>
      </c>
      <c r="Q30" s="61">
        <v>40.00000003844356</v>
      </c>
      <c r="R30" s="61">
        <v>64.99999992386077</v>
      </c>
      <c r="S30" s="61">
        <v>90.00000004539388</v>
      </c>
      <c r="T30" s="61">
        <v>0.8041070765406253</v>
      </c>
      <c r="V30" s="61">
        <v>0.8041070765406253</v>
      </c>
      <c r="W30" s="88"/>
    </row>
    <row r="31" spans="2:23" ht="12.75">
      <c r="B31" s="62" t="s">
        <v>84</v>
      </c>
      <c r="C31" s="87"/>
      <c r="D31" s="63" t="s">
        <v>355</v>
      </c>
      <c r="E31" s="63">
        <v>0.08250000425476406</v>
      </c>
      <c r="F31" s="63">
        <v>0.20680711430429194</v>
      </c>
      <c r="G31" s="63">
        <v>1.4521689908137674</v>
      </c>
      <c r="H31" s="63">
        <v>3.115329750649273</v>
      </c>
      <c r="I31" s="63">
        <v>4.821978594095976</v>
      </c>
      <c r="J31" s="63">
        <v>5.161311064601749</v>
      </c>
      <c r="K31" s="63">
        <v>20.306600900577983</v>
      </c>
      <c r="L31" s="63">
        <v>32.17500103446514</v>
      </c>
      <c r="M31" s="63">
        <v>42.59076896925856</v>
      </c>
      <c r="N31" s="63">
        <v>1.999999993690598</v>
      </c>
      <c r="O31" s="63">
        <v>10.000000000000002</v>
      </c>
      <c r="P31" s="63">
        <v>25.00006123098778</v>
      </c>
      <c r="Q31" s="63">
        <v>40</v>
      </c>
      <c r="R31" s="63">
        <v>65.000001673149</v>
      </c>
      <c r="S31" s="63">
        <v>89.99999999999999</v>
      </c>
      <c r="T31" s="63">
        <v>1.304564510962879</v>
      </c>
      <c r="V31" s="63">
        <v>1.304564510962879</v>
      </c>
      <c r="W31" s="88"/>
    </row>
    <row r="32" spans="2:23" ht="12.75">
      <c r="B32" s="62" t="s">
        <v>120</v>
      </c>
      <c r="C32" s="87"/>
      <c r="D32" s="63">
        <v>0.035999875362113784</v>
      </c>
      <c r="E32" s="63">
        <v>0.0824997998649146</v>
      </c>
      <c r="F32" s="63">
        <v>0.20874264835218054</v>
      </c>
      <c r="G32" s="63">
        <v>1.4674040968646753</v>
      </c>
      <c r="H32" s="63">
        <v>2.1121477782668285</v>
      </c>
      <c r="I32" s="63">
        <v>6.6084038515080445</v>
      </c>
      <c r="J32" s="63">
        <v>9.669280987214574</v>
      </c>
      <c r="K32" s="63">
        <v>18.602488585242895</v>
      </c>
      <c r="L32" s="63">
        <v>0.4109745513967274</v>
      </c>
      <c r="M32" s="63">
        <v>27.0447607169564</v>
      </c>
      <c r="N32" s="63">
        <v>1.9999990211159964</v>
      </c>
      <c r="O32" s="63">
        <v>10</v>
      </c>
      <c r="P32" s="63">
        <v>24.999532753948227</v>
      </c>
      <c r="Q32" s="63">
        <v>39.99999876760248</v>
      </c>
      <c r="R32" s="63" t="s">
        <v>355</v>
      </c>
      <c r="S32" s="63">
        <v>89.99999891163773</v>
      </c>
      <c r="T32" s="63">
        <v>1.0221452224462981</v>
      </c>
      <c r="V32" s="63">
        <v>1.0221452224462981</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75">
      <c r="B34" s="62" t="s">
        <v>87</v>
      </c>
      <c r="C34" s="87"/>
      <c r="D34" s="63">
        <v>0.036000000000000004</v>
      </c>
      <c r="E34" s="63">
        <v>0.07126208866396742</v>
      </c>
      <c r="F34" s="63">
        <v>0.21875000000000003</v>
      </c>
      <c r="G34" s="63">
        <v>1.7500000000000002</v>
      </c>
      <c r="H34" s="63">
        <v>2.8995803704938936</v>
      </c>
      <c r="I34" s="63">
        <v>6.510171972029434</v>
      </c>
      <c r="J34" s="63">
        <v>11.538145801917084</v>
      </c>
      <c r="K34" s="63" t="s">
        <v>355</v>
      </c>
      <c r="L34" s="63">
        <v>2.0331098562919077</v>
      </c>
      <c r="M34" s="63" t="s">
        <v>355</v>
      </c>
      <c r="N34" s="63" t="s">
        <v>355</v>
      </c>
      <c r="O34" s="63" t="s">
        <v>355</v>
      </c>
      <c r="P34" s="63" t="s">
        <v>355</v>
      </c>
      <c r="Q34" s="63" t="s">
        <v>355</v>
      </c>
      <c r="R34" s="63" t="s">
        <v>355</v>
      </c>
      <c r="S34" s="63" t="s">
        <v>355</v>
      </c>
      <c r="T34" s="63">
        <v>4.545763122653463</v>
      </c>
      <c r="V34" s="63">
        <v>4.545763122653463</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75">
      <c r="B36" s="60" t="s">
        <v>89</v>
      </c>
      <c r="C36" s="87"/>
      <c r="D36" s="61" t="s">
        <v>355</v>
      </c>
      <c r="E36" s="61" t="s">
        <v>355</v>
      </c>
      <c r="F36" s="61" t="s">
        <v>355</v>
      </c>
      <c r="G36" s="61">
        <v>0.9978605732140775</v>
      </c>
      <c r="H36" s="61" t="s">
        <v>355</v>
      </c>
      <c r="I36" s="61">
        <v>9</v>
      </c>
      <c r="J36" s="61" t="s">
        <v>355</v>
      </c>
      <c r="K36" s="61" t="s">
        <v>355</v>
      </c>
      <c r="L36" s="61" t="s">
        <v>355</v>
      </c>
      <c r="M36" s="61" t="s">
        <v>355</v>
      </c>
      <c r="N36" s="61" t="s">
        <v>355</v>
      </c>
      <c r="O36" s="61" t="s">
        <v>355</v>
      </c>
      <c r="P36" s="61" t="s">
        <v>355</v>
      </c>
      <c r="Q36" s="61" t="s">
        <v>355</v>
      </c>
      <c r="R36" s="61" t="s">
        <v>355</v>
      </c>
      <c r="S36" s="61" t="s">
        <v>355</v>
      </c>
      <c r="T36" s="61">
        <v>0.997959306259521</v>
      </c>
      <c r="V36" s="61">
        <v>0.997959306259521</v>
      </c>
      <c r="W36" s="123"/>
    </row>
    <row r="37" spans="2:23" ht="12.75">
      <c r="B37" s="60" t="s">
        <v>121</v>
      </c>
      <c r="C37" s="87"/>
      <c r="D37" s="61">
        <v>0.035999999975706444</v>
      </c>
      <c r="E37" s="61">
        <v>0.08248089308966386</v>
      </c>
      <c r="F37" s="61">
        <v>0.20903839137806002</v>
      </c>
      <c r="G37" s="61">
        <v>1.298292940803489</v>
      </c>
      <c r="H37" s="61">
        <v>3.840331969803882</v>
      </c>
      <c r="I37" s="61">
        <v>7.347316315962855</v>
      </c>
      <c r="J37" s="61">
        <v>12.646429986693217</v>
      </c>
      <c r="K37" s="61">
        <v>20.29564769951813</v>
      </c>
      <c r="L37" s="61">
        <v>7.9347934008597045</v>
      </c>
      <c r="M37" s="61">
        <v>0</v>
      </c>
      <c r="N37" s="61">
        <v>2</v>
      </c>
      <c r="O37" s="61" t="s">
        <v>355</v>
      </c>
      <c r="P37" s="61" t="s">
        <v>355</v>
      </c>
      <c r="Q37" s="61">
        <v>40</v>
      </c>
      <c r="R37" s="61" t="s">
        <v>355</v>
      </c>
      <c r="S37" s="61">
        <v>90</v>
      </c>
      <c r="T37" s="61">
        <v>0.5356819600689877</v>
      </c>
      <c r="V37" s="61">
        <v>0.5356819600689877</v>
      </c>
      <c r="W37" s="88"/>
    </row>
    <row r="38" spans="2:23" ht="12.75">
      <c r="B38" s="64" t="s">
        <v>91</v>
      </c>
      <c r="C38" s="87"/>
      <c r="D38" s="61" t="s">
        <v>355</v>
      </c>
      <c r="E38" s="61">
        <v>0.08250003799814812</v>
      </c>
      <c r="F38" s="61">
        <v>0.2187500303566033</v>
      </c>
      <c r="G38" s="61">
        <v>1.7500001717216143</v>
      </c>
      <c r="H38" s="61">
        <v>4.274997512301637</v>
      </c>
      <c r="I38" s="61" t="s">
        <v>355</v>
      </c>
      <c r="J38" s="61" t="s">
        <v>355</v>
      </c>
      <c r="K38" s="61" t="s">
        <v>355</v>
      </c>
      <c r="L38" s="61" t="s">
        <v>355</v>
      </c>
      <c r="M38" s="61" t="s">
        <v>355</v>
      </c>
      <c r="N38" s="61" t="s">
        <v>355</v>
      </c>
      <c r="O38" s="61" t="s">
        <v>355</v>
      </c>
      <c r="P38" s="61" t="s">
        <v>355</v>
      </c>
      <c r="Q38" s="61" t="s">
        <v>355</v>
      </c>
      <c r="R38" s="61" t="s">
        <v>355</v>
      </c>
      <c r="S38" s="61" t="s">
        <v>355</v>
      </c>
      <c r="T38" s="61">
        <v>0.6506979572138855</v>
      </c>
      <c r="V38" s="61">
        <v>0.6506979572138855</v>
      </c>
      <c r="W38" s="88"/>
    </row>
    <row r="39" spans="2:23" ht="13.5" thickBot="1">
      <c r="B39" s="65"/>
      <c r="C39" s="87"/>
      <c r="D39" s="66"/>
      <c r="E39" s="66"/>
      <c r="F39" s="66"/>
      <c r="G39" s="66"/>
      <c r="H39" s="66"/>
      <c r="I39" s="66"/>
      <c r="J39" s="66"/>
      <c r="K39" s="66"/>
      <c r="L39" s="66"/>
      <c r="M39" s="66"/>
      <c r="N39" s="66"/>
      <c r="O39" s="66"/>
      <c r="P39" s="66"/>
      <c r="Q39" s="66"/>
      <c r="R39" s="66"/>
      <c r="S39" s="66"/>
      <c r="T39" s="66"/>
      <c r="V39" s="66"/>
      <c r="W39" s="88"/>
    </row>
    <row r="40" spans="3:23" ht="13.5" thickBot="1">
      <c r="C40" s="87"/>
      <c r="D40" s="67"/>
      <c r="E40" s="67"/>
      <c r="F40" s="67"/>
      <c r="G40" s="67"/>
      <c r="H40" s="67"/>
      <c r="I40" s="67"/>
      <c r="J40" s="67"/>
      <c r="K40" s="67"/>
      <c r="L40" s="67"/>
      <c r="M40" s="67"/>
      <c r="N40" s="67"/>
      <c r="O40" s="67"/>
      <c r="P40" s="67"/>
      <c r="Q40" s="67"/>
      <c r="R40" s="67"/>
      <c r="S40" s="67"/>
      <c r="T40" s="67"/>
      <c r="V40" s="67"/>
      <c r="W40" s="88"/>
    </row>
    <row r="41" spans="2:30" ht="14.25" thickBot="1">
      <c r="B41" s="68" t="s">
        <v>92</v>
      </c>
      <c r="C41" s="110"/>
      <c r="D41" s="70">
        <v>0.030613838776705107</v>
      </c>
      <c r="E41" s="70">
        <v>0.07762088951788157</v>
      </c>
      <c r="F41" s="70">
        <v>0.20143700002638043</v>
      </c>
      <c r="G41" s="70">
        <v>1.2346909889939977</v>
      </c>
      <c r="H41" s="70">
        <v>2.4418191442165353</v>
      </c>
      <c r="I41" s="70">
        <v>5.921796866096493</v>
      </c>
      <c r="J41" s="70">
        <v>9.661518924242444</v>
      </c>
      <c r="K41" s="70">
        <v>15.848928294048553</v>
      </c>
      <c r="L41" s="70">
        <v>13.445374038532085</v>
      </c>
      <c r="M41" s="70">
        <v>33.71466281201453</v>
      </c>
      <c r="N41" s="70">
        <v>1.9999999632265884</v>
      </c>
      <c r="O41" s="70">
        <v>10.000000404115584</v>
      </c>
      <c r="P41" s="70">
        <v>25.000000461245143</v>
      </c>
      <c r="Q41" s="70">
        <v>39.99999986924153</v>
      </c>
      <c r="R41" s="70">
        <v>64.99999992499055</v>
      </c>
      <c r="S41" s="70">
        <v>89.999999982685</v>
      </c>
      <c r="T41" s="70">
        <v>1.0288752396337812</v>
      </c>
      <c r="U41" s="53"/>
      <c r="V41" s="70">
        <v>1.0288752396337812</v>
      </c>
      <c r="W41" s="123"/>
      <c r="X41" s="53"/>
      <c r="Y41" s="53"/>
      <c r="Z41" s="53"/>
      <c r="AA41" s="53"/>
      <c r="AB41" s="53"/>
      <c r="AC41" s="53"/>
      <c r="AD41" s="53"/>
    </row>
    <row r="42" spans="2:23" ht="12.75">
      <c r="B42" s="73"/>
      <c r="C42" s="73"/>
      <c r="D42" s="72"/>
      <c r="E42" s="72"/>
      <c r="F42" s="72"/>
      <c r="G42" s="72"/>
      <c r="H42" s="72"/>
      <c r="I42" s="72"/>
      <c r="J42" s="72"/>
      <c r="K42" s="72"/>
      <c r="L42" s="72"/>
      <c r="M42" s="72"/>
      <c r="N42" s="72"/>
      <c r="O42" s="72"/>
      <c r="P42" s="72"/>
      <c r="Q42" s="72"/>
      <c r="R42" s="72"/>
      <c r="S42" s="72"/>
      <c r="T42" s="72"/>
      <c r="U42" s="72"/>
      <c r="V42" s="72"/>
      <c r="W42" s="72"/>
    </row>
    <row r="44" spans="2:23" ht="14.25">
      <c r="B44" s="74" t="s">
        <v>42</v>
      </c>
      <c r="C44" s="72"/>
      <c r="D44" s="72"/>
      <c r="E44" s="72"/>
      <c r="F44" s="72"/>
      <c r="G44" s="72"/>
      <c r="H44" s="72"/>
      <c r="I44" s="72"/>
      <c r="J44" s="72"/>
      <c r="K44" s="72"/>
      <c r="L44" s="72"/>
      <c r="M44" s="72"/>
      <c r="N44" s="72"/>
      <c r="O44" s="72"/>
      <c r="P44" s="72"/>
      <c r="Q44" s="72"/>
      <c r="R44" s="72"/>
      <c r="S44" s="72"/>
      <c r="T44" s="72"/>
      <c r="U44" s="72"/>
      <c r="V44" s="72"/>
      <c r="W44" s="72"/>
    </row>
    <row r="45" spans="4:23" ht="12.75">
      <c r="D45" s="72"/>
      <c r="E45" s="72"/>
      <c r="F45" s="72"/>
      <c r="G45" s="72"/>
      <c r="H45" s="72"/>
      <c r="I45" s="72"/>
      <c r="J45" s="72"/>
      <c r="K45" s="72"/>
      <c r="L45" s="72"/>
      <c r="M45" s="72"/>
      <c r="N45" s="72"/>
      <c r="O45" s="72"/>
      <c r="P45" s="72"/>
      <c r="Q45" s="72"/>
      <c r="R45" s="72"/>
      <c r="S45" s="72"/>
      <c r="T45" s="72"/>
      <c r="U45" s="72"/>
      <c r="V45" s="72"/>
      <c r="W45" s="72"/>
    </row>
    <row r="46" spans="2:23" ht="12.75">
      <c r="B46" s="72"/>
      <c r="C46" s="72"/>
      <c r="D46" s="72"/>
      <c r="E46" s="72"/>
      <c r="F46" s="72"/>
      <c r="G46" s="72"/>
      <c r="H46" s="72"/>
      <c r="I46" s="72"/>
      <c r="J46" s="72"/>
      <c r="K46" s="72"/>
      <c r="L46" s="72"/>
      <c r="M46" s="72"/>
      <c r="N46" s="72"/>
      <c r="O46" s="72"/>
      <c r="P46" s="72"/>
      <c r="Q46" s="72"/>
      <c r="R46" s="72"/>
      <c r="S46" s="72"/>
      <c r="T46" s="72"/>
      <c r="U46" s="72"/>
      <c r="V46" s="72"/>
      <c r="W46" s="72"/>
    </row>
    <row r="47" spans="2:23" ht="12.75">
      <c r="B47" s="72"/>
      <c r="C47" s="72"/>
      <c r="D47" s="72"/>
      <c r="E47" s="72"/>
      <c r="F47" s="72"/>
      <c r="G47" s="72"/>
      <c r="H47" s="72"/>
      <c r="I47" s="72"/>
      <c r="J47" s="72"/>
      <c r="K47" s="72"/>
      <c r="L47" s="72"/>
      <c r="M47" s="72"/>
      <c r="N47" s="72"/>
      <c r="O47" s="72"/>
      <c r="P47" s="72"/>
      <c r="Q47" s="72"/>
      <c r="R47" s="72"/>
      <c r="S47" s="72"/>
      <c r="T47" s="72"/>
      <c r="U47" s="72"/>
      <c r="V47" s="72"/>
      <c r="W47" s="72"/>
    </row>
    <row r="48" spans="2:23" ht="12.75">
      <c r="B48" s="72"/>
      <c r="C48" s="72"/>
      <c r="D48" s="72"/>
      <c r="E48" s="72"/>
      <c r="F48" s="72"/>
      <c r="G48" s="72"/>
      <c r="H48" s="72"/>
      <c r="I48" s="72"/>
      <c r="J48" s="72"/>
      <c r="K48" s="72"/>
      <c r="L48" s="72"/>
      <c r="M48" s="72"/>
      <c r="N48" s="72"/>
      <c r="O48" s="72"/>
      <c r="P48" s="72"/>
      <c r="Q48" s="72"/>
      <c r="R48" s="72"/>
      <c r="S48" s="72"/>
      <c r="T48" s="72"/>
      <c r="U48" s="72"/>
      <c r="V48" s="72"/>
      <c r="W48" s="72"/>
    </row>
    <row r="49" spans="2:23" ht="12.75">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4.140625" style="54" customWidth="1"/>
    <col min="3" max="3" width="1.1484375" style="54" customWidth="1"/>
    <col min="4" max="4" width="12.57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57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57421875" style="54" customWidth="1"/>
    <col min="17" max="17" width="15.140625" style="54" customWidth="1"/>
    <col min="18" max="18" width="17.7109375" style="54" customWidth="1"/>
    <col min="19" max="19" width="13.57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57421875" style="54" customWidth="1"/>
  </cols>
  <sheetData>
    <row r="1" ht="12.75">
      <c r="B1" s="31" t="s">
        <v>43</v>
      </c>
    </row>
    <row r="2" spans="2:29" s="53" customFormat="1" ht="15.75">
      <c r="B2" s="221" t="s">
        <v>292</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row>
    <row r="3" spans="2:27" s="53" customFormat="1" ht="16.5" thickBot="1">
      <c r="B3" s="310"/>
      <c r="C3" s="310"/>
      <c r="D3" s="310"/>
      <c r="E3" s="310"/>
      <c r="F3" s="310"/>
      <c r="G3" s="310"/>
      <c r="H3" s="310"/>
      <c r="I3" s="310"/>
      <c r="J3" s="310"/>
      <c r="K3" s="310"/>
      <c r="L3" s="310"/>
      <c r="M3" s="310"/>
      <c r="N3" s="310"/>
      <c r="O3" s="310"/>
      <c r="P3" s="310"/>
      <c r="Q3" s="310"/>
      <c r="R3" s="310"/>
      <c r="S3" s="101"/>
      <c r="T3" s="101"/>
      <c r="U3" s="101"/>
      <c r="V3" s="101"/>
      <c r="W3" s="101"/>
      <c r="X3" s="101"/>
      <c r="Y3" s="101"/>
      <c r="Z3" s="101"/>
      <c r="AA3" s="101"/>
    </row>
    <row r="4" spans="2:29" s="53" customFormat="1" ht="16.5" thickBot="1">
      <c r="B4" s="238" t="s">
        <v>271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75">
      <c r="B6" s="301" t="s">
        <v>293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360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123</v>
      </c>
      <c r="E9" s="311"/>
      <c r="F9" s="311"/>
      <c r="G9" s="311"/>
      <c r="H9" s="311"/>
      <c r="I9" s="253"/>
      <c r="J9" s="82"/>
      <c r="K9" s="252" t="s">
        <v>294</v>
      </c>
      <c r="L9" s="311"/>
      <c r="M9" s="311"/>
      <c r="N9" s="253"/>
      <c r="O9" s="252" t="s">
        <v>295</v>
      </c>
      <c r="P9" s="311"/>
      <c r="Q9" s="311"/>
      <c r="R9" s="253"/>
      <c r="S9" s="252" t="s">
        <v>211</v>
      </c>
      <c r="T9" s="311"/>
      <c r="U9" s="311"/>
      <c r="V9" s="253"/>
      <c r="W9" s="252" t="s">
        <v>296</v>
      </c>
      <c r="X9" s="311"/>
      <c r="Y9" s="311"/>
      <c r="Z9" s="253"/>
      <c r="AA9" s="113"/>
      <c r="AB9" s="259" t="s">
        <v>272</v>
      </c>
      <c r="AC9" s="260"/>
    </row>
    <row r="10" spans="2:29"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252" t="s">
        <v>113</v>
      </c>
      <c r="T10" s="253"/>
      <c r="U10" s="252" t="s">
        <v>115</v>
      </c>
      <c r="V10" s="253"/>
      <c r="W10" s="252" t="s">
        <v>113</v>
      </c>
      <c r="X10" s="253"/>
      <c r="Y10" s="252" t="s">
        <v>115</v>
      </c>
      <c r="Z10" s="253"/>
      <c r="AA10" s="144"/>
      <c r="AB10" s="250" t="s">
        <v>112</v>
      </c>
      <c r="AC10" s="251"/>
    </row>
    <row r="11" spans="2:29" s="53" customFormat="1" ht="25.5" customHeight="1">
      <c r="B11" s="94" t="s">
        <v>51</v>
      </c>
      <c r="C11" s="103"/>
      <c r="D11" s="308"/>
      <c r="E11" s="308"/>
      <c r="F11" s="261" t="s">
        <v>164</v>
      </c>
      <c r="G11" s="261" t="s">
        <v>298</v>
      </c>
      <c r="H11" s="261" t="s">
        <v>164</v>
      </c>
      <c r="I11" s="261" t="s">
        <v>298</v>
      </c>
      <c r="J11" s="82"/>
      <c r="K11" s="261" t="s">
        <v>164</v>
      </c>
      <c r="L11" s="261" t="s">
        <v>299</v>
      </c>
      <c r="M11" s="261" t="s">
        <v>164</v>
      </c>
      <c r="N11" s="261" t="s">
        <v>299</v>
      </c>
      <c r="O11" s="261" t="s">
        <v>164</v>
      </c>
      <c r="P11" s="261" t="s">
        <v>300</v>
      </c>
      <c r="Q11" s="261" t="s">
        <v>164</v>
      </c>
      <c r="R11" s="261" t="s">
        <v>300</v>
      </c>
      <c r="S11" s="261" t="s">
        <v>164</v>
      </c>
      <c r="T11" s="261" t="s">
        <v>301</v>
      </c>
      <c r="U11" s="261" t="s">
        <v>164</v>
      </c>
      <c r="V11" s="261" t="s">
        <v>301</v>
      </c>
      <c r="W11" s="261" t="s">
        <v>164</v>
      </c>
      <c r="X11" s="261" t="s">
        <v>302</v>
      </c>
      <c r="Y11" s="261" t="s">
        <v>164</v>
      </c>
      <c r="Z11" s="261" t="s">
        <v>302</v>
      </c>
      <c r="AA11" s="145"/>
      <c r="AB11" s="261" t="s">
        <v>164</v>
      </c>
      <c r="AC11" s="261" t="s">
        <v>303</v>
      </c>
    </row>
    <row r="12" spans="2:29" s="53" customFormat="1" ht="25.5" customHeight="1">
      <c r="B12" s="94"/>
      <c r="C12" s="103"/>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126</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3.5" thickBot="1">
      <c r="D14" s="147"/>
      <c r="E14" s="147"/>
      <c r="F14" s="148"/>
      <c r="V14" s="148"/>
      <c r="Z14" s="148"/>
      <c r="AA14" s="92"/>
    </row>
    <row r="15" spans="2:29" ht="12.75">
      <c r="B15" s="56" t="s">
        <v>68</v>
      </c>
      <c r="C15" s="57"/>
      <c r="D15" s="58">
        <v>0.7570647553851498</v>
      </c>
      <c r="E15" s="58">
        <v>17.319089322883205</v>
      </c>
      <c r="F15" s="58">
        <v>0.3646398257853951</v>
      </c>
      <c r="G15" s="58">
        <v>98.94809147963335</v>
      </c>
      <c r="H15" s="58">
        <v>37.67063383588927</v>
      </c>
      <c r="I15" s="58">
        <v>1.0519085203666498</v>
      </c>
      <c r="K15" s="58">
        <v>0.37664784305629156</v>
      </c>
      <c r="L15" s="58">
        <v>98.82263069192727</v>
      </c>
      <c r="M15" s="58">
        <v>37.67063383588927</v>
      </c>
      <c r="N15" s="58">
        <v>1.177369308072726</v>
      </c>
      <c r="O15" s="58">
        <v>0.2647914063209591</v>
      </c>
      <c r="P15" s="58">
        <v>100</v>
      </c>
      <c r="Q15" s="58" t="s">
        <v>355</v>
      </c>
      <c r="R15" s="58">
        <v>0</v>
      </c>
      <c r="S15" s="58" t="s">
        <v>355</v>
      </c>
      <c r="T15" s="58" t="s">
        <v>355</v>
      </c>
      <c r="U15" s="58" t="s">
        <v>355</v>
      </c>
      <c r="V15" s="58" t="s">
        <v>355</v>
      </c>
      <c r="W15" s="58">
        <v>0.3758433700807347</v>
      </c>
      <c r="X15" s="58">
        <v>100</v>
      </c>
      <c r="Y15" s="58" t="s">
        <v>355</v>
      </c>
      <c r="Z15" s="58">
        <v>0</v>
      </c>
      <c r="AA15" s="149"/>
      <c r="AB15" s="58">
        <v>0.4421022448904304</v>
      </c>
      <c r="AC15" s="58">
        <v>23.35803446234933</v>
      </c>
    </row>
    <row r="16" spans="2:29" ht="12.75">
      <c r="B16" s="60" t="s">
        <v>69</v>
      </c>
      <c r="C16" s="57"/>
      <c r="D16" s="61">
        <v>1.9813014412410446</v>
      </c>
      <c r="E16" s="61">
        <v>3.5221722218183817</v>
      </c>
      <c r="F16" s="61">
        <v>0.516236476809726</v>
      </c>
      <c r="G16" s="61">
        <v>97.39034902634145</v>
      </c>
      <c r="H16" s="61">
        <v>56.656501179618125</v>
      </c>
      <c r="I16" s="61">
        <v>2.6096509736585354</v>
      </c>
      <c r="K16" s="61">
        <v>0.516236476809726</v>
      </c>
      <c r="L16" s="61">
        <v>97.39034902634145</v>
      </c>
      <c r="M16" s="61">
        <v>56.656501179618125</v>
      </c>
      <c r="N16" s="61">
        <v>2.6096509736585354</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2.6579928257115153</v>
      </c>
      <c r="AC16" s="61">
        <v>37.481473755197975</v>
      </c>
    </row>
    <row r="17" spans="2:29" ht="12.75">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ht="12.75">
      <c r="B18" s="60" t="s">
        <v>71</v>
      </c>
      <c r="C18" s="57"/>
      <c r="D18" s="61">
        <v>1.4139307535641548</v>
      </c>
      <c r="E18" s="61">
        <v>2.6185745766359556</v>
      </c>
      <c r="F18" s="61">
        <v>1.4139307535641548</v>
      </c>
      <c r="G18" s="61">
        <v>100</v>
      </c>
      <c r="H18" s="61" t="s">
        <v>355</v>
      </c>
      <c r="I18" s="61">
        <v>0</v>
      </c>
      <c r="K18" s="61">
        <v>1.4139307535641548</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0.8612774439281853</v>
      </c>
      <c r="AC18" s="61">
        <v>0.2383823846948968</v>
      </c>
    </row>
    <row r="19" spans="2:29" ht="12.75">
      <c r="B19" s="60" t="s">
        <v>117</v>
      </c>
      <c r="C19" s="57"/>
      <c r="D19" s="61">
        <v>2.2802061105427787</v>
      </c>
      <c r="E19" s="61">
        <v>4.829567742337321</v>
      </c>
      <c r="F19" s="61">
        <v>1.847227672344115</v>
      </c>
      <c r="G19" s="61">
        <v>98.95206268027647</v>
      </c>
      <c r="H19" s="61">
        <v>43.16443530007665</v>
      </c>
      <c r="I19" s="61">
        <v>1.0479373197235244</v>
      </c>
      <c r="K19" s="61">
        <v>1.847227672344115</v>
      </c>
      <c r="L19" s="61">
        <v>98.95206268027647</v>
      </c>
      <c r="M19" s="61">
        <v>43.16443530007665</v>
      </c>
      <c r="N19" s="61">
        <v>1.0479373197235244</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1.1723145837688933</v>
      </c>
      <c r="AC19" s="61">
        <v>52.49701157185319</v>
      </c>
    </row>
    <row r="20" spans="2:29" ht="12.75">
      <c r="B20" s="60" t="s">
        <v>118</v>
      </c>
      <c r="C20" s="57"/>
      <c r="D20" s="61">
        <v>0.3822495535037103</v>
      </c>
      <c r="E20" s="61">
        <v>15.291467290226397</v>
      </c>
      <c r="F20" s="61">
        <v>0.2457653074008308</v>
      </c>
      <c r="G20" s="61">
        <v>98.54485335122162</v>
      </c>
      <c r="H20" s="61">
        <v>9.625180517370255</v>
      </c>
      <c r="I20" s="61">
        <v>1.4551466487783775</v>
      </c>
      <c r="K20" s="61">
        <v>0.1920841487571531</v>
      </c>
      <c r="L20" s="61">
        <v>98.49041811081518</v>
      </c>
      <c r="M20" s="61">
        <v>9.828461550481878</v>
      </c>
      <c r="N20" s="61">
        <v>1.5095818891848194</v>
      </c>
      <c r="O20" s="61">
        <v>0.3045172590456196</v>
      </c>
      <c r="P20" s="61">
        <v>99.56807602862149</v>
      </c>
      <c r="Q20" s="61">
        <v>4.110000695095551</v>
      </c>
      <c r="R20" s="61">
        <v>0.4319239713785155</v>
      </c>
      <c r="S20" s="61" t="s">
        <v>355</v>
      </c>
      <c r="T20" s="61" t="s">
        <v>355</v>
      </c>
      <c r="U20" s="61" t="s">
        <v>355</v>
      </c>
      <c r="V20" s="61" t="s">
        <v>355</v>
      </c>
      <c r="W20" s="61">
        <v>1.8652567022054594</v>
      </c>
      <c r="X20" s="61">
        <v>100</v>
      </c>
      <c r="Y20" s="61">
        <v>4.178717260155584</v>
      </c>
      <c r="Z20" s="61">
        <v>1.1735228983459827</v>
      </c>
      <c r="AA20" s="149"/>
      <c r="AB20" s="61">
        <v>0.48359223646539046</v>
      </c>
      <c r="AC20" s="61">
        <v>54.036431584257414</v>
      </c>
    </row>
    <row r="21" spans="2:29" ht="12.75">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ht="12.75">
      <c r="B22" s="62" t="s">
        <v>75</v>
      </c>
      <c r="C22" s="57"/>
      <c r="D22" s="63">
        <v>1.8498209242049972</v>
      </c>
      <c r="E22" s="63">
        <v>18.29839201496117</v>
      </c>
      <c r="F22" s="63">
        <v>1.203426112576112</v>
      </c>
      <c r="G22" s="63">
        <v>98.71896700913945</v>
      </c>
      <c r="H22" s="63">
        <v>51.662299243912045</v>
      </c>
      <c r="I22" s="63">
        <v>1.281032990860554</v>
      </c>
      <c r="K22" s="63">
        <v>1.4231620671228151</v>
      </c>
      <c r="L22" s="63">
        <v>98.148822238728</v>
      </c>
      <c r="M22" s="63">
        <v>45.446241606178326</v>
      </c>
      <c r="N22" s="63">
        <v>1.8511777612719988</v>
      </c>
      <c r="O22" s="63">
        <v>0.3999999497885787</v>
      </c>
      <c r="P22" s="63">
        <v>96.36784479233164</v>
      </c>
      <c r="Q22" s="63">
        <v>100</v>
      </c>
      <c r="R22" s="63">
        <v>3.632155207668365</v>
      </c>
      <c r="S22" s="63" t="s">
        <v>355</v>
      </c>
      <c r="T22" s="63" t="s">
        <v>355</v>
      </c>
      <c r="U22" s="63" t="s">
        <v>355</v>
      </c>
      <c r="V22" s="63" t="s">
        <v>355</v>
      </c>
      <c r="W22" s="63">
        <v>1.1890588932929511</v>
      </c>
      <c r="X22" s="63">
        <v>100</v>
      </c>
      <c r="Y22" s="63">
        <v>19.42752016451386</v>
      </c>
      <c r="Z22" s="63">
        <v>0.5925921560027825</v>
      </c>
      <c r="AA22" s="149"/>
      <c r="AB22" s="63">
        <v>2.669218704561697</v>
      </c>
      <c r="AC22" s="63">
        <v>31.41525596995065</v>
      </c>
    </row>
    <row r="23" spans="2:29" ht="12.75">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ht="12.75">
      <c r="B24" s="62" t="s">
        <v>77</v>
      </c>
      <c r="C24" s="57"/>
      <c r="D24" s="63">
        <v>1.0008293269576143</v>
      </c>
      <c r="E24" s="63">
        <v>0.2378503706742043</v>
      </c>
      <c r="F24" s="63">
        <v>1.0008293269576143</v>
      </c>
      <c r="G24" s="63">
        <v>100</v>
      </c>
      <c r="H24" s="63" t="s">
        <v>355</v>
      </c>
      <c r="I24" s="63">
        <v>0</v>
      </c>
      <c r="K24" s="63" t="s">
        <v>355</v>
      </c>
      <c r="L24" s="63" t="s">
        <v>355</v>
      </c>
      <c r="M24" s="63" t="s">
        <v>355</v>
      </c>
      <c r="N24" s="63" t="s">
        <v>355</v>
      </c>
      <c r="O24" s="63" t="s">
        <v>355</v>
      </c>
      <c r="P24" s="63" t="s">
        <v>355</v>
      </c>
      <c r="Q24" s="63" t="s">
        <v>355</v>
      </c>
      <c r="R24" s="63" t="s">
        <v>355</v>
      </c>
      <c r="S24" s="63" t="s">
        <v>355</v>
      </c>
      <c r="T24" s="63" t="s">
        <v>355</v>
      </c>
      <c r="U24" s="63" t="s">
        <v>355</v>
      </c>
      <c r="V24" s="63" t="s">
        <v>355</v>
      </c>
      <c r="W24" s="63">
        <v>1.0008293269576143</v>
      </c>
      <c r="X24" s="63" t="s">
        <v>355</v>
      </c>
      <c r="Y24" s="63" t="s">
        <v>355</v>
      </c>
      <c r="Z24" s="63">
        <v>0</v>
      </c>
      <c r="AA24" s="149"/>
      <c r="AB24" s="63">
        <v>1.3297794267387286</v>
      </c>
      <c r="AC24" s="63">
        <v>99.07020723973334</v>
      </c>
    </row>
    <row r="25" spans="2:29" ht="12.75">
      <c r="B25" s="62" t="s">
        <v>78</v>
      </c>
      <c r="C25" s="57"/>
      <c r="D25" s="63">
        <v>1.33459694370283</v>
      </c>
      <c r="E25" s="63">
        <v>0.7979114455605717</v>
      </c>
      <c r="F25" s="63">
        <v>1.33459694370283</v>
      </c>
      <c r="G25" s="63">
        <v>100</v>
      </c>
      <c r="H25" s="63" t="s">
        <v>355</v>
      </c>
      <c r="I25" s="63">
        <v>0</v>
      </c>
      <c r="K25" s="63">
        <v>1.33459694370283</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3.2277977047124184</v>
      </c>
      <c r="AC25" s="63">
        <v>9.438422626459124</v>
      </c>
    </row>
    <row r="26" spans="2:29" ht="12.75">
      <c r="B26" s="64" t="s">
        <v>79</v>
      </c>
      <c r="C26" s="57"/>
      <c r="D26" s="61">
        <v>0.709485434299221</v>
      </c>
      <c r="E26" s="61">
        <v>25.726162756911027</v>
      </c>
      <c r="F26" s="61">
        <v>0.7068907066754384</v>
      </c>
      <c r="G26" s="61">
        <v>99.95341558926545</v>
      </c>
      <c r="H26" s="61">
        <v>6.276839071093018</v>
      </c>
      <c r="I26" s="61">
        <v>0.04658441073454895</v>
      </c>
      <c r="K26" s="61">
        <v>0.5831096572840178</v>
      </c>
      <c r="L26" s="61">
        <v>99.8228010031208</v>
      </c>
      <c r="M26" s="61">
        <v>6.276839071093018</v>
      </c>
      <c r="N26" s="61">
        <v>0.17719899687920695</v>
      </c>
      <c r="O26" s="61" t="s">
        <v>355</v>
      </c>
      <c r="P26" s="61" t="s">
        <v>355</v>
      </c>
      <c r="Q26" s="61" t="s">
        <v>355</v>
      </c>
      <c r="R26" s="61" t="s">
        <v>355</v>
      </c>
      <c r="S26" s="61" t="s">
        <v>355</v>
      </c>
      <c r="T26" s="61" t="s">
        <v>355</v>
      </c>
      <c r="U26" s="61" t="s">
        <v>355</v>
      </c>
      <c r="V26" s="61" t="s">
        <v>355</v>
      </c>
      <c r="W26" s="61">
        <v>0.7509596705498958</v>
      </c>
      <c r="X26" s="61">
        <v>100</v>
      </c>
      <c r="Y26" s="61" t="s">
        <v>355</v>
      </c>
      <c r="Z26" s="61">
        <v>0</v>
      </c>
      <c r="AA26" s="149"/>
      <c r="AB26" s="61">
        <v>0.40618888713916806</v>
      </c>
      <c r="AC26" s="61">
        <v>40.375424423495694</v>
      </c>
    </row>
    <row r="27" spans="2:29" ht="12.75">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ht="12.75">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v>0</v>
      </c>
    </row>
    <row r="29" spans="2:29" ht="12.75">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ht="12.75">
      <c r="B30" s="60" t="s">
        <v>119</v>
      </c>
      <c r="C30" s="57"/>
      <c r="D30" s="61">
        <v>2.2614445024569134</v>
      </c>
      <c r="E30" s="61">
        <v>7.59309357436693</v>
      </c>
      <c r="F30" s="61">
        <v>1.6506395900061521</v>
      </c>
      <c r="G30" s="61">
        <v>97.88208289571512</v>
      </c>
      <c r="H30" s="61">
        <v>30.49052719538055</v>
      </c>
      <c r="I30" s="61">
        <v>2.1179171042848863</v>
      </c>
      <c r="K30" s="61">
        <v>1.6033854023808962</v>
      </c>
      <c r="L30" s="61">
        <v>97.99978323475494</v>
      </c>
      <c r="M30" s="61">
        <v>32.925078345692185</v>
      </c>
      <c r="N30" s="61">
        <v>2.0002167652450606</v>
      </c>
      <c r="O30" s="61" t="s">
        <v>355</v>
      </c>
      <c r="P30" s="61" t="s">
        <v>355</v>
      </c>
      <c r="Q30" s="61" t="s">
        <v>355</v>
      </c>
      <c r="R30" s="61" t="s">
        <v>355</v>
      </c>
      <c r="S30" s="61" t="s">
        <v>355</v>
      </c>
      <c r="T30" s="61" t="s">
        <v>355</v>
      </c>
      <c r="U30" s="61" t="s">
        <v>355</v>
      </c>
      <c r="V30" s="61" t="s">
        <v>355</v>
      </c>
      <c r="W30" s="61">
        <v>4.002561636095955</v>
      </c>
      <c r="X30" s="61">
        <v>100</v>
      </c>
      <c r="Y30" s="61">
        <v>0.5881372595141616</v>
      </c>
      <c r="Z30" s="61">
        <v>7.63899495006104</v>
      </c>
      <c r="AA30" s="149"/>
      <c r="AB30" s="61">
        <v>0.5920417953009324</v>
      </c>
      <c r="AC30" s="61">
        <v>58.78229526239728</v>
      </c>
    </row>
    <row r="31" spans="2:29" ht="12.75">
      <c r="B31" s="62" t="s">
        <v>84</v>
      </c>
      <c r="C31" s="57"/>
      <c r="D31" s="63">
        <v>1.1406757017489682</v>
      </c>
      <c r="E31" s="63">
        <v>1.7200559632911578</v>
      </c>
      <c r="F31" s="63">
        <v>1.1406757017489682</v>
      </c>
      <c r="G31" s="63">
        <v>100</v>
      </c>
      <c r="H31" s="63" t="s">
        <v>355</v>
      </c>
      <c r="I31" s="63">
        <v>0</v>
      </c>
      <c r="K31" s="63">
        <v>1.1406757017489682</v>
      </c>
      <c r="L31" s="63">
        <v>100</v>
      </c>
      <c r="M31" s="63" t="s">
        <v>355</v>
      </c>
      <c r="N31" s="63">
        <v>0</v>
      </c>
      <c r="O31" s="63" t="s">
        <v>355</v>
      </c>
      <c r="P31" s="63" t="s">
        <v>355</v>
      </c>
      <c r="Q31" s="63" t="s">
        <v>355</v>
      </c>
      <c r="R31" s="63" t="s">
        <v>355</v>
      </c>
      <c r="S31" s="63" t="s">
        <v>355</v>
      </c>
      <c r="T31" s="63" t="s">
        <v>355</v>
      </c>
      <c r="U31" s="63" t="s">
        <v>355</v>
      </c>
      <c r="V31" s="63" t="s">
        <v>355</v>
      </c>
      <c r="W31" s="63" t="s">
        <v>355</v>
      </c>
      <c r="X31" s="63" t="s">
        <v>355</v>
      </c>
      <c r="Y31" s="63" t="s">
        <v>355</v>
      </c>
      <c r="Z31" s="63" t="s">
        <v>355</v>
      </c>
      <c r="AA31" s="149"/>
      <c r="AB31" s="63">
        <v>0.790109319706048</v>
      </c>
      <c r="AC31" s="63">
        <v>54.69874190574785</v>
      </c>
    </row>
    <row r="32" spans="2:29" ht="12.75">
      <c r="B32" s="62" t="s">
        <v>120</v>
      </c>
      <c r="C32" s="57"/>
      <c r="D32" s="63">
        <v>0.5442336468123954</v>
      </c>
      <c r="E32" s="63">
        <v>35.12557947743071</v>
      </c>
      <c r="F32" s="63">
        <v>0.47160645789665084</v>
      </c>
      <c r="G32" s="63">
        <v>99.58849133873223</v>
      </c>
      <c r="H32" s="63">
        <v>18.12061260323425</v>
      </c>
      <c r="I32" s="63">
        <v>0.411508661267767</v>
      </c>
      <c r="K32" s="63">
        <v>0.49151135092350207</v>
      </c>
      <c r="L32" s="63">
        <v>99.60301443970042</v>
      </c>
      <c r="M32" s="63">
        <v>26.304084074068392</v>
      </c>
      <c r="N32" s="63">
        <v>0.3969855602995803</v>
      </c>
      <c r="O32" s="63" t="s">
        <v>355</v>
      </c>
      <c r="P32" s="63" t="s">
        <v>355</v>
      </c>
      <c r="Q32" s="63" t="s">
        <v>355</v>
      </c>
      <c r="R32" s="63" t="s">
        <v>355</v>
      </c>
      <c r="S32" s="63" t="s">
        <v>355</v>
      </c>
      <c r="T32" s="63" t="s">
        <v>355</v>
      </c>
      <c r="U32" s="63" t="s">
        <v>355</v>
      </c>
      <c r="V32" s="63" t="s">
        <v>355</v>
      </c>
      <c r="W32" s="63">
        <v>0.42367445611880783</v>
      </c>
      <c r="X32" s="63">
        <v>100</v>
      </c>
      <c r="Y32" s="63">
        <v>0.6069855860969233</v>
      </c>
      <c r="Z32" s="63">
        <v>0.4464636595248571</v>
      </c>
      <c r="AA32" s="149"/>
      <c r="AB32" s="63">
        <v>0.5172454316905928</v>
      </c>
      <c r="AC32" s="63">
        <v>51.04833644960664</v>
      </c>
    </row>
    <row r="33" spans="2:29" ht="12.75">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t="s">
        <v>355</v>
      </c>
    </row>
    <row r="34" spans="2:29" ht="12.75">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63" t="s">
        <v>355</v>
      </c>
      <c r="T34" s="63" t="s">
        <v>355</v>
      </c>
      <c r="U34" s="63" t="s">
        <v>355</v>
      </c>
      <c r="V34" s="63" t="s">
        <v>355</v>
      </c>
      <c r="W34" s="63" t="s">
        <v>355</v>
      </c>
      <c r="X34" s="63" t="s">
        <v>355</v>
      </c>
      <c r="Y34" s="63" t="s">
        <v>355</v>
      </c>
      <c r="Z34" s="63" t="s">
        <v>355</v>
      </c>
      <c r="AA34" s="149"/>
      <c r="AB34" s="63" t="s">
        <v>355</v>
      </c>
      <c r="AC34" s="63">
        <v>0</v>
      </c>
    </row>
    <row r="35" spans="2:29" ht="12.75">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t="s">
        <v>355</v>
      </c>
    </row>
    <row r="36" spans="2:29" ht="12.75">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c r="X36" s="61" t="s">
        <v>355</v>
      </c>
      <c r="Y36" s="61" t="s">
        <v>355</v>
      </c>
      <c r="Z36" s="61" t="s">
        <v>355</v>
      </c>
      <c r="AA36" s="149"/>
      <c r="AB36" s="61" t="s">
        <v>355</v>
      </c>
      <c r="AC36" s="61">
        <v>0</v>
      </c>
    </row>
    <row r="37" spans="2:29" ht="12.75">
      <c r="B37" s="60" t="s">
        <v>121</v>
      </c>
      <c r="C37" s="57"/>
      <c r="D37" s="61">
        <v>1.7031231177093678</v>
      </c>
      <c r="E37" s="61">
        <v>13.933188562068995</v>
      </c>
      <c r="F37" s="61">
        <v>1.650740809625154</v>
      </c>
      <c r="G37" s="61">
        <v>99.82108483098929</v>
      </c>
      <c r="H37" s="61">
        <v>30.928475265488693</v>
      </c>
      <c r="I37" s="61">
        <v>0.17891516901070648</v>
      </c>
      <c r="K37" s="61">
        <v>1.9423459487130115</v>
      </c>
      <c r="L37" s="61">
        <v>99.39117868627416</v>
      </c>
      <c r="M37" s="61">
        <v>30.928475265488693</v>
      </c>
      <c r="N37" s="61">
        <v>0.6088213137258347</v>
      </c>
      <c r="O37" s="61" t="s">
        <v>355</v>
      </c>
      <c r="P37" s="61" t="s">
        <v>355</v>
      </c>
      <c r="Q37" s="61" t="s">
        <v>355</v>
      </c>
      <c r="R37" s="61" t="s">
        <v>355</v>
      </c>
      <c r="S37" s="61" t="s">
        <v>355</v>
      </c>
      <c r="T37" s="61" t="s">
        <v>355</v>
      </c>
      <c r="U37" s="61" t="s">
        <v>355</v>
      </c>
      <c r="V37" s="61" t="s">
        <v>355</v>
      </c>
      <c r="W37" s="61">
        <v>1.5301215870853433</v>
      </c>
      <c r="X37" s="61">
        <v>100</v>
      </c>
      <c r="Y37" s="61" t="s">
        <v>355</v>
      </c>
      <c r="Z37" s="61">
        <v>0</v>
      </c>
      <c r="AA37" s="149"/>
      <c r="AB37" s="61">
        <v>0.958252483913254</v>
      </c>
      <c r="AC37" s="61">
        <v>48.26225786247667</v>
      </c>
    </row>
    <row r="38" spans="2:29" ht="12.75">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c r="X38" s="61" t="s">
        <v>355</v>
      </c>
      <c r="Y38" s="61" t="s">
        <v>355</v>
      </c>
      <c r="Z38" s="61" t="s">
        <v>355</v>
      </c>
      <c r="AA38" s="149"/>
      <c r="AB38" s="61" t="s">
        <v>355</v>
      </c>
      <c r="AC38" s="61">
        <v>0</v>
      </c>
    </row>
    <row r="39" spans="2:29" ht="13.5" thickBot="1">
      <c r="B39" s="65"/>
      <c r="C39" s="57"/>
      <c r="D39" s="66"/>
      <c r="E39" s="66"/>
      <c r="F39" s="66"/>
      <c r="G39" s="66"/>
      <c r="H39" s="66"/>
      <c r="I39" s="66"/>
      <c r="K39" s="66"/>
      <c r="L39" s="66"/>
      <c r="M39" s="66"/>
      <c r="N39" s="66"/>
      <c r="O39" s="66"/>
      <c r="P39" s="66"/>
      <c r="Q39" s="66"/>
      <c r="R39" s="66"/>
      <c r="S39" s="66"/>
      <c r="T39" s="66"/>
      <c r="U39" s="66"/>
      <c r="V39" s="66"/>
      <c r="W39" s="66" t="s">
        <v>355</v>
      </c>
      <c r="X39" s="66" t="s">
        <v>355</v>
      </c>
      <c r="Y39" s="66" t="s">
        <v>355</v>
      </c>
      <c r="Z39" s="66"/>
      <c r="AA39" s="149"/>
      <c r="AB39" s="66"/>
      <c r="AC39" s="66"/>
    </row>
    <row r="40" spans="4:29" ht="13.5"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4.25" thickBot="1">
      <c r="B41" s="68" t="s">
        <v>92</v>
      </c>
      <c r="D41" s="70">
        <v>1.2879390478028563</v>
      </c>
      <c r="E41" s="70">
        <v>10.68512898929748</v>
      </c>
      <c r="F41" s="70">
        <v>0.9777760606275063</v>
      </c>
      <c r="G41" s="70">
        <v>98.87572943254091</v>
      </c>
      <c r="H41" s="70">
        <v>28.565706951350222</v>
      </c>
      <c r="I41" s="70">
        <v>1.1242705674590905</v>
      </c>
      <c r="K41" s="70">
        <v>0.9920901779948458</v>
      </c>
      <c r="L41" s="70">
        <v>98.67598079898715</v>
      </c>
      <c r="M41" s="70">
        <v>28.635385678359416</v>
      </c>
      <c r="N41" s="70">
        <v>1.3240192010128493</v>
      </c>
      <c r="O41" s="70">
        <v>0.3359486887167237</v>
      </c>
      <c r="P41" s="70">
        <v>98.36247271632679</v>
      </c>
      <c r="Q41" s="70">
        <v>88.17515246214688</v>
      </c>
      <c r="R41" s="70">
        <v>1.6375272836732175</v>
      </c>
      <c r="S41" s="70" t="s">
        <v>355</v>
      </c>
      <c r="T41" s="70" t="s">
        <v>355</v>
      </c>
      <c r="U41" s="70" t="s">
        <v>355</v>
      </c>
      <c r="V41" s="70" t="s">
        <v>355</v>
      </c>
      <c r="W41" s="70">
        <v>0.9841762075974394</v>
      </c>
      <c r="X41" s="70">
        <v>100</v>
      </c>
      <c r="Y41" s="70">
        <v>7.184173774709259</v>
      </c>
      <c r="Z41" s="70">
        <v>0.40564596451478174</v>
      </c>
      <c r="AA41" s="87"/>
      <c r="AB41" s="70">
        <v>0.9620653537405629</v>
      </c>
      <c r="AC41" s="70">
        <v>49.50441039184556</v>
      </c>
    </row>
    <row r="42" spans="15:29" ht="12.75">
      <c r="O42" s="87"/>
      <c r="Q42" s="87"/>
      <c r="S42" s="87"/>
      <c r="U42" s="87"/>
      <c r="W42" s="87"/>
      <c r="Y42" s="87"/>
      <c r="AA42" s="87"/>
      <c r="AC42" s="87"/>
    </row>
    <row r="44" spans="2:29" ht="14.25">
      <c r="B44" s="74" t="s">
        <v>42</v>
      </c>
      <c r="C44" s="74"/>
      <c r="O44" s="87"/>
      <c r="P44" s="87"/>
      <c r="Q44" s="87"/>
      <c r="R44" s="87"/>
      <c r="S44" s="87"/>
      <c r="U44" s="87"/>
      <c r="W44" s="87"/>
      <c r="Y44" s="87"/>
      <c r="AA44" s="87"/>
      <c r="AC44" s="87"/>
    </row>
    <row r="45" spans="15:29" ht="12.75">
      <c r="O45" s="87"/>
      <c r="P45" s="87"/>
      <c r="Q45" s="87"/>
      <c r="R45" s="87"/>
      <c r="S45" s="87"/>
      <c r="U45" s="87"/>
      <c r="W45" s="87"/>
      <c r="Y45" s="87"/>
      <c r="AA45" s="87"/>
      <c r="AC45" s="87"/>
    </row>
    <row r="46" spans="16:29" ht="12.75">
      <c r="P46" s="87"/>
      <c r="S46" s="87"/>
      <c r="U46" s="87"/>
      <c r="W46" s="87"/>
      <c r="Y46" s="87"/>
      <c r="AA46" s="87"/>
      <c r="AC46" s="87"/>
    </row>
    <row r="47" spans="16:29" ht="12.75">
      <c r="P47" s="87"/>
      <c r="S47" s="87"/>
      <c r="U47" s="87"/>
      <c r="W47" s="87"/>
      <c r="Y47" s="87"/>
      <c r="AA47" s="87"/>
      <c r="AC47" s="87"/>
    </row>
    <row r="48" spans="16:29" ht="12.75">
      <c r="P48" s="87"/>
      <c r="S48" s="87"/>
      <c r="U48" s="87"/>
      <c r="W48" s="87"/>
      <c r="Y48" s="87"/>
      <c r="AA48" s="87"/>
      <c r="AC48" s="87"/>
    </row>
    <row r="49" spans="16:29" ht="12.75">
      <c r="P49" s="87"/>
      <c r="S49" s="87"/>
      <c r="U49" s="87"/>
      <c r="W49" s="87"/>
      <c r="Y49" s="87"/>
      <c r="AA49" s="87"/>
      <c r="AC49" s="87"/>
    </row>
    <row r="50" spans="16:29" ht="12.75">
      <c r="P50" s="87"/>
      <c r="S50" s="87"/>
      <c r="U50" s="87"/>
      <c r="W50" s="87"/>
      <c r="Y50" s="87"/>
      <c r="AA50" s="87"/>
      <c r="AC50" s="87"/>
    </row>
    <row r="51" spans="16:29" ht="12.75">
      <c r="P51" s="87"/>
      <c r="S51" s="87"/>
      <c r="U51" s="87"/>
      <c r="W51" s="87"/>
      <c r="Y51" s="87"/>
      <c r="AA51" s="87"/>
      <c r="AC51" s="87"/>
    </row>
    <row r="52" spans="16:29" ht="12.75">
      <c r="P52" s="87"/>
      <c r="S52" s="87"/>
      <c r="U52" s="87"/>
      <c r="W52" s="87"/>
      <c r="Y52" s="87"/>
      <c r="AA52" s="87"/>
      <c r="AC52" s="87"/>
    </row>
    <row r="53" spans="16:29" ht="12.75">
      <c r="P53" s="87"/>
      <c r="S53" s="87"/>
      <c r="U53" s="87"/>
      <c r="W53" s="87"/>
      <c r="Y53" s="87"/>
      <c r="AA53" s="87"/>
      <c r="AC53" s="87"/>
    </row>
    <row r="54" spans="16:29" ht="12.75">
      <c r="P54" s="87"/>
      <c r="S54" s="87"/>
      <c r="U54" s="87"/>
      <c r="W54" s="87"/>
      <c r="Y54" s="87"/>
      <c r="AA54" s="87"/>
      <c r="AC54" s="87"/>
    </row>
    <row r="55" spans="16:29" ht="12.75">
      <c r="P55" s="87"/>
      <c r="S55" s="87"/>
      <c r="U55" s="87"/>
      <c r="W55" s="87"/>
      <c r="Y55" s="87"/>
      <c r="AA55" s="87"/>
      <c r="AC55" s="87"/>
    </row>
    <row r="56" spans="16:29" ht="12.75">
      <c r="P56" s="87"/>
      <c r="S56" s="87"/>
      <c r="U56" s="87"/>
      <c r="W56" s="87"/>
      <c r="Y56" s="87"/>
      <c r="AA56" s="87"/>
      <c r="AC56" s="87"/>
    </row>
    <row r="57" spans="16:29" ht="12.75">
      <c r="P57" s="87"/>
      <c r="S57" s="87"/>
      <c r="U57" s="87"/>
      <c r="W57" s="87"/>
      <c r="Y57" s="87"/>
      <c r="AA57" s="87"/>
      <c r="AC57" s="87"/>
    </row>
    <row r="58" spans="16:29" ht="12.75">
      <c r="P58" s="87"/>
      <c r="S58" s="87"/>
      <c r="U58" s="87"/>
      <c r="W58" s="87"/>
      <c r="Y58" s="87"/>
      <c r="AA58" s="87"/>
      <c r="AC58" s="87"/>
    </row>
    <row r="59" spans="16:29" ht="12.75">
      <c r="P59" s="87"/>
      <c r="S59" s="87"/>
      <c r="U59" s="87"/>
      <c r="W59" s="87"/>
      <c r="Y59" s="87"/>
      <c r="AA59" s="87"/>
      <c r="AC59" s="87"/>
    </row>
    <row r="60" spans="16:27" ht="12.75">
      <c r="P60" s="87"/>
      <c r="S60" s="87"/>
      <c r="U60" s="87"/>
      <c r="W60" s="87"/>
      <c r="Y60" s="87"/>
      <c r="AA60" s="87"/>
    </row>
    <row r="61" spans="16:27" ht="12.75">
      <c r="P61" s="87"/>
      <c r="S61" s="87"/>
      <c r="U61" s="87"/>
      <c r="W61" s="87"/>
      <c r="Y61" s="87"/>
      <c r="AA61" s="87"/>
    </row>
    <row r="62" spans="16:27" ht="12.75">
      <c r="P62" s="87"/>
      <c r="S62" s="87"/>
      <c r="U62" s="87"/>
      <c r="W62" s="87"/>
      <c r="Y62" s="87"/>
      <c r="AA62" s="87"/>
    </row>
    <row r="63" spans="16:27" ht="12.75">
      <c r="P63" s="87"/>
      <c r="S63" s="87"/>
      <c r="W63" s="87"/>
      <c r="AA63" s="87"/>
    </row>
    <row r="64" spans="16:27" ht="12.75">
      <c r="P64" s="87"/>
      <c r="S64" s="87"/>
      <c r="W64" s="87"/>
      <c r="AA64" s="87"/>
    </row>
  </sheetData>
  <sheetProtection/>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B16 B18:B39">
    <cfRule type="cellIs" priority="14"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3.71093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57421875" style="54" customWidth="1"/>
    <col min="16" max="16" width="20.8515625" style="54" customWidth="1"/>
    <col min="17" max="17" width="13.421875" style="54" customWidth="1"/>
    <col min="18" max="18" width="20.28125" style="54" customWidth="1"/>
    <col min="19" max="19" width="1.57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57421875" style="54" customWidth="1"/>
  </cols>
  <sheetData>
    <row r="1" ht="12.75">
      <c r="B1" s="31" t="s">
        <v>43</v>
      </c>
    </row>
    <row r="2" spans="2:21" s="53" customFormat="1" ht="15.75">
      <c r="B2" s="221" t="s">
        <v>304</v>
      </c>
      <c r="C2" s="221"/>
      <c r="D2" s="221"/>
      <c r="E2" s="221"/>
      <c r="F2" s="221"/>
      <c r="G2" s="221"/>
      <c r="H2" s="221"/>
      <c r="I2" s="221"/>
      <c r="J2" s="221"/>
      <c r="K2" s="221"/>
      <c r="L2" s="221"/>
      <c r="M2" s="221"/>
      <c r="N2" s="221"/>
      <c r="O2" s="221"/>
      <c r="P2" s="221"/>
      <c r="Q2" s="221"/>
      <c r="R2" s="221"/>
      <c r="S2" s="221"/>
      <c r="T2" s="221"/>
      <c r="U2" s="221"/>
    </row>
    <row r="3" spans="2:21" s="53" customFormat="1" ht="16.5" thickBot="1">
      <c r="B3" s="101"/>
      <c r="C3" s="101"/>
      <c r="D3" s="101"/>
      <c r="E3" s="101"/>
      <c r="F3" s="101"/>
      <c r="G3" s="101"/>
      <c r="H3" s="101"/>
      <c r="I3" s="101"/>
      <c r="J3" s="101"/>
      <c r="K3" s="101"/>
      <c r="L3" s="101"/>
      <c r="M3" s="101"/>
      <c r="N3" s="101"/>
      <c r="O3" s="101"/>
      <c r="P3" s="101"/>
      <c r="Q3" s="101"/>
      <c r="R3" s="101"/>
      <c r="S3" s="101"/>
      <c r="T3" s="101"/>
      <c r="U3" s="91"/>
    </row>
    <row r="4" spans="2:21" s="53" customFormat="1" ht="16.5" thickBot="1">
      <c r="B4" s="238" t="s">
        <v>271</v>
      </c>
      <c r="C4" s="239"/>
      <c r="D4" s="239"/>
      <c r="E4" s="239"/>
      <c r="F4" s="239"/>
      <c r="G4" s="239"/>
      <c r="H4" s="239"/>
      <c r="I4" s="239"/>
      <c r="J4" s="239"/>
      <c r="K4" s="239"/>
      <c r="L4" s="239"/>
      <c r="M4" s="239"/>
      <c r="N4" s="239"/>
      <c r="O4" s="239"/>
      <c r="P4" s="239"/>
      <c r="Q4" s="239"/>
      <c r="R4" s="239"/>
      <c r="S4" s="239"/>
      <c r="T4" s="239"/>
      <c r="U4" s="240"/>
    </row>
    <row r="5" spans="2:21" s="53" customFormat="1" ht="16.5" thickBot="1">
      <c r="B5" s="101"/>
      <c r="C5" s="101"/>
      <c r="D5" s="101"/>
      <c r="E5" s="101"/>
      <c r="F5" s="101"/>
      <c r="G5" s="101"/>
      <c r="H5" s="101"/>
      <c r="I5" s="101"/>
      <c r="J5" s="101"/>
      <c r="K5" s="101"/>
      <c r="L5" s="101"/>
      <c r="M5" s="101"/>
      <c r="N5" s="101"/>
      <c r="O5" s="101"/>
      <c r="P5" s="101"/>
      <c r="Q5" s="101"/>
      <c r="R5" s="101"/>
      <c r="S5" s="101"/>
      <c r="T5" s="101"/>
      <c r="U5" s="91"/>
    </row>
    <row r="6" spans="2:21" s="53" customFormat="1" ht="15.75">
      <c r="B6" s="301" t="s">
        <v>305</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359</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3.5" thickBot="1">
      <c r="B9" s="93"/>
      <c r="C9" s="103"/>
      <c r="D9" s="252" t="s">
        <v>306</v>
      </c>
      <c r="E9" s="311"/>
      <c r="F9" s="311"/>
      <c r="G9" s="311"/>
      <c r="H9" s="311"/>
      <c r="I9" s="253"/>
      <c r="J9" s="82"/>
      <c r="K9" s="252" t="s">
        <v>233</v>
      </c>
      <c r="L9" s="311"/>
      <c r="M9" s="311" t="s">
        <v>307</v>
      </c>
      <c r="N9" s="253"/>
      <c r="O9" s="252" t="s">
        <v>256</v>
      </c>
      <c r="P9" s="311"/>
      <c r="Q9" s="311" t="s">
        <v>307</v>
      </c>
      <c r="R9" s="253"/>
      <c r="S9" s="113"/>
      <c r="T9" s="259" t="s">
        <v>272</v>
      </c>
      <c r="U9" s="260"/>
    </row>
    <row r="10" spans="2:21"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113"/>
      <c r="T10" s="250" t="s">
        <v>112</v>
      </c>
      <c r="U10" s="251"/>
    </row>
    <row r="11" spans="2:21" s="53" customFormat="1" ht="21" customHeight="1">
      <c r="B11" s="94" t="s">
        <v>51</v>
      </c>
      <c r="C11" s="103"/>
      <c r="D11" s="308"/>
      <c r="E11" s="308"/>
      <c r="F11" s="261" t="s">
        <v>164</v>
      </c>
      <c r="G11" s="261" t="s">
        <v>308</v>
      </c>
      <c r="H11" s="261" t="s">
        <v>164</v>
      </c>
      <c r="I11" s="261" t="s">
        <v>308</v>
      </c>
      <c r="J11" s="82"/>
      <c r="K11" s="261" t="s">
        <v>164</v>
      </c>
      <c r="L11" s="261" t="s">
        <v>309</v>
      </c>
      <c r="M11" s="261" t="s">
        <v>164</v>
      </c>
      <c r="N11" s="261" t="s">
        <v>309</v>
      </c>
      <c r="O11" s="261" t="s">
        <v>164</v>
      </c>
      <c r="P11" s="261" t="s">
        <v>310</v>
      </c>
      <c r="Q11" s="261" t="s">
        <v>164</v>
      </c>
      <c r="R11" s="261" t="s">
        <v>310</v>
      </c>
      <c r="S11" s="150"/>
      <c r="T11" s="261" t="s">
        <v>164</v>
      </c>
      <c r="U11" s="261" t="s">
        <v>303</v>
      </c>
    </row>
    <row r="12" spans="2:21" s="53" customFormat="1" ht="21" customHeight="1">
      <c r="B12" s="94"/>
      <c r="C12" s="103"/>
      <c r="D12" s="308"/>
      <c r="E12" s="308"/>
      <c r="F12" s="308"/>
      <c r="G12" s="308"/>
      <c r="H12" s="308"/>
      <c r="I12" s="308"/>
      <c r="J12" s="82"/>
      <c r="K12" s="308"/>
      <c r="L12" s="308"/>
      <c r="M12" s="308"/>
      <c r="N12" s="308"/>
      <c r="O12" s="308"/>
      <c r="P12" s="308"/>
      <c r="Q12" s="308"/>
      <c r="R12" s="308"/>
      <c r="S12" s="51"/>
      <c r="T12" s="308"/>
      <c r="U12" s="308"/>
    </row>
    <row r="13" spans="2:21" s="53" customFormat="1" ht="21" customHeight="1" thickBot="1">
      <c r="B13" s="107"/>
      <c r="C13" s="103"/>
      <c r="D13" s="309"/>
      <c r="E13" s="309"/>
      <c r="F13" s="309"/>
      <c r="G13" s="309"/>
      <c r="H13" s="309"/>
      <c r="I13" s="309"/>
      <c r="J13" s="82"/>
      <c r="K13" s="309"/>
      <c r="L13" s="309"/>
      <c r="M13" s="309"/>
      <c r="N13" s="309"/>
      <c r="O13" s="309"/>
      <c r="P13" s="309"/>
      <c r="Q13" s="309"/>
      <c r="R13" s="309"/>
      <c r="S13" s="51"/>
      <c r="T13" s="309"/>
      <c r="U13" s="309"/>
    </row>
    <row r="14" s="53" customFormat="1" ht="17.25" customHeight="1" thickBot="1"/>
    <row r="15" spans="2:23" ht="12.75">
      <c r="B15" s="56" t="s">
        <v>68</v>
      </c>
      <c r="C15" s="57"/>
      <c r="D15" s="58">
        <v>0.3761273565160174</v>
      </c>
      <c r="E15" s="58">
        <v>82.6809106771168</v>
      </c>
      <c r="F15" s="58">
        <v>0.33326008044688304</v>
      </c>
      <c r="G15" s="58">
        <v>99.92396283406181</v>
      </c>
      <c r="H15" s="58">
        <v>56.71000103365642</v>
      </c>
      <c r="I15" s="58">
        <v>0.07603716593818809</v>
      </c>
      <c r="K15" s="58">
        <v>0.2531224031980767</v>
      </c>
      <c r="L15" s="58">
        <v>99.9091400999144</v>
      </c>
      <c r="M15" s="58">
        <v>56.71000103365642</v>
      </c>
      <c r="N15" s="58">
        <v>0.09085990008560427</v>
      </c>
      <c r="O15" s="58">
        <v>0.7439741435295888</v>
      </c>
      <c r="P15" s="58">
        <v>100</v>
      </c>
      <c r="Q15" s="58" t="s">
        <v>355</v>
      </c>
      <c r="R15" s="58">
        <v>0</v>
      </c>
      <c r="S15" s="59"/>
      <c r="T15" s="58">
        <v>0.4421022448904304</v>
      </c>
      <c r="U15" s="58">
        <v>23.35803446234933</v>
      </c>
      <c r="W15" s="53"/>
    </row>
    <row r="16" spans="2:23" ht="12.75">
      <c r="B16" s="60" t="s">
        <v>69</v>
      </c>
      <c r="C16" s="57"/>
      <c r="D16" s="61">
        <v>2.6826971920101177</v>
      </c>
      <c r="E16" s="61">
        <v>96.47782777818162</v>
      </c>
      <c r="F16" s="61">
        <v>2.6172134963698928</v>
      </c>
      <c r="G16" s="61">
        <v>99.15919605227226</v>
      </c>
      <c r="H16" s="61">
        <v>10.405437590368841</v>
      </c>
      <c r="I16" s="61">
        <v>0.8408039477277323</v>
      </c>
      <c r="K16" s="61">
        <v>2.6172134963698928</v>
      </c>
      <c r="L16" s="61">
        <v>99.15919605227226</v>
      </c>
      <c r="M16" s="61">
        <v>10.405437590368841</v>
      </c>
      <c r="N16" s="61">
        <v>0.8408039477277323</v>
      </c>
      <c r="O16" s="61" t="s">
        <v>355</v>
      </c>
      <c r="P16" s="61" t="s">
        <v>355</v>
      </c>
      <c r="Q16" s="61" t="s">
        <v>355</v>
      </c>
      <c r="R16" s="61" t="s">
        <v>355</v>
      </c>
      <c r="S16" s="59"/>
      <c r="T16" s="61">
        <v>2.6579928257115153</v>
      </c>
      <c r="U16" s="61">
        <v>37.481473755197975</v>
      </c>
      <c r="W16" s="53"/>
    </row>
    <row r="17" spans="2:23" ht="12.75">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ht="12.75">
      <c r="B18" s="60" t="s">
        <v>71</v>
      </c>
      <c r="C18" s="57"/>
      <c r="D18" s="61">
        <v>0.8464166642670236</v>
      </c>
      <c r="E18" s="61">
        <v>97.38142542336405</v>
      </c>
      <c r="F18" s="61">
        <v>0.846923228509933</v>
      </c>
      <c r="G18" s="61">
        <v>99.90824363350393</v>
      </c>
      <c r="H18" s="61">
        <v>0.29484792054624454</v>
      </c>
      <c r="I18" s="61">
        <v>0.09175636649608042</v>
      </c>
      <c r="K18" s="61">
        <v>0.846923228509933</v>
      </c>
      <c r="L18" s="61">
        <v>99.90824363350393</v>
      </c>
      <c r="M18" s="61">
        <v>0.29484792054624454</v>
      </c>
      <c r="N18" s="61">
        <v>0.09175636649608042</v>
      </c>
      <c r="O18" s="61" t="s">
        <v>355</v>
      </c>
      <c r="P18" s="61" t="s">
        <v>355</v>
      </c>
      <c r="Q18" s="61" t="s">
        <v>355</v>
      </c>
      <c r="R18" s="61" t="s">
        <v>355</v>
      </c>
      <c r="S18" s="59"/>
      <c r="T18" s="61">
        <v>0.8612774439281853</v>
      </c>
      <c r="U18" s="61">
        <v>0.2383823846948968</v>
      </c>
      <c r="W18" s="53"/>
    </row>
    <row r="19" spans="2:23" ht="12.75">
      <c r="B19" s="60" t="s">
        <v>117</v>
      </c>
      <c r="C19" s="57"/>
      <c r="D19" s="61">
        <v>1.1160929500872285</v>
      </c>
      <c r="E19" s="61">
        <v>95.17043225766267</v>
      </c>
      <c r="F19" s="61">
        <v>0.9067129250708152</v>
      </c>
      <c r="G19" s="61">
        <v>99.485291880858</v>
      </c>
      <c r="H19" s="61">
        <v>41.58608385969694</v>
      </c>
      <c r="I19" s="61">
        <v>0.5147081191420044</v>
      </c>
      <c r="K19" s="61">
        <v>0.9067129250708152</v>
      </c>
      <c r="L19" s="61">
        <v>99.485291880858</v>
      </c>
      <c r="M19" s="61">
        <v>41.58608385969694</v>
      </c>
      <c r="N19" s="61">
        <v>0.5147081191420044</v>
      </c>
      <c r="O19" s="61" t="s">
        <v>355</v>
      </c>
      <c r="P19" s="61" t="s">
        <v>355</v>
      </c>
      <c r="Q19" s="61" t="s">
        <v>355</v>
      </c>
      <c r="R19" s="61" t="s">
        <v>355</v>
      </c>
      <c r="S19" s="151"/>
      <c r="T19" s="61">
        <v>1.1723145837688933</v>
      </c>
      <c r="U19" s="61">
        <v>52.49701157185319</v>
      </c>
      <c r="W19" s="53"/>
    </row>
    <row r="20" spans="2:23" ht="12.75">
      <c r="B20" s="60" t="s">
        <v>118</v>
      </c>
      <c r="C20" s="57"/>
      <c r="D20" s="61">
        <v>0.5018864775771068</v>
      </c>
      <c r="E20" s="61">
        <v>84.70853270977359</v>
      </c>
      <c r="F20" s="61">
        <v>0.245215925564626</v>
      </c>
      <c r="G20" s="61">
        <v>98.89806923574697</v>
      </c>
      <c r="H20" s="61">
        <v>23.538018008867212</v>
      </c>
      <c r="I20" s="61">
        <v>1.1019307642530256</v>
      </c>
      <c r="K20" s="61">
        <v>0.245215925564626</v>
      </c>
      <c r="L20" s="61">
        <v>98.89806923574697</v>
      </c>
      <c r="M20" s="61">
        <v>23.538018008867212</v>
      </c>
      <c r="N20" s="61">
        <v>1.1019307642530256</v>
      </c>
      <c r="O20" s="61" t="s">
        <v>355</v>
      </c>
      <c r="P20" s="61" t="s">
        <v>355</v>
      </c>
      <c r="Q20" s="61" t="s">
        <v>355</v>
      </c>
      <c r="R20" s="61" t="s">
        <v>355</v>
      </c>
      <c r="S20" s="151"/>
      <c r="T20" s="61">
        <v>0.48359223646539046</v>
      </c>
      <c r="U20" s="61">
        <v>54.036431584257414</v>
      </c>
      <c r="W20" s="53"/>
    </row>
    <row r="21" spans="2:23" ht="12.75">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ht="12.75">
      <c r="B22" s="62" t="s">
        <v>75</v>
      </c>
      <c r="C22" s="57"/>
      <c r="D22" s="63">
        <v>2.852736044929117</v>
      </c>
      <c r="E22" s="63">
        <v>81.70160798503883</v>
      </c>
      <c r="F22" s="63">
        <v>2.161310108644444</v>
      </c>
      <c r="G22" s="63">
        <v>98.81767709635507</v>
      </c>
      <c r="H22" s="63">
        <v>60.64160632494116</v>
      </c>
      <c r="I22" s="63">
        <v>1.1823229036449259</v>
      </c>
      <c r="K22" s="63">
        <v>2.6246724122254177</v>
      </c>
      <c r="L22" s="63">
        <v>98.55094485875999</v>
      </c>
      <c r="M22" s="63">
        <v>60.47931255732105</v>
      </c>
      <c r="N22" s="63">
        <v>1.4490551412400117</v>
      </c>
      <c r="O22" s="63">
        <v>0.18100002651577324</v>
      </c>
      <c r="P22" s="63">
        <v>99.97409470297568</v>
      </c>
      <c r="Q22" s="63">
        <v>100</v>
      </c>
      <c r="R22" s="63">
        <v>0.02590529702432187</v>
      </c>
      <c r="S22" s="151"/>
      <c r="T22" s="63">
        <v>2.669218704561697</v>
      </c>
      <c r="U22" s="63">
        <v>31.41525596995065</v>
      </c>
      <c r="W22" s="53"/>
    </row>
    <row r="23" spans="2:23" ht="12.75">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ht="12.75">
      <c r="B24" s="62" t="s">
        <v>77</v>
      </c>
      <c r="C24" s="57"/>
      <c r="D24" s="63">
        <v>1.330563701170033</v>
      </c>
      <c r="E24" s="63">
        <v>99.76214962932579</v>
      </c>
      <c r="F24" s="63">
        <v>0.9347474585889252</v>
      </c>
      <c r="G24" s="63">
        <v>99.31324432055604</v>
      </c>
      <c r="H24" s="63">
        <v>58.57041825516486</v>
      </c>
      <c r="I24" s="63">
        <v>0.6867556794439579</v>
      </c>
      <c r="K24" s="63">
        <v>0.9347474585889252</v>
      </c>
      <c r="L24" s="63">
        <v>99.31324432055604</v>
      </c>
      <c r="M24" s="63">
        <v>58.57041825516486</v>
      </c>
      <c r="N24" s="63">
        <v>0.6867556794439579</v>
      </c>
      <c r="O24" s="63" t="s">
        <v>355</v>
      </c>
      <c r="P24" s="63" t="s">
        <v>355</v>
      </c>
      <c r="Q24" s="63" t="s">
        <v>355</v>
      </c>
      <c r="R24" s="63" t="s">
        <v>355</v>
      </c>
      <c r="S24" s="151"/>
      <c r="T24" s="63">
        <v>1.3297794267387286</v>
      </c>
      <c r="U24" s="63">
        <v>99.07020723973334</v>
      </c>
      <c r="W24" s="53"/>
    </row>
    <row r="25" spans="2:23" ht="12.75">
      <c r="B25" s="62" t="s">
        <v>78</v>
      </c>
      <c r="C25" s="57"/>
      <c r="D25" s="63">
        <v>3.2430252727804496</v>
      </c>
      <c r="E25" s="63">
        <v>99.20208855443943</v>
      </c>
      <c r="F25" s="63">
        <v>3.2364527755045724</v>
      </c>
      <c r="G25" s="63">
        <v>99.63944816020587</v>
      </c>
      <c r="H25" s="63">
        <v>5.059352162075483</v>
      </c>
      <c r="I25" s="63">
        <v>0.36055183979411637</v>
      </c>
      <c r="K25" s="63">
        <v>3.2364527755045724</v>
      </c>
      <c r="L25" s="63">
        <v>99.63944816020587</v>
      </c>
      <c r="M25" s="63">
        <v>5.059352162075483</v>
      </c>
      <c r="N25" s="63">
        <v>0.36055183979411637</v>
      </c>
      <c r="O25" s="63" t="s">
        <v>355</v>
      </c>
      <c r="P25" s="63" t="s">
        <v>355</v>
      </c>
      <c r="Q25" s="63" t="s">
        <v>355</v>
      </c>
      <c r="R25" s="63" t="s">
        <v>355</v>
      </c>
      <c r="S25" s="151"/>
      <c r="T25" s="63">
        <v>3.2277977047124184</v>
      </c>
      <c r="U25" s="63">
        <v>9.438422626459124</v>
      </c>
      <c r="W25" s="53"/>
    </row>
    <row r="26" spans="2:23" ht="12.75">
      <c r="B26" s="64" t="s">
        <v>79</v>
      </c>
      <c r="C26" s="57"/>
      <c r="D26" s="61">
        <v>0.30113633262644585</v>
      </c>
      <c r="E26" s="61">
        <v>74.27383724308896</v>
      </c>
      <c r="F26" s="61">
        <v>0.2859705492606286</v>
      </c>
      <c r="G26" s="61">
        <v>99.83716352577514</v>
      </c>
      <c r="H26" s="61">
        <v>9.599475670278565</v>
      </c>
      <c r="I26" s="61">
        <v>0.1628364742248586</v>
      </c>
      <c r="K26" s="61">
        <v>0.2859705492606286</v>
      </c>
      <c r="L26" s="61">
        <v>99.83716352577514</v>
      </c>
      <c r="M26" s="61">
        <v>9.599475670278565</v>
      </c>
      <c r="N26" s="61">
        <v>0.1628364742248586</v>
      </c>
      <c r="O26" s="61" t="s">
        <v>355</v>
      </c>
      <c r="P26" s="61" t="s">
        <v>355</v>
      </c>
      <c r="Q26" s="61" t="s">
        <v>355</v>
      </c>
      <c r="R26" s="61" t="s">
        <v>355</v>
      </c>
      <c r="S26" s="151"/>
      <c r="T26" s="61">
        <v>0.40618888713916806</v>
      </c>
      <c r="U26" s="61">
        <v>40.375424423495694</v>
      </c>
      <c r="W26" s="53"/>
    </row>
    <row r="27" spans="2:23" ht="12.75">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ht="12.75">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v>0</v>
      </c>
      <c r="W28" s="53"/>
    </row>
    <row r="29" spans="2:23" ht="12.75">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ht="12.75">
      <c r="B30" s="60" t="s">
        <v>119</v>
      </c>
      <c r="C30" s="57"/>
      <c r="D30" s="61">
        <v>0.45486664834437746</v>
      </c>
      <c r="E30" s="61">
        <v>92.40690642563307</v>
      </c>
      <c r="F30" s="61">
        <v>0.3460765675567151</v>
      </c>
      <c r="G30" s="61">
        <v>99.70767236722254</v>
      </c>
      <c r="H30" s="61">
        <v>37.561197065754975</v>
      </c>
      <c r="I30" s="61">
        <v>0.2923276327774603</v>
      </c>
      <c r="K30" s="61">
        <v>0.3460765675567151</v>
      </c>
      <c r="L30" s="61">
        <v>99.70767236722254</v>
      </c>
      <c r="M30" s="61">
        <v>37.561197065754975</v>
      </c>
      <c r="N30" s="61">
        <v>0.2923276327774603</v>
      </c>
      <c r="O30" s="61" t="s">
        <v>355</v>
      </c>
      <c r="P30" s="61" t="s">
        <v>355</v>
      </c>
      <c r="Q30" s="61" t="s">
        <v>355</v>
      </c>
      <c r="R30" s="61" t="s">
        <v>355</v>
      </c>
      <c r="S30" s="151"/>
      <c r="T30" s="61">
        <v>0.5920417953009324</v>
      </c>
      <c r="U30" s="61">
        <v>58.78229526239728</v>
      </c>
      <c r="W30" s="53"/>
    </row>
    <row r="31" spans="2:23" ht="12.75">
      <c r="B31" s="62" t="s">
        <v>84</v>
      </c>
      <c r="C31" s="57"/>
      <c r="D31" s="63">
        <v>0.7839738482029599</v>
      </c>
      <c r="E31" s="63">
        <v>98.27994403670884</v>
      </c>
      <c r="F31" s="63">
        <v>0.7667906075336646</v>
      </c>
      <c r="G31" s="63">
        <v>99.92176247906818</v>
      </c>
      <c r="H31" s="63">
        <v>22.729706181341104</v>
      </c>
      <c r="I31" s="63">
        <v>0.07823752093181953</v>
      </c>
      <c r="K31" s="63">
        <v>0.7667906075336646</v>
      </c>
      <c r="L31" s="63">
        <v>99.92176247906818</v>
      </c>
      <c r="M31" s="63">
        <v>22.729706181341104</v>
      </c>
      <c r="N31" s="63">
        <v>0.07823752093181953</v>
      </c>
      <c r="O31" s="63" t="s">
        <v>355</v>
      </c>
      <c r="P31" s="63" t="s">
        <v>355</v>
      </c>
      <c r="Q31" s="63" t="s">
        <v>355</v>
      </c>
      <c r="R31" s="63" t="s">
        <v>355</v>
      </c>
      <c r="S31" s="151"/>
      <c r="T31" s="63">
        <v>0.790109319706048</v>
      </c>
      <c r="U31" s="63">
        <v>54.69874190574785</v>
      </c>
      <c r="W31" s="53"/>
    </row>
    <row r="32" spans="2:23" ht="12.75">
      <c r="B32" s="62" t="s">
        <v>120</v>
      </c>
      <c r="C32" s="57"/>
      <c r="D32" s="63">
        <v>0.5026329436316809</v>
      </c>
      <c r="E32" s="63">
        <v>64.87442052256928</v>
      </c>
      <c r="F32" s="63">
        <v>0.47754410777649214</v>
      </c>
      <c r="G32" s="63">
        <v>99.86192305440282</v>
      </c>
      <c r="H32" s="63">
        <v>18.64772867166617</v>
      </c>
      <c r="I32" s="63">
        <v>0.13807694559717767</v>
      </c>
      <c r="K32" s="63">
        <v>0.47754410777649214</v>
      </c>
      <c r="L32" s="63">
        <v>99.86192305440282</v>
      </c>
      <c r="M32" s="63">
        <v>18.64772867166617</v>
      </c>
      <c r="N32" s="63">
        <v>0.13807694559717767</v>
      </c>
      <c r="O32" s="63" t="s">
        <v>355</v>
      </c>
      <c r="P32" s="63" t="s">
        <v>355</v>
      </c>
      <c r="Q32" s="63" t="s">
        <v>355</v>
      </c>
      <c r="R32" s="63" t="s">
        <v>355</v>
      </c>
      <c r="S32" s="151"/>
      <c r="T32" s="63">
        <v>0.5172454316905928</v>
      </c>
      <c r="U32" s="63">
        <v>51.04833644960664</v>
      </c>
      <c r="W32" s="53"/>
    </row>
    <row r="33" spans="2:23" ht="12.75">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t="s">
        <v>355</v>
      </c>
      <c r="W33" s="53"/>
    </row>
    <row r="34" spans="2:23" ht="12.75">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151"/>
      <c r="T34" s="63" t="s">
        <v>355</v>
      </c>
      <c r="U34" s="63">
        <v>0</v>
      </c>
      <c r="W34" s="53"/>
    </row>
    <row r="35" spans="2:23" ht="12.75">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t="s">
        <v>355</v>
      </c>
      <c r="W35" s="53"/>
    </row>
    <row r="36" spans="2:23" ht="12.75">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59"/>
      <c r="T36" s="61" t="s">
        <v>355</v>
      </c>
      <c r="U36" s="61">
        <v>0</v>
      </c>
      <c r="W36" s="53"/>
    </row>
    <row r="37" spans="2:23" ht="12.75">
      <c r="B37" s="60" t="s">
        <v>121</v>
      </c>
      <c r="C37" s="57"/>
      <c r="D37" s="61">
        <v>0.8376668270074706</v>
      </c>
      <c r="E37" s="61">
        <v>86.066811437931</v>
      </c>
      <c r="F37" s="61">
        <v>0.7530279496925326</v>
      </c>
      <c r="G37" s="61">
        <v>99.72859969955267</v>
      </c>
      <c r="H37" s="61">
        <v>31.939020439544567</v>
      </c>
      <c r="I37" s="61">
        <v>0.2714003004473226</v>
      </c>
      <c r="K37" s="61">
        <v>0.7530279496925326</v>
      </c>
      <c r="L37" s="61">
        <v>99.72859969955267</v>
      </c>
      <c r="M37" s="61">
        <v>31.939020439544567</v>
      </c>
      <c r="N37" s="61">
        <v>0.2714003004473226</v>
      </c>
      <c r="O37" s="61" t="s">
        <v>355</v>
      </c>
      <c r="P37" s="61" t="s">
        <v>355</v>
      </c>
      <c r="Q37" s="61" t="s">
        <v>355</v>
      </c>
      <c r="R37" s="61" t="s">
        <v>355</v>
      </c>
      <c r="S37" s="59"/>
      <c r="T37" s="61">
        <v>0.958252483913254</v>
      </c>
      <c r="U37" s="61">
        <v>48.26225786247667</v>
      </c>
      <c r="W37" s="53"/>
    </row>
    <row r="38" spans="2:23" ht="12.75">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59"/>
      <c r="T38" s="61" t="s">
        <v>355</v>
      </c>
      <c r="U38" s="61">
        <v>0</v>
      </c>
      <c r="W38" s="53"/>
    </row>
    <row r="39" spans="2:23" ht="13.5" thickBot="1">
      <c r="B39" s="65"/>
      <c r="C39" s="57"/>
      <c r="D39" s="66"/>
      <c r="E39" s="66"/>
      <c r="F39" s="66"/>
      <c r="G39" s="66"/>
      <c r="H39" s="66"/>
      <c r="I39" s="66"/>
      <c r="K39" s="66"/>
      <c r="L39" s="66"/>
      <c r="M39" s="66"/>
      <c r="N39" s="66"/>
      <c r="O39" s="66"/>
      <c r="P39" s="66"/>
      <c r="Q39" s="66"/>
      <c r="R39" s="66"/>
      <c r="S39" s="59"/>
      <c r="T39" s="66"/>
      <c r="U39" s="66"/>
      <c r="W39" s="53"/>
    </row>
    <row r="40" spans="4:23" ht="13.5" thickBot="1">
      <c r="D40" s="67"/>
      <c r="E40" s="67"/>
      <c r="F40" s="67"/>
      <c r="G40" s="67"/>
      <c r="H40" s="67"/>
      <c r="I40" s="67"/>
      <c r="K40" s="67"/>
      <c r="L40" s="67"/>
      <c r="M40" s="67"/>
      <c r="N40" s="67"/>
      <c r="O40" s="67"/>
      <c r="P40" s="67"/>
      <c r="Q40" s="67"/>
      <c r="R40" s="67"/>
      <c r="S40" s="55"/>
      <c r="T40" s="67"/>
      <c r="U40" s="67"/>
      <c r="W40" s="53"/>
    </row>
    <row r="41" spans="2:23" ht="14.25" thickBot="1">
      <c r="B41" s="68" t="s">
        <v>92</v>
      </c>
      <c r="C41" s="152"/>
      <c r="D41" s="70">
        <v>0.9230796572280837</v>
      </c>
      <c r="E41" s="70">
        <v>89.31487101070253</v>
      </c>
      <c r="F41" s="70">
        <v>0.7442860343289569</v>
      </c>
      <c r="G41" s="70">
        <v>99.470361168771</v>
      </c>
      <c r="H41" s="70">
        <v>34.5019360322049</v>
      </c>
      <c r="I41" s="70">
        <v>0.529638831229</v>
      </c>
      <c r="K41" s="70">
        <v>0.7494169822781046</v>
      </c>
      <c r="L41" s="70">
        <v>99.46455910434283</v>
      </c>
      <c r="M41" s="70">
        <v>34.473222077935624</v>
      </c>
      <c r="N41" s="70">
        <v>0.5354408956571668</v>
      </c>
      <c r="O41" s="70">
        <v>0.29644017720863614</v>
      </c>
      <c r="P41" s="70">
        <v>99.97940559636116</v>
      </c>
      <c r="Q41" s="70">
        <v>100</v>
      </c>
      <c r="R41" s="70">
        <v>0.020594403638843663</v>
      </c>
      <c r="S41" s="71"/>
      <c r="T41" s="70">
        <v>0.9620653537405629</v>
      </c>
      <c r="U41" s="70">
        <v>49.50441039184556</v>
      </c>
      <c r="W41" s="53"/>
    </row>
    <row r="42" spans="19:23" ht="12.75">
      <c r="S42" s="153"/>
      <c r="W42" s="53"/>
    </row>
    <row r="44" spans="2:23" ht="14.25">
      <c r="B44" s="74" t="s">
        <v>42</v>
      </c>
      <c r="C44" s="74"/>
      <c r="W44" s="53"/>
    </row>
    <row r="45" ht="12.75">
      <c r="W45" s="53"/>
    </row>
    <row r="46" ht="12.75">
      <c r="W46" s="53"/>
    </row>
    <row r="47" ht="12.75">
      <c r="W47" s="53"/>
    </row>
    <row r="48" ht="12.75">
      <c r="W48" s="53"/>
    </row>
    <row r="49" ht="12.75">
      <c r="W49" s="53"/>
    </row>
    <row r="50" ht="12.75">
      <c r="W50" s="53"/>
    </row>
    <row r="51" ht="12.75">
      <c r="W51" s="53"/>
    </row>
    <row r="52" ht="12.75">
      <c r="W52" s="53"/>
    </row>
    <row r="53" ht="12.75">
      <c r="W53" s="53"/>
    </row>
    <row r="54" ht="12.75">
      <c r="W54" s="53"/>
    </row>
    <row r="55" ht="12.75">
      <c r="W55" s="53"/>
    </row>
    <row r="56" ht="12.75">
      <c r="W56" s="53"/>
    </row>
    <row r="57" ht="12.75">
      <c r="W57" s="53"/>
    </row>
    <row r="58" ht="12.75">
      <c r="W58" s="53"/>
    </row>
    <row r="59" ht="12.75">
      <c r="W59" s="53"/>
    </row>
    <row r="60" ht="12.75">
      <c r="W60" s="53"/>
    </row>
    <row r="61" ht="12.75">
      <c r="W61" s="53"/>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1" operator="equal" stopIfTrue="1">
      <formula>"División"</formula>
    </cfRule>
  </conditionalFormatting>
  <conditionalFormatting sqref="B17">
    <cfRule type="cellIs" priority="2"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S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6.57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57421875" style="98" customWidth="1"/>
    <col min="13" max="13" width="17.57421875" style="98" customWidth="1"/>
    <col min="14" max="14" width="13.28125" style="98" customWidth="1"/>
    <col min="15" max="15" width="17.00390625" style="98" customWidth="1"/>
    <col min="16" max="16" width="16.8515625" style="98" customWidth="1"/>
    <col min="17" max="16384" width="11.57421875" style="98" customWidth="1"/>
  </cols>
  <sheetData>
    <row r="1" ht="12.75">
      <c r="B1" s="31" t="s">
        <v>43</v>
      </c>
    </row>
    <row r="2" spans="1:16" s="100" customFormat="1" ht="15.75">
      <c r="A2" s="72"/>
      <c r="B2" s="221" t="s">
        <v>311</v>
      </c>
      <c r="C2" s="221"/>
      <c r="D2" s="221"/>
      <c r="E2" s="221"/>
      <c r="F2" s="221"/>
      <c r="G2" s="221"/>
      <c r="H2" s="221"/>
      <c r="I2" s="221"/>
      <c r="J2" s="221"/>
      <c r="K2" s="221"/>
      <c r="L2" s="221"/>
      <c r="M2" s="221"/>
      <c r="N2" s="221"/>
      <c r="O2" s="221"/>
      <c r="P2" s="221"/>
    </row>
    <row r="3" spans="1:16" s="100" customFormat="1" ht="16.5" thickBot="1">
      <c r="A3" s="72"/>
      <c r="B3" s="101"/>
      <c r="C3" s="101"/>
      <c r="D3" s="101"/>
      <c r="E3" s="101"/>
      <c r="F3" s="101"/>
      <c r="G3" s="101"/>
      <c r="H3" s="101"/>
      <c r="I3" s="101"/>
      <c r="J3" s="101"/>
      <c r="K3" s="101"/>
      <c r="L3" s="101"/>
      <c r="M3" s="101"/>
      <c r="N3" s="101"/>
      <c r="O3" s="101"/>
      <c r="P3" s="101"/>
    </row>
    <row r="4" spans="2:19" ht="16.5" thickBot="1">
      <c r="B4" s="238" t="s">
        <v>271</v>
      </c>
      <c r="C4" s="239"/>
      <c r="D4" s="239"/>
      <c r="E4" s="239"/>
      <c r="F4" s="239"/>
      <c r="G4" s="239"/>
      <c r="H4" s="239"/>
      <c r="I4" s="239"/>
      <c r="J4" s="239"/>
      <c r="K4" s="239"/>
      <c r="L4" s="239"/>
      <c r="M4" s="239"/>
      <c r="N4" s="239"/>
      <c r="O4" s="239"/>
      <c r="P4" s="240"/>
      <c r="Q4" s="100"/>
      <c r="R4" s="100"/>
      <c r="S4" s="100"/>
    </row>
    <row r="5" spans="2:11" ht="13.5" thickBot="1">
      <c r="B5" s="76"/>
      <c r="C5" s="76"/>
      <c r="D5" s="78"/>
      <c r="E5" s="78"/>
      <c r="F5" s="78"/>
      <c r="G5" s="78"/>
      <c r="H5" s="78"/>
      <c r="I5" s="78"/>
      <c r="J5" s="78"/>
      <c r="K5" s="76"/>
    </row>
    <row r="6" spans="2:16" ht="21.75" customHeight="1" thickBot="1">
      <c r="B6" s="238" t="s">
        <v>358</v>
      </c>
      <c r="C6" s="239"/>
      <c r="D6" s="239"/>
      <c r="E6" s="239"/>
      <c r="F6" s="239"/>
      <c r="G6" s="239"/>
      <c r="H6" s="239"/>
      <c r="I6" s="239"/>
      <c r="J6" s="239"/>
      <c r="K6" s="239"/>
      <c r="L6" s="239"/>
      <c r="M6" s="239"/>
      <c r="N6" s="239"/>
      <c r="O6" s="239"/>
      <c r="P6" s="240"/>
    </row>
    <row r="7" spans="2:11" ht="13.5" thickBot="1">
      <c r="B7" s="102"/>
      <c r="C7" s="102"/>
      <c r="D7" s="102"/>
      <c r="E7" s="102"/>
      <c r="F7" s="102"/>
      <c r="G7" s="102"/>
      <c r="H7" s="102"/>
      <c r="I7" s="102"/>
      <c r="J7" s="102"/>
      <c r="K7" s="102"/>
    </row>
    <row r="8" spans="2:16" ht="13.5" thickBot="1">
      <c r="B8" s="93"/>
      <c r="C8" s="102"/>
      <c r="D8" s="312" t="s">
        <v>312</v>
      </c>
      <c r="E8" s="313"/>
      <c r="F8" s="313"/>
      <c r="G8" s="313"/>
      <c r="H8" s="313"/>
      <c r="I8" s="313"/>
      <c r="J8" s="313"/>
      <c r="K8" s="313"/>
      <c r="L8" s="313"/>
      <c r="M8" s="313"/>
      <c r="N8" s="313"/>
      <c r="O8" s="313"/>
      <c r="P8" s="261" t="s">
        <v>313</v>
      </c>
    </row>
    <row r="9" spans="2:16" ht="13.5" thickBot="1">
      <c r="B9" s="94"/>
      <c r="C9" s="103"/>
      <c r="D9" s="250" t="s">
        <v>242</v>
      </c>
      <c r="E9" s="314"/>
      <c r="F9" s="314"/>
      <c r="G9" s="314"/>
      <c r="H9" s="314"/>
      <c r="I9" s="314"/>
      <c r="J9" s="314"/>
      <c r="K9" s="251"/>
      <c r="L9" s="250" t="s">
        <v>243</v>
      </c>
      <c r="M9" s="314"/>
      <c r="N9" s="314"/>
      <c r="O9" s="314"/>
      <c r="P9" s="243"/>
    </row>
    <row r="10" spans="2:16" ht="13.5" thickBot="1">
      <c r="B10" s="94"/>
      <c r="C10" s="103"/>
      <c r="D10" s="236" t="s">
        <v>186</v>
      </c>
      <c r="E10" s="237"/>
      <c r="F10" s="236" t="s">
        <v>244</v>
      </c>
      <c r="G10" s="237"/>
      <c r="H10" s="236" t="s">
        <v>245</v>
      </c>
      <c r="I10" s="237"/>
      <c r="J10" s="236" t="s">
        <v>246</v>
      </c>
      <c r="K10" s="237"/>
      <c r="L10" s="236" t="s">
        <v>186</v>
      </c>
      <c r="M10" s="237"/>
      <c r="N10" s="236" t="s">
        <v>246</v>
      </c>
      <c r="O10" s="237"/>
      <c r="P10" s="154" t="s">
        <v>186</v>
      </c>
    </row>
    <row r="11" spans="2:16" ht="12.75" customHeight="1">
      <c r="B11" s="94" t="s">
        <v>51</v>
      </c>
      <c r="C11" s="103"/>
      <c r="D11" s="261" t="s">
        <v>164</v>
      </c>
      <c r="E11" s="261" t="s">
        <v>314</v>
      </c>
      <c r="F11" s="261" t="s">
        <v>164</v>
      </c>
      <c r="G11" s="261" t="s">
        <v>314</v>
      </c>
      <c r="H11" s="261" t="s">
        <v>164</v>
      </c>
      <c r="I11" s="261" t="s">
        <v>314</v>
      </c>
      <c r="J11" s="261" t="s">
        <v>164</v>
      </c>
      <c r="K11" s="261" t="s">
        <v>314</v>
      </c>
      <c r="L11" s="261" t="s">
        <v>164</v>
      </c>
      <c r="M11" s="261" t="s">
        <v>314</v>
      </c>
      <c r="N11" s="261" t="s">
        <v>164</v>
      </c>
      <c r="O11" s="261" t="s">
        <v>314</v>
      </c>
      <c r="P11" s="261" t="s">
        <v>164</v>
      </c>
    </row>
    <row r="12" spans="2:16" ht="12.75">
      <c r="B12" s="94"/>
      <c r="C12" s="103"/>
      <c r="D12" s="308"/>
      <c r="E12" s="308"/>
      <c r="F12" s="308"/>
      <c r="G12" s="308"/>
      <c r="H12" s="308"/>
      <c r="I12" s="308"/>
      <c r="J12" s="308"/>
      <c r="K12" s="308"/>
      <c r="L12" s="308"/>
      <c r="M12" s="308"/>
      <c r="N12" s="308"/>
      <c r="O12" s="308"/>
      <c r="P12" s="308"/>
    </row>
    <row r="13" spans="2:16" ht="13.5" thickBot="1">
      <c r="B13" s="107" t="s">
        <v>126</v>
      </c>
      <c r="C13" s="103"/>
      <c r="D13" s="309"/>
      <c r="E13" s="309"/>
      <c r="F13" s="309"/>
      <c r="G13" s="309"/>
      <c r="H13" s="309"/>
      <c r="I13" s="309"/>
      <c r="J13" s="309"/>
      <c r="K13" s="309"/>
      <c r="L13" s="309"/>
      <c r="M13" s="309"/>
      <c r="N13" s="309"/>
      <c r="O13" s="309"/>
      <c r="P13" s="309"/>
    </row>
    <row r="14" spans="2:16" s="111" customFormat="1" ht="13.5" thickBot="1">
      <c r="B14" s="155"/>
      <c r="C14" s="92"/>
      <c r="D14" s="156"/>
      <c r="E14" s="156"/>
      <c r="F14" s="156"/>
      <c r="G14" s="156"/>
      <c r="H14" s="156"/>
      <c r="I14" s="156"/>
      <c r="J14" s="156"/>
      <c r="K14" s="156"/>
      <c r="L14" s="156"/>
      <c r="M14" s="156"/>
      <c r="N14" s="156"/>
      <c r="O14" s="156"/>
      <c r="P14" s="156"/>
    </row>
    <row r="15" spans="2:16" ht="12.75">
      <c r="B15" s="56" t="s">
        <v>68</v>
      </c>
      <c r="C15" s="87"/>
      <c r="D15" s="157">
        <v>0.3044190667131621</v>
      </c>
      <c r="E15" s="157">
        <v>100</v>
      </c>
      <c r="F15" s="157">
        <v>0.29812738705050384</v>
      </c>
      <c r="G15" s="157">
        <v>70.13250817560044</v>
      </c>
      <c r="H15" s="157">
        <v>0.31919269678474266</v>
      </c>
      <c r="I15" s="157">
        <v>29.86749182439956</v>
      </c>
      <c r="J15" s="157" t="s">
        <v>355</v>
      </c>
      <c r="K15" s="157">
        <v>0</v>
      </c>
      <c r="L15" s="157" t="s">
        <v>355</v>
      </c>
      <c r="M15" s="157">
        <v>0</v>
      </c>
      <c r="N15" s="157" t="s">
        <v>355</v>
      </c>
      <c r="O15" s="157">
        <v>0</v>
      </c>
      <c r="P15" s="157">
        <v>0.7439741435295888</v>
      </c>
    </row>
    <row r="16" spans="2:16" ht="12.75">
      <c r="B16" s="60" t="s">
        <v>69</v>
      </c>
      <c r="C16" s="87"/>
      <c r="D16" s="158">
        <v>2.6826971920101186</v>
      </c>
      <c r="E16" s="158">
        <v>100</v>
      </c>
      <c r="F16" s="158">
        <v>2.663124617145878</v>
      </c>
      <c r="G16" s="158">
        <v>78.26901130391028</v>
      </c>
      <c r="H16" s="158">
        <v>2.753192193628315</v>
      </c>
      <c r="I16" s="158">
        <v>21.730988696089724</v>
      </c>
      <c r="J16" s="158" t="s">
        <v>355</v>
      </c>
      <c r="K16" s="158">
        <v>0</v>
      </c>
      <c r="L16" s="158" t="s">
        <v>355</v>
      </c>
      <c r="M16" s="158">
        <v>0</v>
      </c>
      <c r="N16" s="158" t="s">
        <v>355</v>
      </c>
      <c r="O16" s="158">
        <v>0</v>
      </c>
      <c r="P16" s="158" t="s">
        <v>355</v>
      </c>
    </row>
    <row r="17" spans="2:16" ht="12.75">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ht="12.75">
      <c r="B18" s="60" t="s">
        <v>71</v>
      </c>
      <c r="C18" s="87"/>
      <c r="D18" s="158">
        <v>0.8464166642670236</v>
      </c>
      <c r="E18" s="158">
        <v>100</v>
      </c>
      <c r="F18" s="158" t="s">
        <v>355</v>
      </c>
      <c r="G18" s="158">
        <v>0</v>
      </c>
      <c r="H18" s="158">
        <v>0.8464166642670236</v>
      </c>
      <c r="I18" s="158">
        <v>100</v>
      </c>
      <c r="J18" s="158" t="s">
        <v>355</v>
      </c>
      <c r="K18" s="158">
        <v>0</v>
      </c>
      <c r="L18" s="158" t="s">
        <v>355</v>
      </c>
      <c r="M18" s="158">
        <v>0</v>
      </c>
      <c r="N18" s="158" t="s">
        <v>355</v>
      </c>
      <c r="O18" s="158">
        <v>0</v>
      </c>
      <c r="P18" s="158" t="s">
        <v>355</v>
      </c>
    </row>
    <row r="19" spans="2:16" ht="12.75">
      <c r="B19" s="60" t="s">
        <v>117</v>
      </c>
      <c r="C19" s="87"/>
      <c r="D19" s="158">
        <v>1.1160929500872285</v>
      </c>
      <c r="E19" s="158">
        <v>100</v>
      </c>
      <c r="F19" s="158">
        <v>1.2830752417754074</v>
      </c>
      <c r="G19" s="158">
        <v>82.33271512990912</v>
      </c>
      <c r="H19" s="158">
        <v>0.33792553192460434</v>
      </c>
      <c r="I19" s="158">
        <v>17.667284870090885</v>
      </c>
      <c r="J19" s="158" t="s">
        <v>355</v>
      </c>
      <c r="K19" s="158">
        <v>0</v>
      </c>
      <c r="L19" s="158" t="s">
        <v>355</v>
      </c>
      <c r="M19" s="158">
        <v>0</v>
      </c>
      <c r="N19" s="158" t="s">
        <v>355</v>
      </c>
      <c r="O19" s="158">
        <v>0</v>
      </c>
      <c r="P19" s="158" t="s">
        <v>355</v>
      </c>
    </row>
    <row r="20" spans="2:16" ht="12.75">
      <c r="B20" s="60" t="s">
        <v>118</v>
      </c>
      <c r="C20" s="110"/>
      <c r="D20" s="158">
        <v>0.5018864775771068</v>
      </c>
      <c r="E20" s="158">
        <v>100</v>
      </c>
      <c r="F20" s="158">
        <v>0.5416908251033912</v>
      </c>
      <c r="G20" s="158">
        <v>88.11551547288877</v>
      </c>
      <c r="H20" s="158">
        <v>0.205838627230824</v>
      </c>
      <c r="I20" s="158">
        <v>11.873382407019319</v>
      </c>
      <c r="J20" s="158">
        <v>1.1962347221534118</v>
      </c>
      <c r="K20" s="158">
        <v>0.011102120091904285</v>
      </c>
      <c r="L20" s="158" t="s">
        <v>355</v>
      </c>
      <c r="M20" s="158">
        <v>0</v>
      </c>
      <c r="N20" s="158" t="s">
        <v>355</v>
      </c>
      <c r="O20" s="158">
        <v>0</v>
      </c>
      <c r="P20" s="158" t="s">
        <v>355</v>
      </c>
    </row>
    <row r="21" spans="2:16" ht="12.75">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4.25">
      <c r="B22" s="62" t="s">
        <v>75</v>
      </c>
      <c r="C22" s="135"/>
      <c r="D22" s="159">
        <v>3.4683050306504466</v>
      </c>
      <c r="E22" s="159">
        <v>99.72280351394495</v>
      </c>
      <c r="F22" s="159">
        <v>3.8067871524648287</v>
      </c>
      <c r="G22" s="159">
        <v>72.01011088855788</v>
      </c>
      <c r="H22" s="159">
        <v>2.5887753705365353</v>
      </c>
      <c r="I22" s="159">
        <v>27.71269262538708</v>
      </c>
      <c r="J22" s="159" t="s">
        <v>355</v>
      </c>
      <c r="K22" s="159">
        <v>0</v>
      </c>
      <c r="L22" s="159">
        <v>1.5610005651952308</v>
      </c>
      <c r="M22" s="159">
        <v>0.27719648605503816</v>
      </c>
      <c r="N22" s="159">
        <v>1.5610005651952308</v>
      </c>
      <c r="O22" s="159">
        <v>0.27719648605503816</v>
      </c>
      <c r="P22" s="159">
        <v>0.20685843494561212</v>
      </c>
    </row>
    <row r="23" spans="2:16" ht="14.25">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ht="12.75">
      <c r="B24" s="62" t="s">
        <v>77</v>
      </c>
      <c r="C24" s="111"/>
      <c r="D24" s="159">
        <v>1.330563701170033</v>
      </c>
      <c r="E24" s="159">
        <v>100</v>
      </c>
      <c r="F24" s="159">
        <v>2.627810069271825</v>
      </c>
      <c r="G24" s="159">
        <v>45.960319867283374</v>
      </c>
      <c r="H24" s="159">
        <v>0.22726594148300253</v>
      </c>
      <c r="I24" s="159">
        <v>54.039680132716626</v>
      </c>
      <c r="J24" s="159" t="s">
        <v>355</v>
      </c>
      <c r="K24" s="159">
        <v>0</v>
      </c>
      <c r="L24" s="159" t="s">
        <v>355</v>
      </c>
      <c r="M24" s="159">
        <v>0</v>
      </c>
      <c r="N24" s="159" t="s">
        <v>355</v>
      </c>
      <c r="O24" s="159">
        <v>0</v>
      </c>
      <c r="P24" s="159" t="s">
        <v>355</v>
      </c>
    </row>
    <row r="25" spans="2:16" ht="14.25">
      <c r="B25" s="62" t="s">
        <v>78</v>
      </c>
      <c r="C25" s="74"/>
      <c r="D25" s="159">
        <v>3.2025004756727453</v>
      </c>
      <c r="E25" s="159">
        <v>99.58919390257847</v>
      </c>
      <c r="F25" s="159">
        <v>3.40231774228128</v>
      </c>
      <c r="G25" s="159">
        <v>76.14154030414873</v>
      </c>
      <c r="H25" s="159">
        <v>2.5536340807871825</v>
      </c>
      <c r="I25" s="159">
        <v>23.447653598429735</v>
      </c>
      <c r="J25" s="159" t="s">
        <v>355</v>
      </c>
      <c r="K25" s="159">
        <v>0</v>
      </c>
      <c r="L25" s="159">
        <v>13.06720242680321</v>
      </c>
      <c r="M25" s="159">
        <v>0.41080609742152685</v>
      </c>
      <c r="N25" s="159">
        <v>13.06720242680321</v>
      </c>
      <c r="O25" s="159">
        <v>0.41080609742152685</v>
      </c>
      <c r="P25" s="159" t="s">
        <v>355</v>
      </c>
    </row>
    <row r="26" spans="2:16" ht="12.75">
      <c r="B26" s="64" t="s">
        <v>79</v>
      </c>
      <c r="D26" s="158">
        <v>0.30113633262644585</v>
      </c>
      <c r="E26" s="158">
        <v>100</v>
      </c>
      <c r="F26" s="158">
        <v>0.3212325491157921</v>
      </c>
      <c r="G26" s="158">
        <v>56.163538214317576</v>
      </c>
      <c r="H26" s="158">
        <v>0.2753889393199169</v>
      </c>
      <c r="I26" s="158">
        <v>43.83646178568243</v>
      </c>
      <c r="J26" s="158" t="s">
        <v>355</v>
      </c>
      <c r="K26" s="158">
        <v>0</v>
      </c>
      <c r="L26" s="158" t="s">
        <v>355</v>
      </c>
      <c r="M26" s="158">
        <v>0</v>
      </c>
      <c r="N26" s="158" t="s">
        <v>355</v>
      </c>
      <c r="O26" s="158">
        <v>0</v>
      </c>
      <c r="P26" s="158" t="s">
        <v>355</v>
      </c>
    </row>
    <row r="27" spans="2:16" ht="12.75">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ht="12.75">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3.5"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ht="12.75">
      <c r="B30" s="60" t="s">
        <v>119</v>
      </c>
      <c r="D30" s="158">
        <v>0.45486664834437746</v>
      </c>
      <c r="E30" s="158">
        <v>100</v>
      </c>
      <c r="F30" s="158">
        <v>0.48155093002161914</v>
      </c>
      <c r="G30" s="158">
        <v>86.9961125661833</v>
      </c>
      <c r="H30" s="158">
        <v>0.2763485871602912</v>
      </c>
      <c r="I30" s="158">
        <v>13.003887433816693</v>
      </c>
      <c r="J30" s="158" t="s">
        <v>355</v>
      </c>
      <c r="K30" s="158">
        <v>0</v>
      </c>
      <c r="L30" s="158" t="s">
        <v>355</v>
      </c>
      <c r="M30" s="158">
        <v>0</v>
      </c>
      <c r="N30" s="158" t="s">
        <v>355</v>
      </c>
      <c r="O30" s="158">
        <v>0</v>
      </c>
      <c r="P30" s="158" t="s">
        <v>355</v>
      </c>
    </row>
    <row r="31" spans="2:16" ht="12.75">
      <c r="B31" s="62" t="s">
        <v>84</v>
      </c>
      <c r="D31" s="159">
        <v>0.7839738482029599</v>
      </c>
      <c r="E31" s="159">
        <v>100</v>
      </c>
      <c r="F31" s="159">
        <v>0.8498084691947103</v>
      </c>
      <c r="G31" s="159">
        <v>68.26549358849596</v>
      </c>
      <c r="H31" s="159">
        <v>0.6423540971680358</v>
      </c>
      <c r="I31" s="159">
        <v>31.734506411504036</v>
      </c>
      <c r="J31" s="159" t="s">
        <v>355</v>
      </c>
      <c r="K31" s="159">
        <v>0</v>
      </c>
      <c r="L31" s="159" t="s">
        <v>355</v>
      </c>
      <c r="M31" s="159">
        <v>0</v>
      </c>
      <c r="N31" s="159" t="s">
        <v>355</v>
      </c>
      <c r="O31" s="159">
        <v>0</v>
      </c>
      <c r="P31" s="159" t="s">
        <v>355</v>
      </c>
    </row>
    <row r="32" spans="2:16" ht="12.75">
      <c r="B32" s="62" t="s">
        <v>120</v>
      </c>
      <c r="D32" s="159">
        <v>0.5026329436316809</v>
      </c>
      <c r="E32" s="159">
        <v>100</v>
      </c>
      <c r="F32" s="159">
        <v>0.5509557451158453</v>
      </c>
      <c r="G32" s="159">
        <v>76.08821928635031</v>
      </c>
      <c r="H32" s="159">
        <v>0.3488063225951276</v>
      </c>
      <c r="I32" s="159">
        <v>23.910800283317908</v>
      </c>
      <c r="J32" s="159">
        <v>1.8507124164264341</v>
      </c>
      <c r="K32" s="159">
        <v>0.0009804303317755712</v>
      </c>
      <c r="L32" s="159" t="s">
        <v>355</v>
      </c>
      <c r="M32" s="159">
        <v>0</v>
      </c>
      <c r="N32" s="159" t="s">
        <v>355</v>
      </c>
      <c r="O32" s="159">
        <v>0</v>
      </c>
      <c r="P32" s="159" t="s">
        <v>355</v>
      </c>
    </row>
    <row r="33" spans="2:16" ht="12.75">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ht="12.75">
      <c r="B34" s="62" t="s">
        <v>87</v>
      </c>
      <c r="D34" s="159" t="s">
        <v>355</v>
      </c>
      <c r="E34" s="159" t="s">
        <v>355</v>
      </c>
      <c r="F34" s="159" t="s">
        <v>355</v>
      </c>
      <c r="G34" s="159" t="s">
        <v>355</v>
      </c>
      <c r="H34" s="159" t="s">
        <v>355</v>
      </c>
      <c r="I34" s="159" t="s">
        <v>355</v>
      </c>
      <c r="J34" s="159" t="s">
        <v>355</v>
      </c>
      <c r="K34" s="159" t="s">
        <v>355</v>
      </c>
      <c r="L34" s="159" t="s">
        <v>355</v>
      </c>
      <c r="M34" s="159" t="s">
        <v>355</v>
      </c>
      <c r="N34" s="159" t="s">
        <v>355</v>
      </c>
      <c r="O34" s="159" t="s">
        <v>355</v>
      </c>
      <c r="P34" s="159" t="s">
        <v>355</v>
      </c>
    </row>
    <row r="35" spans="2:16" ht="12.75">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ht="12.75">
      <c r="B36" s="60" t="s">
        <v>89</v>
      </c>
      <c r="D36" s="158" t="s">
        <v>355</v>
      </c>
      <c r="E36" s="158" t="s">
        <v>355</v>
      </c>
      <c r="F36" s="158" t="s">
        <v>355</v>
      </c>
      <c r="G36" s="158" t="s">
        <v>355</v>
      </c>
      <c r="H36" s="158" t="s">
        <v>355</v>
      </c>
      <c r="I36" s="158" t="s">
        <v>355</v>
      </c>
      <c r="J36" s="158" t="s">
        <v>355</v>
      </c>
      <c r="K36" s="158" t="s">
        <v>355</v>
      </c>
      <c r="L36" s="158" t="s">
        <v>355</v>
      </c>
      <c r="M36" s="158" t="s">
        <v>355</v>
      </c>
      <c r="N36" s="158" t="s">
        <v>355</v>
      </c>
      <c r="O36" s="158" t="s">
        <v>355</v>
      </c>
      <c r="P36" s="158" t="s">
        <v>355</v>
      </c>
    </row>
    <row r="37" spans="2:16" ht="12.75">
      <c r="B37" s="60" t="s">
        <v>121</v>
      </c>
      <c r="D37" s="158">
        <v>0.837666827007477</v>
      </c>
      <c r="E37" s="158">
        <v>100</v>
      </c>
      <c r="F37" s="158">
        <v>0.9014949986209106</v>
      </c>
      <c r="G37" s="158">
        <v>81.72241652267006</v>
      </c>
      <c r="H37" s="158">
        <v>0.5523244052992733</v>
      </c>
      <c r="I37" s="158">
        <v>18.267986707140942</v>
      </c>
      <c r="J37" s="158">
        <v>0.4666191042307975</v>
      </c>
      <c r="K37" s="158">
        <v>0.009596770188997144</v>
      </c>
      <c r="L37" s="158" t="s">
        <v>355</v>
      </c>
      <c r="M37" s="158">
        <v>0</v>
      </c>
      <c r="N37" s="158" t="s">
        <v>355</v>
      </c>
      <c r="O37" s="158">
        <v>0</v>
      </c>
      <c r="P37" s="158" t="s">
        <v>355</v>
      </c>
    </row>
    <row r="38" spans="2:16" ht="12.75">
      <c r="B38" s="64" t="s">
        <v>91</v>
      </c>
      <c r="D38" s="158" t="s">
        <v>355</v>
      </c>
      <c r="E38" s="158" t="s">
        <v>355</v>
      </c>
      <c r="F38" s="158" t="s">
        <v>355</v>
      </c>
      <c r="G38" s="158" t="s">
        <v>355</v>
      </c>
      <c r="H38" s="158" t="s">
        <v>355</v>
      </c>
      <c r="I38" s="158" t="s">
        <v>355</v>
      </c>
      <c r="J38" s="158" t="s">
        <v>355</v>
      </c>
      <c r="K38" s="158" t="s">
        <v>355</v>
      </c>
      <c r="L38" s="158" t="s">
        <v>355</v>
      </c>
      <c r="M38" s="158" t="s">
        <v>355</v>
      </c>
      <c r="N38" s="158" t="s">
        <v>355</v>
      </c>
      <c r="O38" s="158" t="s">
        <v>355</v>
      </c>
      <c r="P38" s="158" t="s">
        <v>355</v>
      </c>
    </row>
    <row r="39" spans="2:16" ht="13.5" thickBot="1">
      <c r="B39" s="65"/>
      <c r="D39" s="161"/>
      <c r="E39" s="161"/>
      <c r="F39" s="161"/>
      <c r="G39" s="161"/>
      <c r="H39" s="161"/>
      <c r="I39" s="161"/>
      <c r="J39" s="161"/>
      <c r="K39" s="161"/>
      <c r="L39" s="161"/>
      <c r="M39" s="161"/>
      <c r="N39" s="161"/>
      <c r="O39" s="161"/>
      <c r="P39" s="161"/>
    </row>
    <row r="40" spans="2:16" ht="13.5" thickBot="1">
      <c r="B40" s="54"/>
      <c r="D40" s="67"/>
      <c r="E40" s="67"/>
      <c r="F40" s="67"/>
      <c r="G40" s="67"/>
      <c r="H40" s="67"/>
      <c r="I40" s="67"/>
      <c r="J40" s="67"/>
      <c r="K40" s="67"/>
      <c r="L40" s="67"/>
      <c r="M40" s="67"/>
      <c r="N40" s="67"/>
      <c r="O40" s="67"/>
      <c r="P40" s="67"/>
    </row>
    <row r="41" spans="2:16" ht="14.25" thickBot="1">
      <c r="B41" s="68" t="s">
        <v>92</v>
      </c>
      <c r="D41" s="70">
        <v>0.9298963389507241</v>
      </c>
      <c r="E41" s="70">
        <v>99.98892115025106</v>
      </c>
      <c r="F41" s="70">
        <v>1.0014839257125423</v>
      </c>
      <c r="G41" s="70">
        <v>81.64386758389459</v>
      </c>
      <c r="H41" s="70">
        <v>0.6112477033211393</v>
      </c>
      <c r="I41" s="70">
        <v>18.343050773740625</v>
      </c>
      <c r="J41" s="70">
        <v>1.0800107850695573</v>
      </c>
      <c r="K41" s="70">
        <v>0.0020027926158301236</v>
      </c>
      <c r="L41" s="70">
        <v>1.7574856945625654</v>
      </c>
      <c r="M41" s="70">
        <v>0.011078849748939718</v>
      </c>
      <c r="N41" s="70">
        <v>1.7574856945625654</v>
      </c>
      <c r="O41" s="70">
        <v>0.011078849748939718</v>
      </c>
      <c r="P41" s="70">
        <v>0.31697353076083773</v>
      </c>
    </row>
    <row r="42" spans="14:16" ht="12.75">
      <c r="N42" s="100"/>
      <c r="O42" s="100"/>
      <c r="P42" s="100"/>
    </row>
    <row r="44" spans="2:16" ht="14.25">
      <c r="B44" s="74" t="s">
        <v>42</v>
      </c>
      <c r="N44" s="100"/>
      <c r="O44" s="100"/>
      <c r="P44" s="100"/>
    </row>
    <row r="45" spans="14:16" ht="12.75">
      <c r="N45" s="100"/>
      <c r="O45" s="100"/>
      <c r="P45" s="100"/>
    </row>
    <row r="46" spans="14:16" ht="12.75">
      <c r="N46" s="100"/>
      <c r="O46" s="100"/>
      <c r="P46" s="100"/>
    </row>
    <row r="47" spans="4:16" ht="12.75">
      <c r="D47" s="100"/>
      <c r="E47" s="100"/>
      <c r="F47" s="100"/>
      <c r="G47" s="100"/>
      <c r="H47" s="100"/>
      <c r="I47" s="100"/>
      <c r="J47" s="100"/>
      <c r="K47" s="100"/>
      <c r="L47" s="100"/>
      <c r="M47" s="100"/>
      <c r="N47" s="100"/>
      <c r="O47" s="100"/>
      <c r="P47" s="100"/>
    </row>
    <row r="48" spans="4:16" ht="12.75">
      <c r="D48" s="100"/>
      <c r="E48" s="100"/>
      <c r="F48" s="100"/>
      <c r="G48" s="100"/>
      <c r="H48" s="100"/>
      <c r="I48" s="100"/>
      <c r="J48" s="100"/>
      <c r="K48" s="100"/>
      <c r="L48" s="100"/>
      <c r="M48" s="100"/>
      <c r="N48" s="100"/>
      <c r="O48" s="100"/>
      <c r="P48" s="100"/>
    </row>
    <row r="49" spans="4:16" ht="12.75">
      <c r="D49" s="100"/>
      <c r="E49" s="100"/>
      <c r="F49" s="100"/>
      <c r="G49" s="100"/>
      <c r="H49" s="100"/>
      <c r="I49" s="100"/>
      <c r="J49" s="100"/>
      <c r="K49" s="100"/>
      <c r="L49" s="100"/>
      <c r="M49" s="100"/>
      <c r="N49" s="100"/>
      <c r="O49" s="100"/>
      <c r="P49" s="100"/>
    </row>
    <row r="50" spans="4:13" ht="12.75">
      <c r="D50" s="100"/>
      <c r="E50" s="100"/>
      <c r="F50" s="100"/>
      <c r="G50" s="100"/>
      <c r="H50" s="100"/>
      <c r="I50" s="100"/>
      <c r="J50" s="100"/>
      <c r="K50" s="100"/>
      <c r="L50" s="100"/>
      <c r="M50" s="100"/>
    </row>
    <row r="51" spans="4:13" ht="12.75">
      <c r="D51" s="100"/>
      <c r="E51" s="100"/>
      <c r="F51" s="100"/>
      <c r="G51" s="100"/>
      <c r="H51" s="100"/>
      <c r="I51" s="100"/>
      <c r="J51" s="100"/>
      <c r="K51" s="100"/>
      <c r="L51" s="100"/>
      <c r="M51" s="100"/>
    </row>
    <row r="52" spans="4:13" ht="12.75">
      <c r="D52" s="100"/>
      <c r="E52" s="100"/>
      <c r="F52" s="100"/>
      <c r="G52" s="100"/>
      <c r="H52" s="100"/>
      <c r="I52" s="100"/>
      <c r="J52" s="100"/>
      <c r="K52" s="100"/>
      <c r="L52" s="100"/>
      <c r="M52" s="100"/>
    </row>
    <row r="53" spans="4:11" ht="12.75">
      <c r="D53" s="100"/>
      <c r="E53" s="100"/>
      <c r="F53" s="100"/>
      <c r="G53" s="100"/>
      <c r="H53" s="100"/>
      <c r="I53" s="100"/>
      <c r="J53" s="100"/>
      <c r="K53" s="100"/>
    </row>
    <row r="54" spans="4:11" ht="12.75">
      <c r="D54" s="100"/>
      <c r="E54" s="100"/>
      <c r="F54" s="100"/>
      <c r="G54" s="100"/>
      <c r="H54" s="100"/>
      <c r="I54" s="100"/>
      <c r="J54" s="100"/>
      <c r="K54" s="100"/>
    </row>
    <row r="55" spans="4:11" ht="12.75">
      <c r="D55" s="100"/>
      <c r="E55" s="100"/>
      <c r="F55" s="100"/>
      <c r="G55" s="100"/>
      <c r="H55" s="100"/>
      <c r="I55" s="100"/>
      <c r="J55" s="100"/>
      <c r="K55" s="100"/>
    </row>
    <row r="56" spans="4:11" ht="12.75">
      <c r="D56" s="100"/>
      <c r="E56" s="100"/>
      <c r="F56" s="100"/>
      <c r="G56" s="100"/>
      <c r="H56" s="100"/>
      <c r="I56" s="100"/>
      <c r="J56" s="100"/>
      <c r="K56" s="100"/>
    </row>
    <row r="57" spans="4:11" ht="12.75">
      <c r="D57" s="100"/>
      <c r="E57" s="100"/>
      <c r="F57" s="100"/>
      <c r="G57" s="100"/>
      <c r="H57" s="100"/>
      <c r="I57" s="100"/>
      <c r="J57" s="100"/>
      <c r="K57" s="100"/>
    </row>
    <row r="58" spans="4:11" ht="12.75">
      <c r="D58" s="100"/>
      <c r="E58" s="100"/>
      <c r="F58" s="100"/>
      <c r="G58" s="100"/>
      <c r="H58" s="100"/>
      <c r="I58" s="100"/>
      <c r="J58" s="100"/>
      <c r="K58" s="100"/>
    </row>
    <row r="59" spans="4:11" ht="12.75">
      <c r="D59" s="100"/>
      <c r="E59" s="100"/>
      <c r="F59" s="100"/>
      <c r="G59" s="100"/>
      <c r="H59" s="100"/>
      <c r="I59" s="100"/>
      <c r="J59" s="100"/>
      <c r="K59" s="100"/>
    </row>
    <row r="60" spans="4:11" ht="12.75">
      <c r="D60" s="100"/>
      <c r="E60" s="100"/>
      <c r="F60" s="100"/>
      <c r="G60" s="100"/>
      <c r="H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sheetData>
  <sheetProtection/>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9">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zoomScalePageLayoutView="0" workbookViewId="0" topLeftCell="A1">
      <selection activeCell="A1" sqref="A1"/>
    </sheetView>
  </sheetViews>
  <sheetFormatPr defaultColWidth="11.421875" defaultRowHeight="15"/>
  <cols>
    <col min="1" max="1" width="2.8515625" style="102" customWidth="1"/>
    <col min="2" max="2" width="22.57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57421875" style="102" customWidth="1"/>
    <col min="16" max="16" width="15.28125" style="102" customWidth="1"/>
    <col min="17" max="17" width="10.28125" style="102" customWidth="1"/>
    <col min="18" max="18" width="9.421875" style="102" customWidth="1"/>
    <col min="19" max="20" width="9.140625" style="102" customWidth="1"/>
    <col min="21" max="21" width="7.57421875" style="102" customWidth="1"/>
    <col min="22" max="22" width="14.8515625" style="102" customWidth="1"/>
    <col min="23" max="23" width="9.7109375" style="102" customWidth="1"/>
    <col min="24" max="24" width="9.57421875" style="102" customWidth="1"/>
    <col min="25" max="26" width="9.140625" style="102" customWidth="1"/>
    <col min="27" max="30" width="11.421875" style="102" customWidth="1"/>
    <col min="31" max="16384" width="11.421875" style="102" customWidth="1"/>
  </cols>
  <sheetData>
    <row r="1" ht="12.75">
      <c r="B1" s="31" t="s">
        <v>43</v>
      </c>
    </row>
    <row r="2" spans="1:26" ht="15.75" customHeight="1">
      <c r="A2" s="162"/>
      <c r="B2" s="221" t="s">
        <v>315</v>
      </c>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316</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317</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352</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318</v>
      </c>
      <c r="C11" s="166"/>
      <c r="D11" s="325" t="s">
        <v>319</v>
      </c>
      <c r="E11" s="326"/>
      <c r="F11" s="326"/>
      <c r="G11" s="327"/>
      <c r="H11" s="166"/>
      <c r="I11" s="325" t="s">
        <v>123</v>
      </c>
      <c r="J11" s="326"/>
      <c r="K11" s="326"/>
      <c r="L11" s="326"/>
      <c r="M11" s="326"/>
      <c r="N11" s="327"/>
      <c r="O11" s="325" t="s">
        <v>233</v>
      </c>
      <c r="P11" s="326"/>
      <c r="Q11" s="326"/>
      <c r="R11" s="326"/>
      <c r="S11" s="326"/>
      <c r="T11" s="327"/>
      <c r="U11" s="325" t="s">
        <v>320</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87" t="s">
        <v>321</v>
      </c>
      <c r="E13" s="287" t="s">
        <v>322</v>
      </c>
      <c r="F13" s="315" t="s">
        <v>323</v>
      </c>
      <c r="G13" s="316" t="s">
        <v>324</v>
      </c>
      <c r="H13" s="168"/>
      <c r="I13" s="287" t="s">
        <v>325</v>
      </c>
      <c r="J13" s="287" t="s">
        <v>326</v>
      </c>
      <c r="K13" s="315" t="s">
        <v>322</v>
      </c>
      <c r="L13" s="316"/>
      <c r="M13" s="315" t="s">
        <v>323</v>
      </c>
      <c r="N13" s="316" t="s">
        <v>324</v>
      </c>
      <c r="O13" s="287" t="s">
        <v>325</v>
      </c>
      <c r="P13" s="287" t="s">
        <v>326</v>
      </c>
      <c r="Q13" s="315" t="s">
        <v>322</v>
      </c>
      <c r="R13" s="316"/>
      <c r="S13" s="315" t="s">
        <v>323</v>
      </c>
      <c r="T13" s="316" t="s">
        <v>324</v>
      </c>
      <c r="U13" s="287" t="s">
        <v>325</v>
      </c>
      <c r="V13" s="287" t="s">
        <v>326</v>
      </c>
      <c r="W13" s="315" t="s">
        <v>322</v>
      </c>
      <c r="X13" s="316"/>
      <c r="Y13" s="315" t="s">
        <v>323</v>
      </c>
      <c r="Z13" s="316" t="s">
        <v>324</v>
      </c>
    </row>
    <row r="14" spans="2:26" ht="41.25" customHeight="1" thickBot="1">
      <c r="B14" s="324"/>
      <c r="C14" s="168"/>
      <c r="D14" s="289"/>
      <c r="E14" s="289"/>
      <c r="F14" s="169" t="s">
        <v>62</v>
      </c>
      <c r="G14" s="169" t="s">
        <v>327</v>
      </c>
      <c r="H14" s="168"/>
      <c r="I14" s="289"/>
      <c r="J14" s="289"/>
      <c r="K14" s="169" t="s">
        <v>328</v>
      </c>
      <c r="L14" s="170" t="s">
        <v>329</v>
      </c>
      <c r="M14" s="169" t="s">
        <v>62</v>
      </c>
      <c r="N14" s="169" t="s">
        <v>327</v>
      </c>
      <c r="O14" s="289"/>
      <c r="P14" s="289"/>
      <c r="Q14" s="169" t="s">
        <v>330</v>
      </c>
      <c r="R14" s="170" t="s">
        <v>329</v>
      </c>
      <c r="S14" s="169" t="s">
        <v>62</v>
      </c>
      <c r="T14" s="169" t="s">
        <v>327</v>
      </c>
      <c r="U14" s="289"/>
      <c r="V14" s="289"/>
      <c r="W14" s="170" t="s">
        <v>331</v>
      </c>
      <c r="X14" s="170" t="s">
        <v>329</v>
      </c>
      <c r="Y14" s="169" t="s">
        <v>62</v>
      </c>
      <c r="Z14" s="169" t="s">
        <v>327</v>
      </c>
    </row>
    <row r="15" spans="2:26" s="53" customFormat="1" ht="12.75">
      <c r="B15" s="64" t="s">
        <v>332</v>
      </c>
      <c r="C15" s="171"/>
      <c r="D15" s="172">
        <v>10.872703617743541</v>
      </c>
      <c r="E15" s="172">
        <v>3.1748224706696333</v>
      </c>
      <c r="F15" s="172">
        <v>2.3919061958119414</v>
      </c>
      <c r="G15" s="172">
        <v>2.1138274263081165</v>
      </c>
      <c r="H15" s="173"/>
      <c r="I15" s="172">
        <v>3.484644983515682</v>
      </c>
      <c r="J15" s="172">
        <v>3.9238536220616895</v>
      </c>
      <c r="K15" s="172">
        <v>0.21726304613657077</v>
      </c>
      <c r="L15" s="172">
        <v>0.12457538650939882</v>
      </c>
      <c r="M15" s="172">
        <v>2.5043897423776644</v>
      </c>
      <c r="N15" s="172">
        <v>2.5022553727844605</v>
      </c>
      <c r="O15" s="172">
        <v>12.249162489035708</v>
      </c>
      <c r="P15" s="172">
        <v>86.70146881790558</v>
      </c>
      <c r="Q15" s="172">
        <v>18.59374515184712</v>
      </c>
      <c r="R15" s="172">
        <v>2.7526177144314916</v>
      </c>
      <c r="S15" s="172">
        <v>5.484072862292865</v>
      </c>
      <c r="T15" s="172">
        <v>3.938880141123048</v>
      </c>
      <c r="U15" s="172">
        <v>1.2348953093548818</v>
      </c>
      <c r="V15" s="172">
        <v>9.374677560032728</v>
      </c>
      <c r="W15" s="172">
        <v>1.1574860765305361</v>
      </c>
      <c r="X15" s="172">
        <v>0.29762936972874277</v>
      </c>
      <c r="Y15" s="172">
        <v>0.5505626954139904</v>
      </c>
      <c r="Z15" s="172">
        <v>0.5425488819150174</v>
      </c>
    </row>
    <row r="16" spans="2:26" s="53" customFormat="1" ht="12.75">
      <c r="B16" s="174" t="s">
        <v>333</v>
      </c>
      <c r="C16" s="171"/>
      <c r="D16" s="175">
        <v>7.223129521197282</v>
      </c>
      <c r="E16" s="176">
        <v>2.6717738054620703</v>
      </c>
      <c r="F16" s="176">
        <v>2.1257442779156257</v>
      </c>
      <c r="G16" s="176">
        <v>1.9858150826364749</v>
      </c>
      <c r="H16" s="177"/>
      <c r="I16" s="176">
        <v>4.693455093116606</v>
      </c>
      <c r="J16" s="176">
        <v>11.952725712062406</v>
      </c>
      <c r="K16" s="176">
        <v>0.525309451050553</v>
      </c>
      <c r="L16" s="176">
        <v>0.319349794613613</v>
      </c>
      <c r="M16" s="176">
        <v>2.1519679164883114</v>
      </c>
      <c r="N16" s="176">
        <v>2.138546741451334</v>
      </c>
      <c r="O16" s="176">
        <v>8.13864404458034</v>
      </c>
      <c r="P16" s="176">
        <v>79.51745219981649</v>
      </c>
      <c r="Q16" s="176">
        <v>14.912379312864536</v>
      </c>
      <c r="R16" s="176">
        <v>2.1245264586455197</v>
      </c>
      <c r="S16" s="176">
        <v>4.42194308439892</v>
      </c>
      <c r="T16" s="176">
        <v>3.7705574414214453</v>
      </c>
      <c r="U16" s="176">
        <v>2.23323907190435</v>
      </c>
      <c r="V16" s="176">
        <v>8.5298220881211</v>
      </c>
      <c r="W16" s="176">
        <v>0.9348796220034137</v>
      </c>
      <c r="X16" s="176">
        <v>0.2278975522029373</v>
      </c>
      <c r="Y16" s="176">
        <v>0.7648442232006559</v>
      </c>
      <c r="Z16" s="176">
        <v>0.7509869501678279</v>
      </c>
    </row>
    <row r="17" spans="2:26" s="53" customFormat="1" ht="12.75">
      <c r="B17" s="64" t="s">
        <v>334</v>
      </c>
      <c r="C17" s="171"/>
      <c r="D17" s="172">
        <v>10.219980742772234</v>
      </c>
      <c r="E17" s="172">
        <v>3.299668079813877</v>
      </c>
      <c r="F17" s="172">
        <v>3.0731046398541966</v>
      </c>
      <c r="G17" s="172">
        <v>2.8292345467644697</v>
      </c>
      <c r="H17" s="178"/>
      <c r="I17" s="172">
        <v>9.366618259055585</v>
      </c>
      <c r="J17" s="172">
        <v>3.6749100547054137</v>
      </c>
      <c r="K17" s="172">
        <v>0.22946194303422413</v>
      </c>
      <c r="L17" s="172">
        <v>0.12125983403698523</v>
      </c>
      <c r="M17" s="172">
        <v>3.33540916700361</v>
      </c>
      <c r="N17" s="172">
        <v>3.321538008402483</v>
      </c>
      <c r="O17" s="172">
        <v>17.294435123057447</v>
      </c>
      <c r="P17" s="172">
        <v>54.992515928567634</v>
      </c>
      <c r="Q17" s="172">
        <v>11.408977553564869</v>
      </c>
      <c r="R17" s="172">
        <v>1.814570494381508</v>
      </c>
      <c r="S17" s="172">
        <v>6.570957451366111</v>
      </c>
      <c r="T17" s="172">
        <v>5.189960679075177</v>
      </c>
      <c r="U17" s="172">
        <v>0.8833733815692305</v>
      </c>
      <c r="V17" s="172">
        <v>41.33257401672696</v>
      </c>
      <c r="W17" s="172">
        <v>4.3722220873435695</v>
      </c>
      <c r="X17" s="172">
        <v>1.3638377513953839</v>
      </c>
      <c r="Y17" s="172">
        <v>0.850607683227522</v>
      </c>
      <c r="Z17" s="172">
        <v>0.8491095943549803</v>
      </c>
    </row>
    <row r="18" spans="2:26" s="53" customFormat="1" ht="12.75">
      <c r="B18" s="174" t="s">
        <v>335</v>
      </c>
      <c r="C18" s="171"/>
      <c r="D18" s="175">
        <v>7.002715707991443</v>
      </c>
      <c r="E18" s="176">
        <v>1.9123361543123871</v>
      </c>
      <c r="F18" s="176">
        <v>1.3702779871524529</v>
      </c>
      <c r="G18" s="176">
        <v>1.2604668868756794</v>
      </c>
      <c r="H18" s="178"/>
      <c r="I18" s="176" t="s">
        <v>355</v>
      </c>
      <c r="J18" s="176">
        <v>0</v>
      </c>
      <c r="K18" s="176">
        <v>0</v>
      </c>
      <c r="L18" s="176">
        <v>0</v>
      </c>
      <c r="M18" s="176">
        <v>1.3518137120350038</v>
      </c>
      <c r="N18" s="176">
        <v>1.3518137120350038</v>
      </c>
      <c r="O18" s="176">
        <v>7.002715707991443</v>
      </c>
      <c r="P18" s="176">
        <v>100</v>
      </c>
      <c r="Q18" s="176">
        <v>29.23949649753691</v>
      </c>
      <c r="R18" s="176">
        <v>1.9123361543123871</v>
      </c>
      <c r="S18" s="176">
        <v>4.025238558464308</v>
      </c>
      <c r="T18" s="176">
        <v>2.7948921310669324</v>
      </c>
      <c r="U18" s="176" t="s">
        <v>355</v>
      </c>
      <c r="V18" s="176">
        <v>0</v>
      </c>
      <c r="W18" s="176">
        <v>0</v>
      </c>
      <c r="X18" s="176">
        <v>0</v>
      </c>
      <c r="Y18" s="176">
        <v>0.5327810910191568</v>
      </c>
      <c r="Z18" s="176">
        <v>0.5327810910191568</v>
      </c>
    </row>
    <row r="19" spans="2:26" s="53" customFormat="1" ht="13.5" thickBot="1">
      <c r="B19" s="179" t="s">
        <v>336</v>
      </c>
      <c r="C19" s="180"/>
      <c r="D19" s="172">
        <v>2.443915944536846</v>
      </c>
      <c r="E19" s="172">
        <v>9.444532700236707</v>
      </c>
      <c r="F19" s="172">
        <v>2.0452871030142616</v>
      </c>
      <c r="G19" s="172">
        <v>2.0037118868370345</v>
      </c>
      <c r="H19" s="178"/>
      <c r="I19" s="172">
        <v>2.406681306763432</v>
      </c>
      <c r="J19" s="172">
        <v>45.02510787282871</v>
      </c>
      <c r="K19" s="172">
        <v>7.419028581866483</v>
      </c>
      <c r="L19" s="172">
        <v>4.252411036366159</v>
      </c>
      <c r="M19" s="172">
        <v>2.3152987130280724</v>
      </c>
      <c r="N19" s="172">
        <v>2.307975717120568</v>
      </c>
      <c r="O19" s="172">
        <v>9.64755103615704</v>
      </c>
      <c r="P19" s="172">
        <v>7.718906938419323</v>
      </c>
      <c r="Q19" s="172">
        <v>9.280300110024031</v>
      </c>
      <c r="R19" s="172">
        <v>0.729014689899853</v>
      </c>
      <c r="S19" s="172">
        <v>5.046797707464561</v>
      </c>
      <c r="T19" s="172">
        <v>4.576157133540265</v>
      </c>
      <c r="U19" s="172">
        <v>1.3027336140279386</v>
      </c>
      <c r="V19" s="172">
        <v>47.255985188751964</v>
      </c>
      <c r="W19" s="172">
        <v>13.362513319494768</v>
      </c>
      <c r="X19" s="172">
        <v>4.463106973970694</v>
      </c>
      <c r="Y19" s="172">
        <v>0.954079039682218</v>
      </c>
      <c r="Z19" s="172">
        <v>0.9003043796349083</v>
      </c>
    </row>
    <row r="20" spans="2:30" s="186" customFormat="1" ht="13.5" thickBot="1">
      <c r="B20" s="181" t="s">
        <v>337</v>
      </c>
      <c r="C20" s="182"/>
      <c r="D20" s="183">
        <v>7.784214338256177</v>
      </c>
      <c r="E20" s="183">
        <v>3.592208275343921</v>
      </c>
      <c r="F20" s="183">
        <v>2.404223603259414</v>
      </c>
      <c r="G20" s="183">
        <v>2.2037621375023226</v>
      </c>
      <c r="H20" s="184"/>
      <c r="I20" s="185">
        <v>3.2007723125248764</v>
      </c>
      <c r="J20" s="183">
        <v>15.323332238952517</v>
      </c>
      <c r="K20" s="183">
        <v>0.9414789586709769</v>
      </c>
      <c r="L20" s="183">
        <v>0.5504460087460952</v>
      </c>
      <c r="M20" s="183">
        <v>2.486613758553231</v>
      </c>
      <c r="N20" s="183">
        <v>2.4798262026251683</v>
      </c>
      <c r="O20" s="183">
        <v>12.172937205769056</v>
      </c>
      <c r="P20" s="183">
        <v>57.30732268250941</v>
      </c>
      <c r="Q20" s="183">
        <v>15.289741648991544</v>
      </c>
      <c r="R20" s="183">
        <v>2.058598387779147</v>
      </c>
      <c r="S20" s="183">
        <v>5.557692504087956</v>
      </c>
      <c r="T20" s="183">
        <v>4.3636767567335495</v>
      </c>
      <c r="U20" s="183">
        <v>1.1610250710582306</v>
      </c>
      <c r="V20" s="183">
        <v>27.36934507853807</v>
      </c>
      <c r="W20" s="183">
        <v>3.6196797840308754</v>
      </c>
      <c r="X20" s="183">
        <v>0.9831638788186787</v>
      </c>
      <c r="Y20" s="183">
        <v>0.7394229867915093</v>
      </c>
      <c r="Z20" s="183">
        <v>0.7235892093366727</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338</v>
      </c>
      <c r="C22" s="190"/>
      <c r="D22" s="191"/>
      <c r="E22" s="183">
        <v>2.2829445963079205</v>
      </c>
      <c r="F22" s="183">
        <v>2.4041745637633083</v>
      </c>
      <c r="G22" s="183">
        <v>2.2784817388991225</v>
      </c>
      <c r="H22" s="192"/>
      <c r="I22" s="191"/>
      <c r="J22" s="193"/>
      <c r="K22" s="183">
        <v>0.5917909483545556</v>
      </c>
      <c r="L22" s="183">
        <v>0.34982318532347595</v>
      </c>
      <c r="M22" s="183">
        <v>2.3538783101736067</v>
      </c>
      <c r="N22" s="183">
        <v>2.3488366319300438</v>
      </c>
      <c r="O22" s="193"/>
      <c r="P22" s="193"/>
      <c r="Q22" s="183">
        <v>10.632851639979517</v>
      </c>
      <c r="R22" s="183">
        <v>1.3082944264690917</v>
      </c>
      <c r="S22" s="183">
        <v>6.008725436547068</v>
      </c>
      <c r="T22" s="183">
        <v>5.275311084379212</v>
      </c>
      <c r="U22" s="193"/>
      <c r="V22" s="193"/>
      <c r="W22" s="183">
        <v>2.245813669631714</v>
      </c>
      <c r="X22" s="183">
        <v>0.6248269845153526</v>
      </c>
      <c r="Y22" s="183">
        <v>0.9788047286227147</v>
      </c>
      <c r="Z22" s="183">
        <v>0.9746183817122753</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93</v>
      </c>
      <c r="C24" s="72"/>
      <c r="D24" s="194"/>
      <c r="E24" s="72"/>
      <c r="F24" s="72"/>
      <c r="G24" s="72"/>
      <c r="H24" s="195"/>
      <c r="AD24" s="53"/>
    </row>
    <row r="25" spans="2:30" s="196" customFormat="1" ht="14.25" customHeight="1">
      <c r="B25" s="72" t="s">
        <v>339</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345</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346</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4.2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75">
      <c r="A35" s="53"/>
      <c r="B35" s="53"/>
      <c r="C35" s="53"/>
      <c r="D35" s="53"/>
      <c r="E35" s="53"/>
      <c r="F35" s="53"/>
      <c r="G35" s="53"/>
      <c r="H35" s="53"/>
      <c r="AD35" s="53"/>
    </row>
    <row r="36" ht="12.75">
      <c r="AD36" s="53"/>
    </row>
    <row r="37" ht="12.75">
      <c r="AD37" s="53"/>
    </row>
    <row r="38" ht="12.75">
      <c r="AD38" s="53"/>
    </row>
    <row r="39" ht="12.75">
      <c r="AD39" s="53"/>
    </row>
    <row r="40" ht="12.75">
      <c r="AD40" s="53"/>
    </row>
    <row r="41" ht="12.75">
      <c r="AD41" s="53"/>
    </row>
    <row r="42" ht="12.75">
      <c r="AD42" s="53"/>
    </row>
    <row r="43" ht="12.75">
      <c r="AD43" s="53"/>
    </row>
    <row r="44" ht="12.75">
      <c r="AD44" s="53"/>
    </row>
    <row r="45" ht="12.75">
      <c r="AD45" s="53"/>
    </row>
    <row r="46" ht="12.75">
      <c r="AD46" s="53"/>
    </row>
    <row r="47" ht="12.75">
      <c r="AD47" s="53"/>
    </row>
    <row r="48" ht="12.75">
      <c r="AD48" s="53"/>
    </row>
    <row r="49" ht="12.75">
      <c r="AD49" s="53"/>
    </row>
    <row r="50" ht="12.75">
      <c r="AD50" s="53"/>
    </row>
    <row r="51" ht="12.75">
      <c r="AD51" s="53"/>
    </row>
    <row r="52" ht="12.75">
      <c r="AD52" s="53"/>
    </row>
    <row r="53" ht="12.75">
      <c r="AD53" s="53"/>
    </row>
    <row r="54" ht="12.75">
      <c r="AD54" s="53"/>
    </row>
    <row r="55" ht="12.75">
      <c r="AD55" s="53"/>
    </row>
    <row r="56" ht="12.75">
      <c r="AD56" s="53"/>
    </row>
    <row r="57" ht="12.75">
      <c r="AD57" s="53"/>
    </row>
    <row r="58" ht="12.75">
      <c r="AD58" s="53"/>
    </row>
    <row r="59" ht="12.75">
      <c r="AD59" s="53"/>
    </row>
    <row r="60" ht="12.75">
      <c r="AD60" s="53"/>
    </row>
    <row r="61" ht="12.75">
      <c r="AD61" s="53"/>
    </row>
    <row r="62" ht="12.75">
      <c r="AD62" s="53"/>
    </row>
    <row r="63" ht="12.75">
      <c r="AD63" s="53"/>
    </row>
    <row r="64" ht="12.75">
      <c r="AD64" s="53"/>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0.7109375" style="54" customWidth="1"/>
    <col min="3" max="3" width="0.85546875" style="87" customWidth="1"/>
    <col min="4" max="4" width="16.421875" style="54" customWidth="1"/>
    <col min="5" max="5" width="20.57421875" style="54" customWidth="1"/>
    <col min="6" max="6" width="16.421875" style="54" customWidth="1"/>
    <col min="7" max="7" width="20.57421875" style="54" customWidth="1"/>
    <col min="8" max="8" width="16.421875" style="54" customWidth="1"/>
    <col min="9" max="9" width="20.57421875" style="54" customWidth="1"/>
    <col min="10" max="10" width="16.421875" style="54" customWidth="1"/>
    <col min="11" max="11" width="20.57421875" style="54" customWidth="1"/>
    <col min="12" max="17" width="22.28125" style="54" customWidth="1"/>
    <col min="18" max="18" width="4.00390625" style="54" customWidth="1"/>
    <col min="19" max="30" width="11.421875" style="54" customWidth="1"/>
    <col min="31" max="16384" width="11.421875" style="54" customWidth="1"/>
  </cols>
  <sheetData>
    <row r="1" ht="12.75">
      <c r="B1" s="31" t="s">
        <v>43</v>
      </c>
    </row>
    <row r="2" spans="2:18" s="53" customFormat="1" ht="15.75">
      <c r="B2" s="221" t="s">
        <v>347</v>
      </c>
      <c r="C2" s="221"/>
      <c r="D2" s="221"/>
      <c r="E2" s="221"/>
      <c r="F2" s="221"/>
      <c r="G2" s="221"/>
      <c r="H2" s="221"/>
      <c r="I2" s="221"/>
      <c r="J2" s="221"/>
      <c r="K2" s="221"/>
      <c r="L2" s="75"/>
      <c r="M2" s="101"/>
      <c r="N2" s="101"/>
      <c r="O2" s="101"/>
      <c r="P2" s="101"/>
      <c r="Q2" s="101"/>
      <c r="R2" s="75"/>
    </row>
    <row r="3" spans="2:17" s="53" customFormat="1" ht="16.5" thickBot="1">
      <c r="B3" s="76"/>
      <c r="C3" s="77"/>
      <c r="D3" s="76"/>
      <c r="E3" s="76"/>
      <c r="F3" s="76"/>
      <c r="G3" s="84"/>
      <c r="H3" s="84"/>
      <c r="I3" s="84"/>
      <c r="J3" s="84"/>
      <c r="K3" s="84"/>
      <c r="L3" s="84"/>
      <c r="M3" s="101"/>
      <c r="N3" s="84"/>
      <c r="O3" s="84"/>
      <c r="P3" s="84"/>
      <c r="Q3" s="84"/>
    </row>
    <row r="4" spans="2:17" s="53" customFormat="1" ht="20.25" customHeight="1" thickBot="1">
      <c r="B4" s="331" t="s">
        <v>316</v>
      </c>
      <c r="C4" s="332"/>
      <c r="D4" s="332"/>
      <c r="E4" s="332"/>
      <c r="F4" s="332"/>
      <c r="G4" s="332"/>
      <c r="H4" s="332"/>
      <c r="I4" s="332"/>
      <c r="J4" s="332"/>
      <c r="K4" s="333"/>
      <c r="L4" s="54"/>
      <c r="M4" s="101"/>
      <c r="N4" s="84"/>
      <c r="O4" s="84"/>
      <c r="P4" s="84"/>
      <c r="Q4" s="84"/>
    </row>
    <row r="5" spans="2:17" s="53" customFormat="1" ht="16.5" thickBot="1">
      <c r="B5" s="76"/>
      <c r="C5" s="77"/>
      <c r="D5" s="76"/>
      <c r="E5" s="76"/>
      <c r="F5" s="76"/>
      <c r="G5" s="84"/>
      <c r="H5" s="84"/>
      <c r="I5" s="84"/>
      <c r="J5" s="84"/>
      <c r="K5" s="84"/>
      <c r="L5" s="84"/>
      <c r="M5" s="101"/>
      <c r="N5" s="84"/>
      <c r="O5" s="84"/>
      <c r="P5" s="84"/>
      <c r="Q5" s="84"/>
    </row>
    <row r="6" spans="2:17" s="53" customFormat="1" ht="22.5" customHeight="1" thickBot="1">
      <c r="B6" s="222" t="s">
        <v>357</v>
      </c>
      <c r="C6" s="223"/>
      <c r="D6" s="223"/>
      <c r="E6" s="223"/>
      <c r="F6" s="223"/>
      <c r="G6" s="223"/>
      <c r="H6" s="223"/>
      <c r="I6" s="223"/>
      <c r="J6" s="223"/>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75">
      <c r="B9" s="93"/>
      <c r="C9" s="103"/>
      <c r="D9" s="259" t="s">
        <v>128</v>
      </c>
      <c r="E9" s="260"/>
      <c r="F9" s="259" t="s">
        <v>130</v>
      </c>
      <c r="G9" s="260"/>
      <c r="H9" s="259" t="s">
        <v>130</v>
      </c>
      <c r="I9" s="260"/>
      <c r="J9" s="256" t="s">
        <v>131</v>
      </c>
      <c r="K9" s="257"/>
      <c r="L9" s="84"/>
      <c r="M9" s="101"/>
      <c r="N9" s="84"/>
      <c r="O9" s="84"/>
      <c r="P9" s="84"/>
      <c r="Q9" s="84"/>
    </row>
    <row r="10" spans="2:17" s="53" customFormat="1" ht="16.5" thickBot="1">
      <c r="B10" s="94"/>
      <c r="C10" s="103"/>
      <c r="D10" s="250" t="s">
        <v>150</v>
      </c>
      <c r="E10" s="251"/>
      <c r="F10" s="236" t="s">
        <v>219</v>
      </c>
      <c r="G10" s="237"/>
      <c r="H10" s="236" t="s">
        <v>220</v>
      </c>
      <c r="I10" s="237"/>
      <c r="J10" s="254" t="s">
        <v>221</v>
      </c>
      <c r="K10" s="255"/>
      <c r="L10" s="84"/>
      <c r="M10" s="101"/>
      <c r="N10" s="84"/>
      <c r="O10" s="84"/>
      <c r="P10" s="84"/>
      <c r="Q10" s="84"/>
    </row>
    <row r="11" spans="2:17" s="53" customFormat="1" ht="12.75" customHeight="1">
      <c r="B11" s="94" t="s">
        <v>51</v>
      </c>
      <c r="C11" s="103"/>
      <c r="D11" s="261" t="s">
        <v>164</v>
      </c>
      <c r="E11" s="287" t="s">
        <v>348</v>
      </c>
      <c r="F11" s="261" t="s">
        <v>164</v>
      </c>
      <c r="G11" s="287" t="s">
        <v>348</v>
      </c>
      <c r="H11" s="261" t="s">
        <v>164</v>
      </c>
      <c r="I11" s="287" t="s">
        <v>348</v>
      </c>
      <c r="J11" s="261" t="s">
        <v>164</v>
      </c>
      <c r="K11" s="287" t="s">
        <v>348</v>
      </c>
      <c r="L11" s="84"/>
      <c r="M11" s="101"/>
      <c r="N11" s="84"/>
      <c r="O11" s="84"/>
      <c r="P11" s="84"/>
      <c r="Q11" s="84"/>
    </row>
    <row r="12" spans="2:17" s="53" customFormat="1" ht="12.75" customHeight="1">
      <c r="B12" s="94"/>
      <c r="C12" s="103"/>
      <c r="D12" s="262"/>
      <c r="E12" s="288"/>
      <c r="F12" s="262"/>
      <c r="G12" s="288"/>
      <c r="H12" s="262"/>
      <c r="I12" s="288"/>
      <c r="J12" s="262"/>
      <c r="K12" s="288"/>
      <c r="L12" s="84"/>
      <c r="M12" s="101"/>
      <c r="N12" s="84"/>
      <c r="O12" s="84"/>
      <c r="P12" s="84"/>
      <c r="Q12" s="84"/>
    </row>
    <row r="13" spans="2:17" s="53" customFormat="1" ht="15.75">
      <c r="B13" s="94"/>
      <c r="C13" s="103"/>
      <c r="D13" s="262"/>
      <c r="E13" s="288"/>
      <c r="F13" s="262"/>
      <c r="G13" s="288"/>
      <c r="H13" s="262"/>
      <c r="I13" s="288"/>
      <c r="J13" s="262"/>
      <c r="K13" s="288"/>
      <c r="L13" s="84"/>
      <c r="M13" s="101"/>
      <c r="N13" s="84"/>
      <c r="O13" s="84"/>
      <c r="P13" s="84"/>
      <c r="Q13" s="84"/>
    </row>
    <row r="14" spans="2:17" s="53" customFormat="1" ht="16.5" thickBot="1">
      <c r="B14" s="107" t="s">
        <v>126</v>
      </c>
      <c r="C14" s="103"/>
      <c r="D14" s="218"/>
      <c r="E14" s="289"/>
      <c r="F14" s="218"/>
      <c r="G14" s="289"/>
      <c r="H14" s="218"/>
      <c r="I14" s="289"/>
      <c r="J14" s="218"/>
      <c r="K14" s="289"/>
      <c r="L14" s="84"/>
      <c r="M14" s="101"/>
      <c r="N14" s="84"/>
      <c r="O14" s="84"/>
      <c r="P14" s="84"/>
      <c r="Q14" s="84"/>
    </row>
    <row r="15" spans="2:22" ht="15.75">
      <c r="B15" s="64" t="s">
        <v>332</v>
      </c>
      <c r="D15" s="172">
        <v>2.54420467660131</v>
      </c>
      <c r="E15" s="172">
        <v>99.90086596630269</v>
      </c>
      <c r="F15" s="172" t="s">
        <v>355</v>
      </c>
      <c r="G15" s="172">
        <v>0</v>
      </c>
      <c r="H15" s="172" t="s">
        <v>355</v>
      </c>
      <c r="I15" s="172">
        <v>0</v>
      </c>
      <c r="J15" s="172">
        <v>5.094707049183822</v>
      </c>
      <c r="K15" s="172">
        <v>0.09913403369731028</v>
      </c>
      <c r="L15" s="88"/>
      <c r="M15" s="101"/>
      <c r="N15" s="84"/>
      <c r="O15" s="84"/>
      <c r="P15" s="84"/>
      <c r="Q15" s="84"/>
      <c r="R15" s="53"/>
      <c r="S15" s="53"/>
      <c r="T15" s="53"/>
      <c r="U15" s="53"/>
      <c r="V15" s="53"/>
    </row>
    <row r="16" spans="2:22" ht="15.75">
      <c r="B16" s="174" t="s">
        <v>333</v>
      </c>
      <c r="D16" s="176">
        <v>3.6537978708444734</v>
      </c>
      <c r="E16" s="176">
        <v>84.4951438960342</v>
      </c>
      <c r="F16" s="176" t="s">
        <v>355</v>
      </c>
      <c r="G16" s="176">
        <v>0</v>
      </c>
      <c r="H16" s="176" t="s">
        <v>355</v>
      </c>
      <c r="I16" s="176">
        <v>0</v>
      </c>
      <c r="J16" s="176">
        <v>1.1210946817956775</v>
      </c>
      <c r="K16" s="176">
        <v>15.5048561039658</v>
      </c>
      <c r="L16" s="88"/>
      <c r="M16" s="101"/>
      <c r="N16" s="84"/>
      <c r="O16" s="84"/>
      <c r="P16" s="84"/>
      <c r="Q16" s="84"/>
      <c r="R16" s="53"/>
      <c r="S16" s="53"/>
      <c r="T16" s="53"/>
      <c r="U16" s="53"/>
      <c r="V16" s="53"/>
    </row>
    <row r="17" spans="2:22" ht="15.75">
      <c r="B17" s="64" t="s">
        <v>334</v>
      </c>
      <c r="D17" s="172">
        <v>2.9527170920885686</v>
      </c>
      <c r="E17" s="172">
        <v>99.98434322520974</v>
      </c>
      <c r="F17" s="172" t="s">
        <v>355</v>
      </c>
      <c r="G17" s="172">
        <v>0</v>
      </c>
      <c r="H17" s="172" t="s">
        <v>355</v>
      </c>
      <c r="I17" s="172">
        <v>0</v>
      </c>
      <c r="J17" s="172">
        <v>0.5999989756509536</v>
      </c>
      <c r="K17" s="172">
        <v>0.015656774790261514</v>
      </c>
      <c r="L17" s="88"/>
      <c r="M17" s="101"/>
      <c r="N17" s="84"/>
      <c r="O17" s="84"/>
      <c r="P17" s="84"/>
      <c r="Q17" s="84"/>
      <c r="R17" s="53"/>
      <c r="S17" s="53"/>
      <c r="T17" s="53"/>
      <c r="U17" s="53"/>
      <c r="V17" s="53"/>
    </row>
    <row r="18" spans="2:22" ht="15.75">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6.5" thickBot="1">
      <c r="B19" s="179" t="s">
        <v>336</v>
      </c>
      <c r="D19" s="172">
        <v>5.237032874174548</v>
      </c>
      <c r="E19" s="172">
        <v>8.214924324556867</v>
      </c>
      <c r="F19" s="172" t="s">
        <v>355</v>
      </c>
      <c r="G19" s="172">
        <v>0</v>
      </c>
      <c r="H19" s="172" t="s">
        <v>355</v>
      </c>
      <c r="I19" s="172">
        <v>0</v>
      </c>
      <c r="J19" s="172">
        <v>1.6921790226164948</v>
      </c>
      <c r="K19" s="172">
        <v>91.78507567544312</v>
      </c>
      <c r="L19" s="88"/>
      <c r="M19" s="101"/>
      <c r="N19" s="84"/>
      <c r="O19" s="84"/>
      <c r="P19" s="84"/>
      <c r="Q19" s="84"/>
      <c r="R19" s="53"/>
      <c r="S19" s="53"/>
      <c r="T19" s="53"/>
      <c r="U19" s="53"/>
      <c r="V19" s="53"/>
    </row>
    <row r="20" spans="2:22" ht="16.5" thickBot="1">
      <c r="B20" s="68" t="s">
        <v>349</v>
      </c>
      <c r="C20" s="110"/>
      <c r="D20" s="70">
        <v>3.5867277682196117</v>
      </c>
      <c r="E20" s="70">
        <v>28.762478507312945</v>
      </c>
      <c r="F20" s="70" t="s">
        <v>355</v>
      </c>
      <c r="G20" s="70">
        <v>0</v>
      </c>
      <c r="H20" s="70" t="s">
        <v>355</v>
      </c>
      <c r="I20" s="70">
        <v>0</v>
      </c>
      <c r="J20" s="70">
        <v>1.6779509285288978</v>
      </c>
      <c r="K20" s="70">
        <v>71.23752149268707</v>
      </c>
      <c r="L20" s="89"/>
      <c r="M20" s="101"/>
      <c r="N20" s="84"/>
      <c r="O20" s="84"/>
      <c r="P20" s="84"/>
      <c r="Q20" s="84"/>
      <c r="R20" s="53"/>
      <c r="S20" s="53"/>
      <c r="T20" s="53"/>
      <c r="U20" s="53"/>
      <c r="V20" s="53"/>
    </row>
    <row r="21" spans="2:18" ht="15.75">
      <c r="B21" s="72"/>
      <c r="M21" s="101"/>
      <c r="N21" s="84"/>
      <c r="O21" s="84"/>
      <c r="P21" s="84"/>
      <c r="Q21" s="84"/>
      <c r="R21" s="53"/>
    </row>
    <row r="22" spans="2:13" ht="15.75">
      <c r="B22" s="72" t="s">
        <v>93</v>
      </c>
      <c r="M22" s="101"/>
    </row>
    <row r="23" spans="2:13" ht="15.75">
      <c r="B23" s="72" t="s">
        <v>340</v>
      </c>
      <c r="M23" s="101"/>
    </row>
    <row r="24" ht="12.75">
      <c r="B24" s="72" t="s">
        <v>341</v>
      </c>
    </row>
    <row r="25" ht="12.75">
      <c r="B25" s="72" t="s">
        <v>342</v>
      </c>
    </row>
    <row r="26" ht="12.75">
      <c r="B26" s="72" t="s">
        <v>343</v>
      </c>
    </row>
    <row r="27" ht="12.75">
      <c r="B27" s="72" t="s">
        <v>344</v>
      </c>
    </row>
    <row r="28" ht="12.75">
      <c r="B28" s="72"/>
    </row>
    <row r="29" ht="12.75">
      <c r="B29" s="72"/>
    </row>
    <row r="30" ht="12.75">
      <c r="B30" s="72"/>
    </row>
    <row r="31" ht="15">
      <c r="B31" s="196"/>
    </row>
    <row r="32" ht="14.25">
      <c r="B32" s="74" t="s">
        <v>42</v>
      </c>
    </row>
  </sheetData>
  <sheetProtection/>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priority="5"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57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57421875" style="98" customWidth="1"/>
  </cols>
  <sheetData>
    <row r="1" ht="12.75">
      <c r="B1" s="31" t="s">
        <v>43</v>
      </c>
    </row>
    <row r="2" spans="2:23" s="100" customFormat="1" ht="15.75">
      <c r="B2" s="221" t="s">
        <v>350</v>
      </c>
      <c r="C2" s="221"/>
      <c r="D2" s="221"/>
      <c r="E2" s="221"/>
      <c r="F2" s="221"/>
      <c r="G2" s="221"/>
      <c r="H2" s="221"/>
      <c r="I2" s="221"/>
      <c r="J2" s="221"/>
      <c r="K2" s="221"/>
      <c r="L2" s="221"/>
      <c r="M2" s="221"/>
      <c r="N2" s="221"/>
      <c r="O2" s="221"/>
      <c r="P2" s="221"/>
      <c r="Q2" s="221"/>
      <c r="R2" s="221"/>
      <c r="S2" s="221"/>
      <c r="T2" s="221"/>
      <c r="U2" s="221"/>
      <c r="V2" s="221"/>
      <c r="W2" s="221"/>
    </row>
    <row r="3" spans="2:11" ht="13.5" thickBot="1">
      <c r="B3" s="76"/>
      <c r="C3" s="76"/>
      <c r="D3" s="78"/>
      <c r="E3" s="78"/>
      <c r="F3" s="78"/>
      <c r="G3" s="78"/>
      <c r="H3" s="78"/>
      <c r="I3" s="78"/>
      <c r="J3" s="78"/>
      <c r="K3" s="76"/>
    </row>
    <row r="4" spans="2:23" ht="16.5" thickBot="1">
      <c r="B4" s="238" t="s">
        <v>316</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356</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3.5" thickBot="1">
      <c r="B10" s="93"/>
      <c r="C10" s="103"/>
      <c r="D10" s="290" t="s">
        <v>242</v>
      </c>
      <c r="E10" s="291"/>
      <c r="F10" s="291"/>
      <c r="G10" s="291"/>
      <c r="H10" s="291"/>
      <c r="I10" s="291"/>
      <c r="J10" s="291"/>
      <c r="K10" s="292"/>
      <c r="L10" s="290" t="s">
        <v>243</v>
      </c>
      <c r="M10" s="291"/>
      <c r="N10" s="291"/>
      <c r="O10" s="291"/>
      <c r="P10" s="291"/>
      <c r="Q10" s="291"/>
      <c r="R10" s="291"/>
      <c r="S10" s="291"/>
      <c r="T10" s="291"/>
      <c r="U10" s="291"/>
      <c r="V10" s="291"/>
      <c r="W10" s="292"/>
    </row>
    <row r="11" spans="2:23" ht="13.5" thickBot="1">
      <c r="B11" s="94"/>
      <c r="C11" s="103"/>
      <c r="D11" s="254" t="s">
        <v>186</v>
      </c>
      <c r="E11" s="255"/>
      <c r="F11" s="254" t="s">
        <v>244</v>
      </c>
      <c r="G11" s="255"/>
      <c r="H11" s="254" t="s">
        <v>245</v>
      </c>
      <c r="I11" s="255"/>
      <c r="J11" s="254" t="s">
        <v>246</v>
      </c>
      <c r="K11" s="255"/>
      <c r="L11" s="254" t="s">
        <v>186</v>
      </c>
      <c r="M11" s="255"/>
      <c r="N11" s="254" t="s">
        <v>247</v>
      </c>
      <c r="O11" s="255"/>
      <c r="P11" s="254" t="s">
        <v>248</v>
      </c>
      <c r="Q11" s="255"/>
      <c r="R11" s="254" t="s">
        <v>249</v>
      </c>
      <c r="S11" s="255"/>
      <c r="T11" s="254" t="s">
        <v>250</v>
      </c>
      <c r="U11" s="255"/>
      <c r="V11" s="254" t="s">
        <v>246</v>
      </c>
      <c r="W11" s="255"/>
    </row>
    <row r="12" spans="2:23" ht="12.75" customHeight="1">
      <c r="B12" s="94" t="s">
        <v>51</v>
      </c>
      <c r="C12" s="103"/>
      <c r="D12" s="287" t="s">
        <v>164</v>
      </c>
      <c r="E12" s="287" t="s">
        <v>251</v>
      </c>
      <c r="F12" s="287" t="s">
        <v>164</v>
      </c>
      <c r="G12" s="287" t="s">
        <v>251</v>
      </c>
      <c r="H12" s="287" t="s">
        <v>164</v>
      </c>
      <c r="I12" s="287" t="s">
        <v>251</v>
      </c>
      <c r="J12" s="287" t="s">
        <v>164</v>
      </c>
      <c r="K12" s="287" t="s">
        <v>251</v>
      </c>
      <c r="L12" s="287" t="s">
        <v>164</v>
      </c>
      <c r="M12" s="287" t="s">
        <v>251</v>
      </c>
      <c r="N12" s="287" t="s">
        <v>164</v>
      </c>
      <c r="O12" s="287" t="s">
        <v>251</v>
      </c>
      <c r="P12" s="287" t="s">
        <v>164</v>
      </c>
      <c r="Q12" s="287" t="s">
        <v>251</v>
      </c>
      <c r="R12" s="287" t="s">
        <v>164</v>
      </c>
      <c r="S12" s="287" t="s">
        <v>251</v>
      </c>
      <c r="T12" s="287" t="s">
        <v>164</v>
      </c>
      <c r="U12" s="287" t="s">
        <v>251</v>
      </c>
      <c r="V12" s="287" t="s">
        <v>164</v>
      </c>
      <c r="W12" s="287" t="s">
        <v>251</v>
      </c>
    </row>
    <row r="13" spans="2:23" ht="12.75">
      <c r="B13" s="94"/>
      <c r="C13" s="103"/>
      <c r="D13" s="288"/>
      <c r="E13" s="288"/>
      <c r="F13" s="288"/>
      <c r="G13" s="288"/>
      <c r="H13" s="288"/>
      <c r="I13" s="288"/>
      <c r="J13" s="288"/>
      <c r="K13" s="288"/>
      <c r="L13" s="288"/>
      <c r="M13" s="288"/>
      <c r="N13" s="288"/>
      <c r="O13" s="288"/>
      <c r="P13" s="288"/>
      <c r="Q13" s="288"/>
      <c r="R13" s="288"/>
      <c r="S13" s="288"/>
      <c r="T13" s="288"/>
      <c r="U13" s="288"/>
      <c r="V13" s="288"/>
      <c r="W13" s="288"/>
    </row>
    <row r="14" spans="2:23" ht="13.5" thickBot="1">
      <c r="B14" s="107" t="s">
        <v>126</v>
      </c>
      <c r="C14" s="103"/>
      <c r="D14" s="289"/>
      <c r="E14" s="289"/>
      <c r="F14" s="289"/>
      <c r="G14" s="289"/>
      <c r="H14" s="289"/>
      <c r="I14" s="289"/>
      <c r="J14" s="289"/>
      <c r="K14" s="289"/>
      <c r="L14" s="289"/>
      <c r="M14" s="289"/>
      <c r="N14" s="289"/>
      <c r="O14" s="289"/>
      <c r="P14" s="289"/>
      <c r="Q14" s="289"/>
      <c r="R14" s="289"/>
      <c r="S14" s="289"/>
      <c r="T14" s="289"/>
      <c r="U14" s="289"/>
      <c r="V14" s="289"/>
      <c r="W14" s="289"/>
    </row>
    <row r="15" spans="2:23" ht="12.75">
      <c r="B15" s="64" t="s">
        <v>332</v>
      </c>
      <c r="C15" s="87"/>
      <c r="D15" s="172">
        <v>8.12812773369013</v>
      </c>
      <c r="E15" s="172">
        <v>11.528998100657269</v>
      </c>
      <c r="F15" s="172">
        <v>8.123675858460464</v>
      </c>
      <c r="G15" s="172">
        <v>11.521135552204878</v>
      </c>
      <c r="H15" s="172">
        <v>14.651541648790387</v>
      </c>
      <c r="I15" s="172">
        <v>0.00786254845239026</v>
      </c>
      <c r="J15" s="172" t="s">
        <v>355</v>
      </c>
      <c r="K15" s="172">
        <v>0</v>
      </c>
      <c r="L15" s="172">
        <v>12.786190451273294</v>
      </c>
      <c r="M15" s="172">
        <v>88.47100189934272</v>
      </c>
      <c r="N15" s="172">
        <v>9.460767650029284</v>
      </c>
      <c r="O15" s="172">
        <v>61.66894190563189</v>
      </c>
      <c r="P15" s="172" t="s">
        <v>355</v>
      </c>
      <c r="Q15" s="172">
        <v>0</v>
      </c>
      <c r="R15" s="172">
        <v>5.427235551676233</v>
      </c>
      <c r="S15" s="172">
        <v>8.797619420645118</v>
      </c>
      <c r="T15" s="172">
        <v>27.73360052030877</v>
      </c>
      <c r="U15" s="172">
        <v>17.978867340235517</v>
      </c>
      <c r="V15" s="172">
        <v>54.98216065974113</v>
      </c>
      <c r="W15" s="172">
        <v>0.02557323283020843</v>
      </c>
    </row>
    <row r="16" spans="2:23" ht="12.75">
      <c r="B16" s="174" t="s">
        <v>333</v>
      </c>
      <c r="C16" s="87"/>
      <c r="D16" s="176">
        <v>10.816783948869167</v>
      </c>
      <c r="E16" s="176">
        <v>3.784086410128991</v>
      </c>
      <c r="F16" s="176">
        <v>10.891123687123606</v>
      </c>
      <c r="G16" s="176">
        <v>3.7425019541121896</v>
      </c>
      <c r="H16" s="176" t="s">
        <v>355</v>
      </c>
      <c r="I16" s="176">
        <v>0</v>
      </c>
      <c r="J16" s="176">
        <v>4.126384642623191</v>
      </c>
      <c r="K16" s="176">
        <v>0.04158445601680146</v>
      </c>
      <c r="L16" s="176">
        <v>8.033315181213288</v>
      </c>
      <c r="M16" s="176">
        <v>96.21591358987101</v>
      </c>
      <c r="N16" s="176">
        <v>8.292445488884407</v>
      </c>
      <c r="O16" s="176">
        <v>36.70104583956883</v>
      </c>
      <c r="P16" s="176">
        <v>5.7837387293924944</v>
      </c>
      <c r="Q16" s="176">
        <v>1.1511359391851452</v>
      </c>
      <c r="R16" s="176">
        <v>4.563943745705595</v>
      </c>
      <c r="S16" s="176">
        <v>47.43638305394892</v>
      </c>
      <c r="T16" s="176">
        <v>27.916893777621553</v>
      </c>
      <c r="U16" s="176">
        <v>8.167171122868906</v>
      </c>
      <c r="V16" s="176">
        <v>6.316417869806997</v>
      </c>
      <c r="W16" s="176">
        <v>2.7601776342992115</v>
      </c>
    </row>
    <row r="17" spans="2:23" ht="12.75">
      <c r="B17" s="64" t="s">
        <v>334</v>
      </c>
      <c r="C17" s="87"/>
      <c r="D17" s="172">
        <v>7.440054424215711</v>
      </c>
      <c r="E17" s="172">
        <v>50.03520262421508</v>
      </c>
      <c r="F17" s="172">
        <v>7.440082402798991</v>
      </c>
      <c r="G17" s="172">
        <v>50.03437103848365</v>
      </c>
      <c r="H17" s="172">
        <v>5.756655149790451</v>
      </c>
      <c r="I17" s="172">
        <v>0.0008315857314350134</v>
      </c>
      <c r="J17" s="172" t="s">
        <v>355</v>
      </c>
      <c r="K17" s="172">
        <v>0</v>
      </c>
      <c r="L17" s="172">
        <v>27.162701600640748</v>
      </c>
      <c r="M17" s="172">
        <v>49.96479737578492</v>
      </c>
      <c r="N17" s="172">
        <v>8.496385214648447</v>
      </c>
      <c r="O17" s="172">
        <v>19.091273335044857</v>
      </c>
      <c r="P17" s="172">
        <v>8.020999134786065</v>
      </c>
      <c r="Q17" s="172">
        <v>1.3476468714897785</v>
      </c>
      <c r="R17" s="172">
        <v>7.199428440860575</v>
      </c>
      <c r="S17" s="172">
        <v>0.011401716431807138</v>
      </c>
      <c r="T17" s="172">
        <v>40.1186430787252</v>
      </c>
      <c r="U17" s="172">
        <v>29.514469938528578</v>
      </c>
      <c r="V17" s="172">
        <v>4.3176681474553815</v>
      </c>
      <c r="W17" s="172">
        <v>5.514289903336615E-06</v>
      </c>
    </row>
    <row r="18" spans="2:23" ht="12.75">
      <c r="B18" s="174" t="s">
        <v>335</v>
      </c>
      <c r="C18" s="87"/>
      <c r="D18" s="176">
        <v>5.246965920209463</v>
      </c>
      <c r="E18" s="176">
        <v>0.006815560043240719</v>
      </c>
      <c r="F18" s="176" t="s">
        <v>355</v>
      </c>
      <c r="G18" s="176">
        <v>0</v>
      </c>
      <c r="H18" s="176" t="s">
        <v>355</v>
      </c>
      <c r="I18" s="176">
        <v>0</v>
      </c>
      <c r="J18" s="176">
        <v>5.246965920209463</v>
      </c>
      <c r="K18" s="176">
        <v>0.006815560043240719</v>
      </c>
      <c r="L18" s="176">
        <v>7.002835380328778</v>
      </c>
      <c r="M18" s="176">
        <v>99.99318443995676</v>
      </c>
      <c r="N18" s="176">
        <v>4.699620218901644</v>
      </c>
      <c r="O18" s="176">
        <v>82.33417892358739</v>
      </c>
      <c r="P18" s="176" t="s">
        <v>355</v>
      </c>
      <c r="Q18" s="176">
        <v>0</v>
      </c>
      <c r="R18" s="176">
        <v>4.210943809374712</v>
      </c>
      <c r="S18" s="176">
        <v>0.13764177356245821</v>
      </c>
      <c r="T18" s="176">
        <v>17.838787498714183</v>
      </c>
      <c r="U18" s="176">
        <v>17.513134276602116</v>
      </c>
      <c r="V18" s="176">
        <v>36.91068573674981</v>
      </c>
      <c r="W18" s="176">
        <v>0.008229466204796242</v>
      </c>
    </row>
    <row r="19" spans="2:23" ht="13.5" thickBot="1">
      <c r="B19" s="179" t="s">
        <v>336</v>
      </c>
      <c r="C19" s="87"/>
      <c r="D19" s="172">
        <v>5.810899571195535</v>
      </c>
      <c r="E19" s="172">
        <v>1.094824480056045</v>
      </c>
      <c r="F19" s="172">
        <v>5.729482080988466</v>
      </c>
      <c r="G19" s="172">
        <v>1.0365307820118514</v>
      </c>
      <c r="H19" s="172">
        <v>7.2585986814801124</v>
      </c>
      <c r="I19" s="172">
        <v>0.05829369804419346</v>
      </c>
      <c r="J19" s="172" t="s">
        <v>355</v>
      </c>
      <c r="K19" s="172">
        <v>0</v>
      </c>
      <c r="L19" s="172">
        <v>9.690020602822258</v>
      </c>
      <c r="M19" s="172">
        <v>98.90517551994395</v>
      </c>
      <c r="N19" s="172">
        <v>8.099642032556414</v>
      </c>
      <c r="O19" s="172">
        <v>88.37797541867627</v>
      </c>
      <c r="P19" s="172">
        <v>8.545855104876528</v>
      </c>
      <c r="Q19" s="172">
        <v>2.9369375964309845</v>
      </c>
      <c r="R19" s="172" t="s">
        <v>355</v>
      </c>
      <c r="S19" s="172">
        <v>0</v>
      </c>
      <c r="T19" s="172">
        <v>28.650469041212123</v>
      </c>
      <c r="U19" s="172">
        <v>7.590262504836706</v>
      </c>
      <c r="V19" s="172" t="s">
        <v>355</v>
      </c>
      <c r="W19" s="172">
        <v>0</v>
      </c>
    </row>
    <row r="20" spans="2:23" ht="14.25" thickBot="1">
      <c r="B20" s="68" t="s">
        <v>349</v>
      </c>
      <c r="C20" s="110"/>
      <c r="D20" s="70">
        <v>7.739640853421135</v>
      </c>
      <c r="E20" s="70">
        <v>18.80815701211282</v>
      </c>
      <c r="F20" s="70">
        <v>7.7402370428581975</v>
      </c>
      <c r="G20" s="70">
        <v>18.793858440651352</v>
      </c>
      <c r="H20" s="70">
        <v>11.511285112522405</v>
      </c>
      <c r="I20" s="70">
        <v>0.005375262629541538</v>
      </c>
      <c r="J20" s="70">
        <v>4.211994448402356</v>
      </c>
      <c r="K20" s="70">
        <v>0.008923308831925122</v>
      </c>
      <c r="L20" s="70">
        <v>13.199913941456979</v>
      </c>
      <c r="M20" s="70">
        <v>81.19184298788718</v>
      </c>
      <c r="N20" s="70">
        <v>8.284500926995861</v>
      </c>
      <c r="O20" s="70">
        <v>48.291557118105864</v>
      </c>
      <c r="P20" s="70">
        <v>7.359530867339526</v>
      </c>
      <c r="Q20" s="70">
        <v>0.6910910793467923</v>
      </c>
      <c r="R20" s="70">
        <v>4.798597379237575</v>
      </c>
      <c r="S20" s="70">
        <v>12.928674150078384</v>
      </c>
      <c r="T20" s="70">
        <v>32.07279922091334</v>
      </c>
      <c r="U20" s="70">
        <v>18.722454342622477</v>
      </c>
      <c r="V20" s="70">
        <v>7.251402594968138</v>
      </c>
      <c r="W20" s="70">
        <v>0.5580662977336637</v>
      </c>
    </row>
    <row r="21" spans="2:23" ht="12.75">
      <c r="B21" s="72"/>
      <c r="C21" s="87"/>
      <c r="D21" s="54"/>
      <c r="E21" s="54"/>
      <c r="F21" s="54"/>
      <c r="G21" s="54"/>
      <c r="H21" s="54"/>
      <c r="I21" s="54"/>
      <c r="J21" s="54"/>
      <c r="K21" s="54"/>
      <c r="L21" s="54"/>
      <c r="M21" s="54"/>
      <c r="N21" s="54"/>
      <c r="O21" s="54"/>
      <c r="P21" s="54"/>
      <c r="Q21" s="54"/>
      <c r="R21" s="54"/>
      <c r="S21" s="54"/>
      <c r="T21" s="54"/>
      <c r="U21" s="54"/>
      <c r="V21" s="54"/>
      <c r="W21" s="54"/>
    </row>
    <row r="22" spans="2:23" ht="14.25">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75">
      <c r="B23" s="72" t="s">
        <v>340</v>
      </c>
      <c r="D23" s="100"/>
      <c r="E23" s="100"/>
      <c r="F23" s="100"/>
      <c r="G23" s="100"/>
      <c r="H23" s="100"/>
      <c r="I23" s="100"/>
      <c r="J23" s="100"/>
      <c r="K23" s="100"/>
      <c r="L23" s="100"/>
      <c r="M23" s="100"/>
      <c r="N23" s="100"/>
      <c r="O23" s="100"/>
      <c r="P23" s="100"/>
      <c r="Q23" s="100"/>
      <c r="R23" s="100"/>
      <c r="S23" s="100"/>
      <c r="T23" s="100"/>
      <c r="U23" s="100"/>
      <c r="V23" s="100"/>
      <c r="W23" s="100"/>
    </row>
    <row r="24" spans="2:23" ht="12.75">
      <c r="B24" s="72" t="s">
        <v>341</v>
      </c>
      <c r="D24" s="100"/>
      <c r="E24" s="100"/>
      <c r="F24" s="100"/>
      <c r="G24" s="100"/>
      <c r="H24" s="100"/>
      <c r="I24" s="100"/>
      <c r="J24" s="100"/>
      <c r="K24" s="100"/>
      <c r="S24" s="100"/>
      <c r="V24" s="100"/>
      <c r="W24" s="100"/>
    </row>
    <row r="25" spans="2:23" ht="12.75">
      <c r="B25" s="72" t="s">
        <v>342</v>
      </c>
      <c r="D25" s="100"/>
      <c r="E25" s="100"/>
      <c r="F25" s="100"/>
      <c r="G25" s="100"/>
      <c r="H25" s="100"/>
      <c r="I25" s="100"/>
      <c r="J25" s="100"/>
      <c r="K25" s="100"/>
      <c r="S25" s="100"/>
      <c r="V25" s="100"/>
      <c r="W25" s="100"/>
    </row>
    <row r="26" spans="2:23" ht="12.75">
      <c r="B26" s="72" t="s">
        <v>343</v>
      </c>
      <c r="D26" s="100"/>
      <c r="E26" s="100"/>
      <c r="F26" s="100"/>
      <c r="G26" s="100"/>
      <c r="H26" s="100"/>
      <c r="I26" s="100"/>
      <c r="J26" s="100"/>
      <c r="K26" s="100"/>
      <c r="S26" s="100"/>
      <c r="V26" s="100"/>
      <c r="W26" s="100"/>
    </row>
    <row r="27" spans="2:23" ht="12.75">
      <c r="B27" s="72" t="s">
        <v>344</v>
      </c>
      <c r="D27" s="100"/>
      <c r="E27" s="100"/>
      <c r="F27" s="100"/>
      <c r="G27" s="100"/>
      <c r="H27" s="100"/>
      <c r="I27" s="100"/>
      <c r="J27" s="100"/>
      <c r="K27" s="100"/>
      <c r="S27" s="100"/>
      <c r="V27" s="100"/>
      <c r="W27" s="100"/>
    </row>
    <row r="28" spans="2:23" ht="14.25">
      <c r="B28" s="74"/>
      <c r="D28" s="100"/>
      <c r="E28" s="100"/>
      <c r="F28" s="100"/>
      <c r="G28" s="100"/>
      <c r="H28" s="100"/>
      <c r="I28" s="100"/>
      <c r="J28" s="100"/>
      <c r="K28" s="100"/>
      <c r="S28" s="100"/>
      <c r="V28" s="100"/>
      <c r="W28" s="100"/>
    </row>
    <row r="29" spans="2:23" ht="14.25">
      <c r="B29" s="74" t="s">
        <v>42</v>
      </c>
      <c r="D29" s="100"/>
      <c r="I29" s="100"/>
      <c r="J29" s="100"/>
      <c r="K29" s="100"/>
      <c r="S29" s="100"/>
      <c r="V29" s="100"/>
      <c r="W29" s="100"/>
    </row>
    <row r="30" spans="4:23" ht="12.75">
      <c r="D30" s="100"/>
      <c r="I30" s="100"/>
      <c r="J30" s="100"/>
      <c r="K30" s="100"/>
      <c r="S30" s="100"/>
      <c r="T30" s="100"/>
      <c r="U30" s="100"/>
      <c r="V30" s="100"/>
      <c r="W30" s="100"/>
    </row>
    <row r="31" spans="4:23" ht="12.75">
      <c r="D31" s="100"/>
      <c r="I31" s="100"/>
      <c r="J31" s="100"/>
      <c r="K31" s="100"/>
      <c r="S31" s="100"/>
      <c r="T31" s="100"/>
      <c r="U31" s="100"/>
      <c r="V31" s="100"/>
      <c r="W31" s="100"/>
    </row>
    <row r="32" spans="4:23" ht="12.75">
      <c r="D32" s="100"/>
      <c r="I32" s="100"/>
      <c r="J32" s="100"/>
      <c r="K32" s="100"/>
      <c r="S32" s="100"/>
      <c r="T32" s="100"/>
      <c r="U32" s="100"/>
      <c r="V32" s="100"/>
      <c r="W32" s="100"/>
    </row>
    <row r="33" spans="4:23" ht="12.75">
      <c r="D33" s="100"/>
      <c r="I33" s="100"/>
      <c r="J33" s="100"/>
      <c r="K33" s="100"/>
      <c r="S33" s="100"/>
      <c r="T33" s="100"/>
      <c r="U33" s="100"/>
      <c r="V33" s="100"/>
      <c r="W33" s="100"/>
    </row>
    <row r="34" spans="4:23" ht="12.75">
      <c r="D34" s="100"/>
      <c r="I34" s="100"/>
      <c r="J34" s="100"/>
      <c r="K34" s="100"/>
      <c r="S34" s="100"/>
      <c r="T34" s="100"/>
      <c r="U34" s="100"/>
      <c r="V34" s="100"/>
      <c r="W34" s="100"/>
    </row>
    <row r="35" spans="4:23" ht="12.75">
      <c r="D35" s="100"/>
      <c r="I35" s="100"/>
      <c r="J35" s="100"/>
      <c r="K35" s="100"/>
      <c r="S35" s="100"/>
      <c r="T35" s="100"/>
      <c r="U35" s="100"/>
      <c r="V35" s="100"/>
      <c r="W35" s="100"/>
    </row>
    <row r="36" spans="4:23" ht="12.75">
      <c r="D36" s="100"/>
      <c r="I36" s="100"/>
      <c r="J36" s="100"/>
      <c r="K36" s="100"/>
      <c r="S36" s="100"/>
      <c r="T36" s="100"/>
      <c r="U36" s="100"/>
      <c r="V36" s="100"/>
      <c r="W36" s="100"/>
    </row>
    <row r="37" spans="4:23" ht="12.75">
      <c r="D37" s="100"/>
      <c r="I37" s="100"/>
      <c r="J37" s="100"/>
      <c r="K37" s="100"/>
      <c r="S37" s="100"/>
      <c r="T37" s="100"/>
      <c r="U37" s="100"/>
      <c r="V37" s="100"/>
      <c r="W37" s="100"/>
    </row>
    <row r="38" spans="4:23" ht="12.75">
      <c r="D38" s="100"/>
      <c r="I38" s="100"/>
      <c r="J38" s="100"/>
      <c r="K38" s="100"/>
      <c r="S38" s="100"/>
      <c r="T38" s="100"/>
      <c r="U38" s="100"/>
      <c r="V38" s="100"/>
      <c r="W38" s="100"/>
    </row>
    <row r="39" spans="4:23" ht="12.75">
      <c r="D39" s="100"/>
      <c r="I39" s="100"/>
      <c r="J39" s="100"/>
      <c r="K39" s="100"/>
      <c r="S39" s="100"/>
      <c r="T39" s="100"/>
      <c r="U39" s="100"/>
      <c r="V39" s="100"/>
      <c r="W39" s="100"/>
    </row>
    <row r="40" spans="4:23" ht="12.75">
      <c r="D40" s="100"/>
      <c r="I40" s="100"/>
      <c r="J40" s="100"/>
      <c r="K40" s="100"/>
      <c r="S40" s="100"/>
      <c r="T40" s="100"/>
      <c r="U40" s="100"/>
      <c r="V40" s="100"/>
      <c r="W40" s="100"/>
    </row>
    <row r="41" spans="4:23" ht="12.75">
      <c r="D41" s="100"/>
      <c r="I41" s="100"/>
      <c r="J41" s="100"/>
      <c r="K41" s="100"/>
      <c r="S41" s="100"/>
      <c r="T41" s="100"/>
      <c r="U41" s="100"/>
      <c r="V41" s="100"/>
      <c r="W41" s="100"/>
    </row>
    <row r="42" spans="4:23" ht="12.75">
      <c r="D42" s="100"/>
      <c r="I42" s="100"/>
      <c r="J42" s="100"/>
      <c r="K42" s="100"/>
      <c r="S42" s="100"/>
      <c r="T42" s="100"/>
      <c r="U42" s="100"/>
      <c r="V42" s="100"/>
      <c r="W42" s="100"/>
    </row>
    <row r="43" spans="4:23" ht="12.75">
      <c r="D43" s="100"/>
      <c r="I43" s="100"/>
      <c r="J43" s="100"/>
      <c r="K43" s="100"/>
      <c r="S43" s="100"/>
      <c r="T43" s="100"/>
      <c r="U43" s="100"/>
      <c r="V43" s="100"/>
      <c r="W43" s="100"/>
    </row>
    <row r="44" spans="4:23" ht="12.75">
      <c r="D44" s="100"/>
      <c r="I44" s="100"/>
      <c r="J44" s="100"/>
      <c r="K44" s="100"/>
      <c r="S44" s="100"/>
      <c r="T44" s="100"/>
      <c r="U44" s="100"/>
      <c r="V44" s="100"/>
      <c r="W44" s="100"/>
    </row>
    <row r="45" spans="4:23" ht="12.75">
      <c r="D45" s="100"/>
      <c r="I45" s="100"/>
      <c r="J45" s="100"/>
      <c r="K45" s="100"/>
      <c r="S45" s="100"/>
      <c r="T45" s="100"/>
      <c r="U45" s="100"/>
      <c r="V45" s="100"/>
      <c r="W45" s="100"/>
    </row>
    <row r="46" spans="4:23" ht="12.75">
      <c r="D46" s="100"/>
      <c r="I46" s="100"/>
      <c r="J46" s="100"/>
      <c r="K46" s="100"/>
      <c r="S46" s="100"/>
      <c r="T46" s="100"/>
      <c r="U46" s="100"/>
      <c r="V46" s="100"/>
      <c r="W46" s="100"/>
    </row>
    <row r="47" spans="4:23" ht="12.75">
      <c r="D47" s="100"/>
      <c r="I47" s="100"/>
      <c r="J47" s="100"/>
      <c r="K47" s="100"/>
      <c r="S47" s="100"/>
      <c r="T47" s="100"/>
      <c r="U47" s="100"/>
      <c r="V47" s="100"/>
      <c r="W47" s="100"/>
    </row>
    <row r="48" spans="4:23" ht="12.75">
      <c r="D48" s="100"/>
      <c r="I48" s="100"/>
      <c r="J48" s="100"/>
      <c r="K48" s="100"/>
      <c r="S48" s="100"/>
      <c r="T48" s="100"/>
      <c r="U48" s="100"/>
      <c r="V48" s="100"/>
      <c r="W48" s="100"/>
    </row>
    <row r="49" spans="4:23" ht="12.75">
      <c r="D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11" ht="12.75">
      <c r="D52" s="100"/>
      <c r="I52" s="100"/>
      <c r="J52" s="100"/>
      <c r="K52" s="100"/>
    </row>
    <row r="53" spans="4:11" ht="12.75">
      <c r="D53" s="100"/>
      <c r="I53" s="100"/>
      <c r="J53" s="100"/>
      <c r="K53" s="100"/>
    </row>
    <row r="54" spans="4:11" ht="12.75">
      <c r="D54" s="100"/>
      <c r="I54" s="100"/>
      <c r="J54" s="100"/>
      <c r="K54" s="100"/>
    </row>
    <row r="55" spans="4:11" ht="12.75">
      <c r="D55" s="100"/>
      <c r="I55" s="100"/>
      <c r="J55" s="100"/>
      <c r="K55" s="100"/>
    </row>
    <row r="56" spans="4:11" ht="12.75">
      <c r="D56" s="100"/>
      <c r="I56" s="100"/>
      <c r="J56" s="100"/>
      <c r="K56" s="100"/>
    </row>
    <row r="57" spans="4:11" ht="12.75">
      <c r="D57" s="100"/>
      <c r="I57" s="100"/>
      <c r="J57" s="100"/>
      <c r="K57" s="100"/>
    </row>
    <row r="58" spans="4:11" ht="12.75">
      <c r="D58" s="100"/>
      <c r="I58" s="100"/>
      <c r="J58" s="100"/>
      <c r="K58" s="100"/>
    </row>
    <row r="59" spans="4:11" ht="12.75">
      <c r="D59" s="100"/>
      <c r="I59" s="100"/>
      <c r="J59" s="100"/>
      <c r="K59" s="100"/>
    </row>
    <row r="60" spans="4:11" ht="12.75">
      <c r="D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sheetData>
  <sheetProtection/>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1" t="s">
        <v>43</v>
      </c>
    </row>
    <row r="2" spans="1:12" ht="15.75">
      <c r="A2" s="90"/>
      <c r="B2" s="221" t="s">
        <v>122</v>
      </c>
      <c r="C2" s="221"/>
      <c r="D2" s="221"/>
      <c r="E2" s="221"/>
      <c r="F2" s="221"/>
      <c r="G2" s="221"/>
      <c r="H2" s="221"/>
      <c r="I2" s="221"/>
      <c r="J2" s="221"/>
      <c r="K2" s="221"/>
      <c r="L2" s="221"/>
    </row>
    <row r="3" ht="13.5" thickBot="1"/>
    <row r="4" spans="2:12" ht="16.5" thickBot="1">
      <c r="B4" s="238" t="s">
        <v>123</v>
      </c>
      <c r="C4" s="239"/>
      <c r="D4" s="239"/>
      <c r="E4" s="239"/>
      <c r="F4" s="239"/>
      <c r="G4" s="239"/>
      <c r="H4" s="239"/>
      <c r="I4" s="239"/>
      <c r="J4" s="239"/>
      <c r="K4" s="239"/>
      <c r="L4" s="240"/>
    </row>
    <row r="5" ht="15.75">
      <c r="L5" s="91"/>
    </row>
    <row r="6" spans="2:12" ht="13.5" thickBot="1">
      <c r="B6" s="76"/>
      <c r="C6" s="77"/>
      <c r="D6" s="78"/>
      <c r="E6" s="78"/>
      <c r="F6" s="78"/>
      <c r="G6" s="78"/>
      <c r="H6" s="78"/>
      <c r="I6" s="78"/>
      <c r="J6" s="76"/>
      <c r="K6" s="53"/>
      <c r="L6" s="92"/>
    </row>
    <row r="7" spans="2:12" ht="16.5" thickBot="1">
      <c r="B7" s="238" t="s">
        <v>387</v>
      </c>
      <c r="C7" s="239"/>
      <c r="D7" s="239"/>
      <c r="E7" s="239"/>
      <c r="F7" s="239"/>
      <c r="G7" s="239"/>
      <c r="H7" s="239"/>
      <c r="I7" s="239"/>
      <c r="J7" s="239"/>
      <c r="K7" s="239"/>
      <c r="L7" s="240"/>
    </row>
    <row r="8" spans="2:12" ht="16.5">
      <c r="B8" s="80"/>
      <c r="C8" s="80"/>
      <c r="D8" s="81"/>
      <c r="E8" s="81"/>
      <c r="F8" s="81"/>
      <c r="G8" s="81"/>
      <c r="H8" s="81"/>
      <c r="I8" s="81"/>
      <c r="J8" s="81"/>
      <c r="K8" s="53"/>
      <c r="L8" s="92"/>
    </row>
    <row r="9" spans="2:12" ht="17.25" thickBot="1">
      <c r="B9" s="80"/>
      <c r="C9" s="80"/>
      <c r="D9" s="81"/>
      <c r="E9" s="81"/>
      <c r="F9" s="81"/>
      <c r="G9" s="81"/>
      <c r="H9" s="81"/>
      <c r="I9" s="81"/>
      <c r="J9" s="81"/>
      <c r="K9" s="53"/>
      <c r="L9" s="92"/>
    </row>
    <row r="10" spans="2:12" ht="13.5" thickBot="1">
      <c r="B10" s="93"/>
      <c r="C10" s="82"/>
      <c r="D10" s="252" t="s">
        <v>113</v>
      </c>
      <c r="E10" s="253"/>
      <c r="F10" s="252" t="s">
        <v>114</v>
      </c>
      <c r="G10" s="253"/>
      <c r="H10" s="252" t="s">
        <v>115</v>
      </c>
      <c r="I10" s="253"/>
      <c r="J10" s="53"/>
      <c r="K10" s="252" t="s">
        <v>123</v>
      </c>
      <c r="L10" s="253"/>
    </row>
    <row r="11" spans="2:12" ht="12.75">
      <c r="B11" s="94" t="s">
        <v>51</v>
      </c>
      <c r="C11" s="82"/>
      <c r="D11" s="83" t="s">
        <v>67</v>
      </c>
      <c r="E11" s="83" t="s">
        <v>124</v>
      </c>
      <c r="F11" s="83" t="s">
        <v>67</v>
      </c>
      <c r="G11" s="83" t="s">
        <v>124</v>
      </c>
      <c r="H11" s="83" t="s">
        <v>67</v>
      </c>
      <c r="I11" s="83" t="s">
        <v>124</v>
      </c>
      <c r="J11" s="84"/>
      <c r="K11" s="83" t="s">
        <v>67</v>
      </c>
      <c r="L11" s="95" t="s">
        <v>116</v>
      </c>
    </row>
    <row r="12" spans="2:12" ht="12.75">
      <c r="B12" s="94"/>
      <c r="C12" s="82"/>
      <c r="D12" s="85" t="s">
        <v>65</v>
      </c>
      <c r="E12" s="85" t="s">
        <v>53</v>
      </c>
      <c r="F12" s="85" t="s">
        <v>65</v>
      </c>
      <c r="G12" s="85" t="s">
        <v>53</v>
      </c>
      <c r="H12" s="85" t="s">
        <v>65</v>
      </c>
      <c r="I12" s="85" t="s">
        <v>53</v>
      </c>
      <c r="J12" s="84"/>
      <c r="K12" s="85" t="s">
        <v>65</v>
      </c>
      <c r="L12" s="96" t="s">
        <v>125</v>
      </c>
    </row>
    <row r="13" spans="2:12" ht="13.5" thickBot="1">
      <c r="B13" s="97" t="s">
        <v>126</v>
      </c>
      <c r="C13" s="82"/>
      <c r="D13" s="86" t="s">
        <v>61</v>
      </c>
      <c r="E13" s="86" t="s">
        <v>61</v>
      </c>
      <c r="F13" s="86" t="s">
        <v>61</v>
      </c>
      <c r="G13" s="86" t="s">
        <v>61</v>
      </c>
      <c r="H13" s="86" t="s">
        <v>61</v>
      </c>
      <c r="I13" s="86" t="s">
        <v>61</v>
      </c>
      <c r="J13" s="84"/>
      <c r="K13" s="86" t="s">
        <v>61</v>
      </c>
      <c r="L13" s="86" t="s">
        <v>61</v>
      </c>
    </row>
    <row r="14" spans="2:12" ht="13.5" thickBot="1">
      <c r="B14" s="53"/>
      <c r="C14" s="53"/>
      <c r="D14" s="53"/>
      <c r="E14" s="53"/>
      <c r="F14" s="53"/>
      <c r="G14" s="53"/>
      <c r="H14" s="53"/>
      <c r="I14" s="53"/>
      <c r="J14" s="53"/>
      <c r="K14" s="53"/>
      <c r="L14" s="53"/>
    </row>
    <row r="15" spans="2:12" ht="12.75">
      <c r="B15" s="56" t="s">
        <v>68</v>
      </c>
      <c r="C15" s="87"/>
      <c r="D15" s="58">
        <v>0.7735427147930332</v>
      </c>
      <c r="E15" s="58">
        <v>94.90438106564429</v>
      </c>
      <c r="F15" s="58">
        <v>7.103486925115407</v>
      </c>
      <c r="G15" s="58">
        <v>3.584304678304853</v>
      </c>
      <c r="H15" s="58">
        <v>28.219308777609502</v>
      </c>
      <c r="I15" s="58">
        <v>1.5113142560508532</v>
      </c>
      <c r="J15" s="88"/>
      <c r="K15" s="58">
        <v>1.4152189764474177</v>
      </c>
      <c r="L15" s="58">
        <v>81.80656092637108</v>
      </c>
    </row>
    <row r="16" spans="2:12" ht="12.75">
      <c r="B16" s="60" t="s">
        <v>69</v>
      </c>
      <c r="C16" s="87"/>
      <c r="D16" s="61">
        <v>0.5168049154711386</v>
      </c>
      <c r="E16" s="61">
        <v>96.17915930269727</v>
      </c>
      <c r="F16" s="61">
        <v>10.675532140308453</v>
      </c>
      <c r="G16" s="61">
        <v>2.0364310684802756</v>
      </c>
      <c r="H16" s="61">
        <v>29.674315585397547</v>
      </c>
      <c r="I16" s="61">
        <v>1.7844096288224514</v>
      </c>
      <c r="J16" s="88"/>
      <c r="K16" s="61">
        <v>1.2439698207589904</v>
      </c>
      <c r="L16" s="61">
        <v>51.1092433789108</v>
      </c>
    </row>
    <row r="17" spans="2:12" ht="12.75">
      <c r="B17" s="60" t="s">
        <v>70</v>
      </c>
      <c r="C17" s="87"/>
      <c r="D17" s="61">
        <v>0.3310817931790046</v>
      </c>
      <c r="E17" s="61">
        <v>100</v>
      </c>
      <c r="F17" s="61" t="s">
        <v>355</v>
      </c>
      <c r="G17" s="61">
        <v>0</v>
      </c>
      <c r="H17" s="61" t="s">
        <v>355</v>
      </c>
      <c r="I17" s="61">
        <v>0</v>
      </c>
      <c r="J17" s="88"/>
      <c r="K17" s="61">
        <v>0.3310817931790046</v>
      </c>
      <c r="L17" s="61">
        <v>100</v>
      </c>
    </row>
    <row r="18" spans="2:12" ht="12.75">
      <c r="B18" s="60" t="s">
        <v>71</v>
      </c>
      <c r="C18" s="87"/>
      <c r="D18" s="61">
        <v>0.6695759400237954</v>
      </c>
      <c r="E18" s="61">
        <v>97.5243745727017</v>
      </c>
      <c r="F18" s="61">
        <v>11.900006832745131</v>
      </c>
      <c r="G18" s="61">
        <v>1.1426730806602265</v>
      </c>
      <c r="H18" s="61">
        <v>53.16969855188541</v>
      </c>
      <c r="I18" s="61">
        <v>1.3329523466380766</v>
      </c>
      <c r="J18" s="88"/>
      <c r="K18" s="61">
        <v>1.497704667019749</v>
      </c>
      <c r="L18" s="61">
        <v>90.06816629660796</v>
      </c>
    </row>
    <row r="19" spans="2:12" ht="12.75">
      <c r="B19" s="60" t="s">
        <v>117</v>
      </c>
      <c r="C19" s="87"/>
      <c r="D19" s="61">
        <v>1.1176306204762796</v>
      </c>
      <c r="E19" s="61">
        <v>95.37030663418285</v>
      </c>
      <c r="F19" s="61">
        <v>14.054879381080628</v>
      </c>
      <c r="G19" s="61">
        <v>1.5088238872775803</v>
      </c>
      <c r="H19" s="61">
        <v>39.29797845105792</v>
      </c>
      <c r="I19" s="61">
        <v>3.1208694785395603</v>
      </c>
      <c r="J19" s="88"/>
      <c r="K19" s="61">
        <v>2.5043897423776644</v>
      </c>
      <c r="L19" s="61">
        <v>57.33850681219445</v>
      </c>
    </row>
    <row r="20" spans="2:12" ht="12.75">
      <c r="B20" s="60" t="s">
        <v>118</v>
      </c>
      <c r="C20" s="87"/>
      <c r="D20" s="61">
        <v>0.43768767025612965</v>
      </c>
      <c r="E20" s="61">
        <v>90.37717158263027</v>
      </c>
      <c r="F20" s="61">
        <v>8.04587094001883</v>
      </c>
      <c r="G20" s="61">
        <v>4.952725949796967</v>
      </c>
      <c r="H20" s="61">
        <v>29.076626289041208</v>
      </c>
      <c r="I20" s="61">
        <v>4.670102467572771</v>
      </c>
      <c r="J20" s="88"/>
      <c r="K20" s="61">
        <v>2.1519679164883114</v>
      </c>
      <c r="L20" s="61">
        <v>60.79269923184392</v>
      </c>
    </row>
    <row r="21" spans="2:12" ht="12.75">
      <c r="B21" s="62" t="s">
        <v>74</v>
      </c>
      <c r="C21" s="87"/>
      <c r="D21" s="63">
        <v>0.8468010702604426</v>
      </c>
      <c r="E21" s="63">
        <v>97.25014164992861</v>
      </c>
      <c r="F21" s="63">
        <v>0</v>
      </c>
      <c r="G21" s="63">
        <v>0.1314920262305273</v>
      </c>
      <c r="H21" s="63">
        <v>90.00000017718631</v>
      </c>
      <c r="I21" s="63">
        <v>2.6183663238408648</v>
      </c>
      <c r="J21" s="88"/>
      <c r="K21" s="63">
        <v>3.1800449364175565</v>
      </c>
      <c r="L21" s="63">
        <v>77.3085072737228</v>
      </c>
    </row>
    <row r="22" spans="2:12" ht="12.75">
      <c r="B22" s="62" t="s">
        <v>75</v>
      </c>
      <c r="C22" s="87"/>
      <c r="D22" s="63">
        <v>1.3623950234427382</v>
      </c>
      <c r="E22" s="63">
        <v>93.14515505945802</v>
      </c>
      <c r="F22" s="63">
        <v>8.30811403190265</v>
      </c>
      <c r="G22" s="63">
        <v>3.471109182145587</v>
      </c>
      <c r="H22" s="63">
        <v>39.237713765998635</v>
      </c>
      <c r="I22" s="63">
        <v>3.383735758396391</v>
      </c>
      <c r="J22" s="88"/>
      <c r="K22" s="63">
        <v>2.8850892176098957</v>
      </c>
      <c r="L22" s="63">
        <v>51.674281165563194</v>
      </c>
    </row>
    <row r="23" spans="2:12" ht="12.75">
      <c r="B23" s="62" t="s">
        <v>76</v>
      </c>
      <c r="C23" s="87"/>
      <c r="D23" s="63">
        <v>2.325738285153708</v>
      </c>
      <c r="E23" s="63">
        <v>77.84367712172447</v>
      </c>
      <c r="F23" s="63">
        <v>9.828495712195116</v>
      </c>
      <c r="G23" s="63">
        <v>17.257745101483994</v>
      </c>
      <c r="H23" s="63">
        <v>89.99999999999999</v>
      </c>
      <c r="I23" s="63">
        <v>4.898577776791528</v>
      </c>
      <c r="J23" s="88"/>
      <c r="K23" s="63">
        <v>7.9153369378246765</v>
      </c>
      <c r="L23" s="63">
        <v>91.32448745214437</v>
      </c>
    </row>
    <row r="24" spans="2:12" ht="12.75">
      <c r="B24" s="62" t="s">
        <v>77</v>
      </c>
      <c r="C24" s="87"/>
      <c r="D24" s="63">
        <v>2.3437769813126255</v>
      </c>
      <c r="E24" s="63">
        <v>93.47069013800645</v>
      </c>
      <c r="F24" s="63" t="s">
        <v>355</v>
      </c>
      <c r="G24" s="63">
        <v>0</v>
      </c>
      <c r="H24" s="63">
        <v>10.258928734228581</v>
      </c>
      <c r="I24" s="63">
        <v>6.529309861993548</v>
      </c>
      <c r="J24" s="88"/>
      <c r="K24" s="63">
        <v>2.860581765307522</v>
      </c>
      <c r="L24" s="63">
        <v>9.39362094686051</v>
      </c>
    </row>
    <row r="25" spans="2:12" ht="12.75">
      <c r="B25" s="62" t="s">
        <v>78</v>
      </c>
      <c r="C25" s="87"/>
      <c r="D25" s="63">
        <v>1.302288575224695</v>
      </c>
      <c r="E25" s="63">
        <v>89.01275246173155</v>
      </c>
      <c r="F25" s="63">
        <v>4.129898800725703</v>
      </c>
      <c r="G25" s="63">
        <v>6.409098052280774</v>
      </c>
      <c r="H25" s="63">
        <v>37.45366975280041</v>
      </c>
      <c r="I25" s="63">
        <v>4.578149485987683</v>
      </c>
      <c r="J25" s="88"/>
      <c r="K25" s="63">
        <v>3.138577158672003</v>
      </c>
      <c r="L25" s="63">
        <v>96.7179990603271</v>
      </c>
    </row>
    <row r="26" spans="2:12" ht="12.75">
      <c r="B26" s="64" t="s">
        <v>79</v>
      </c>
      <c r="C26" s="87"/>
      <c r="D26" s="61">
        <v>0.6035852875137476</v>
      </c>
      <c r="E26" s="61">
        <v>95.71542512438565</v>
      </c>
      <c r="F26" s="61">
        <v>11.549586759651662</v>
      </c>
      <c r="G26" s="61">
        <v>1.0364866825193442</v>
      </c>
      <c r="H26" s="61">
        <v>25.843517634616965</v>
      </c>
      <c r="I26" s="61">
        <v>3.248088193095016</v>
      </c>
      <c r="J26" s="88"/>
      <c r="K26" s="61">
        <v>1.5368543975522577</v>
      </c>
      <c r="L26" s="61">
        <v>66.19421930109765</v>
      </c>
    </row>
    <row r="27" spans="2:12" ht="12.75">
      <c r="B27" s="60" t="s">
        <v>80</v>
      </c>
      <c r="C27" s="87"/>
      <c r="D27" s="61" t="s">
        <v>355</v>
      </c>
      <c r="E27" s="61" t="s">
        <v>355</v>
      </c>
      <c r="F27" s="61" t="s">
        <v>355</v>
      </c>
      <c r="G27" s="61" t="s">
        <v>355</v>
      </c>
      <c r="H27" s="61" t="s">
        <v>355</v>
      </c>
      <c r="I27" s="61" t="s">
        <v>355</v>
      </c>
      <c r="J27" s="88"/>
      <c r="K27" s="61" t="s">
        <v>355</v>
      </c>
      <c r="L27" s="61">
        <v>0</v>
      </c>
    </row>
    <row r="28" spans="2:12" ht="12.75">
      <c r="B28" s="60" t="s">
        <v>81</v>
      </c>
      <c r="C28" s="87"/>
      <c r="D28" s="61">
        <v>0.09746129640323589</v>
      </c>
      <c r="E28" s="61">
        <v>100</v>
      </c>
      <c r="F28" s="61" t="s">
        <v>355</v>
      </c>
      <c r="G28" s="61">
        <v>0</v>
      </c>
      <c r="H28" s="61" t="s">
        <v>355</v>
      </c>
      <c r="I28" s="61">
        <v>0</v>
      </c>
      <c r="J28" s="88"/>
      <c r="K28" s="61">
        <v>0.09746129640323589</v>
      </c>
      <c r="L28" s="61">
        <v>100</v>
      </c>
    </row>
    <row r="29" spans="2:12" ht="12.75">
      <c r="B29" s="60" t="s">
        <v>82</v>
      </c>
      <c r="C29" s="87"/>
      <c r="D29" s="61">
        <v>3.04154018515375</v>
      </c>
      <c r="E29" s="61">
        <v>97.22258840780974</v>
      </c>
      <c r="F29" s="61" t="s">
        <v>355</v>
      </c>
      <c r="G29" s="61">
        <v>0</v>
      </c>
      <c r="H29" s="61">
        <v>65.40186745296076</v>
      </c>
      <c r="I29" s="61">
        <v>2.777411592190263</v>
      </c>
      <c r="J29" s="88"/>
      <c r="K29" s="61">
        <v>4.773543143617607</v>
      </c>
      <c r="L29" s="61">
        <v>1.3299869675451603</v>
      </c>
    </row>
    <row r="30" spans="2:12" ht="12.75">
      <c r="B30" s="60" t="s">
        <v>119</v>
      </c>
      <c r="C30" s="87"/>
      <c r="D30" s="61">
        <v>0.8877477235968739</v>
      </c>
      <c r="E30" s="61">
        <v>90.4409810878337</v>
      </c>
      <c r="F30" s="61">
        <v>8.917399494353658</v>
      </c>
      <c r="G30" s="61">
        <v>3.8016918934222153</v>
      </c>
      <c r="H30" s="61">
        <v>38.09944016338453</v>
      </c>
      <c r="I30" s="61">
        <v>5.757327018744078</v>
      </c>
      <c r="J30" s="88"/>
      <c r="K30" s="61">
        <v>3.33540916700361</v>
      </c>
      <c r="L30" s="61">
        <v>52.845292092248776</v>
      </c>
    </row>
    <row r="31" spans="2:12" ht="12.75">
      <c r="B31" s="62" t="s">
        <v>84</v>
      </c>
      <c r="C31" s="87"/>
      <c r="D31" s="63">
        <v>0.550355088859678</v>
      </c>
      <c r="E31" s="63">
        <v>73.88256645307295</v>
      </c>
      <c r="F31" s="63">
        <v>1.5855859197560318</v>
      </c>
      <c r="G31" s="63">
        <v>21.83636015281781</v>
      </c>
      <c r="H31" s="63">
        <v>29.587138719942196</v>
      </c>
      <c r="I31" s="63">
        <v>4.281073394109243</v>
      </c>
      <c r="J31" s="88"/>
      <c r="K31" s="63">
        <v>2.019497840042556</v>
      </c>
      <c r="L31" s="63">
        <v>77.61614298254182</v>
      </c>
    </row>
    <row r="32" spans="2:12" ht="12.75">
      <c r="B32" s="62" t="s">
        <v>120</v>
      </c>
      <c r="C32" s="87"/>
      <c r="D32" s="63">
        <v>0.6630929495535656</v>
      </c>
      <c r="E32" s="63">
        <v>94.345664919749</v>
      </c>
      <c r="F32" s="63">
        <v>4.956941461237124</v>
      </c>
      <c r="G32" s="63">
        <v>3.1135514339207084</v>
      </c>
      <c r="H32" s="63">
        <v>22.50791162890756</v>
      </c>
      <c r="I32" s="63">
        <v>2.5407836463302953</v>
      </c>
      <c r="J32" s="88"/>
      <c r="K32" s="63">
        <v>1.3518137120350038</v>
      </c>
      <c r="L32" s="63">
        <v>74.36595720678929</v>
      </c>
    </row>
    <row r="33" spans="2:12" ht="12.75">
      <c r="B33" s="62" t="s">
        <v>86</v>
      </c>
      <c r="C33" s="87"/>
      <c r="D33" s="63" t="s">
        <v>355</v>
      </c>
      <c r="E33" s="63" t="s">
        <v>355</v>
      </c>
      <c r="F33" s="63" t="s">
        <v>355</v>
      </c>
      <c r="G33" s="63" t="s">
        <v>355</v>
      </c>
      <c r="H33" s="63" t="s">
        <v>355</v>
      </c>
      <c r="I33" s="63" t="s">
        <v>355</v>
      </c>
      <c r="J33" s="88"/>
      <c r="K33" s="63" t="s">
        <v>355</v>
      </c>
      <c r="L33" s="63" t="s">
        <v>355</v>
      </c>
    </row>
    <row r="34" spans="2:12" ht="12.75">
      <c r="B34" s="62" t="s">
        <v>87</v>
      </c>
      <c r="C34" s="87"/>
      <c r="D34" s="63">
        <v>2.5772830846453374</v>
      </c>
      <c r="E34" s="63">
        <v>72.9136753700085</v>
      </c>
      <c r="F34" s="63">
        <v>9.44677289001571</v>
      </c>
      <c r="G34" s="63">
        <v>27.086324629991505</v>
      </c>
      <c r="H34" s="63" t="s">
        <v>355</v>
      </c>
      <c r="I34" s="63">
        <v>0</v>
      </c>
      <c r="J34" s="88"/>
      <c r="K34" s="63">
        <v>4.437975393752128</v>
      </c>
      <c r="L34" s="63">
        <v>99.47523641751353</v>
      </c>
    </row>
    <row r="35" spans="2:12" ht="12.75">
      <c r="B35" s="60" t="s">
        <v>88</v>
      </c>
      <c r="C35" s="87"/>
      <c r="D35" s="61" t="s">
        <v>355</v>
      </c>
      <c r="E35" s="61" t="s">
        <v>355</v>
      </c>
      <c r="F35" s="61" t="s">
        <v>355</v>
      </c>
      <c r="G35" s="61" t="s">
        <v>355</v>
      </c>
      <c r="H35" s="61" t="s">
        <v>355</v>
      </c>
      <c r="I35" s="61" t="s">
        <v>355</v>
      </c>
      <c r="J35" s="89"/>
      <c r="K35" s="61" t="s">
        <v>355</v>
      </c>
      <c r="L35" s="61" t="s">
        <v>355</v>
      </c>
    </row>
    <row r="36" spans="2:12" ht="12.75">
      <c r="B36" s="60" t="s">
        <v>89</v>
      </c>
      <c r="C36" s="87"/>
      <c r="D36" s="61">
        <v>0.6542384610555874</v>
      </c>
      <c r="E36" s="61">
        <v>59.94323912305632</v>
      </c>
      <c r="F36" s="61">
        <v>2.685058840448165</v>
      </c>
      <c r="G36" s="61">
        <v>30.40446134665496</v>
      </c>
      <c r="H36" s="61">
        <v>26.81044519142988</v>
      </c>
      <c r="I36" s="61">
        <v>9.652299530288717</v>
      </c>
      <c r="J36" s="89"/>
      <c r="K36" s="61">
        <v>3.7963738777052587</v>
      </c>
      <c r="L36" s="61">
        <v>100</v>
      </c>
    </row>
    <row r="37" spans="2:12" ht="12.75">
      <c r="B37" s="60" t="s">
        <v>121</v>
      </c>
      <c r="C37" s="87"/>
      <c r="D37" s="61">
        <v>0.9401240467834646</v>
      </c>
      <c r="E37" s="61">
        <v>93.8074167653845</v>
      </c>
      <c r="F37" s="61">
        <v>23.21165232400513</v>
      </c>
      <c r="G37" s="61">
        <v>3.1533300552812045</v>
      </c>
      <c r="H37" s="61">
        <v>23.079769268966245</v>
      </c>
      <c r="I37" s="61">
        <v>3.039253179334302</v>
      </c>
      <c r="J37" s="88"/>
      <c r="K37" s="61">
        <v>2.315298713028073</v>
      </c>
      <c r="L37" s="61">
        <v>57.317625743616375</v>
      </c>
    </row>
    <row r="38" spans="2:12" ht="12.75">
      <c r="B38" s="64" t="s">
        <v>91</v>
      </c>
      <c r="C38" s="87"/>
      <c r="D38" s="61">
        <v>2.28965266409293</v>
      </c>
      <c r="E38" s="61">
        <v>100</v>
      </c>
      <c r="F38" s="61" t="s">
        <v>355</v>
      </c>
      <c r="G38" s="61">
        <v>0</v>
      </c>
      <c r="H38" s="61" t="s">
        <v>355</v>
      </c>
      <c r="I38" s="61">
        <v>0</v>
      </c>
      <c r="J38" s="88"/>
      <c r="K38" s="61">
        <v>2.28965266409293</v>
      </c>
      <c r="L38" s="61">
        <v>58.97122987293047</v>
      </c>
    </row>
    <row r="39" spans="2:12" ht="13.5" thickBot="1">
      <c r="B39" s="65"/>
      <c r="C39" s="87"/>
      <c r="D39" s="66"/>
      <c r="E39" s="66"/>
      <c r="F39" s="66"/>
      <c r="G39" s="66"/>
      <c r="H39" s="66"/>
      <c r="I39" s="66"/>
      <c r="J39" s="88"/>
      <c r="K39" s="66"/>
      <c r="L39" s="66"/>
    </row>
    <row r="40" spans="2:12" ht="13.5" thickBot="1">
      <c r="B40" s="54"/>
      <c r="C40" s="87"/>
      <c r="D40" s="67"/>
      <c r="E40" s="67"/>
      <c r="F40" s="67"/>
      <c r="G40" s="67"/>
      <c r="H40" s="67"/>
      <c r="I40" s="67"/>
      <c r="J40" s="88"/>
      <c r="K40" s="67"/>
      <c r="L40" s="67"/>
    </row>
    <row r="41" spans="2:12" ht="14.25" thickBot="1">
      <c r="B41" s="68" t="s">
        <v>92</v>
      </c>
      <c r="C41" s="87"/>
      <c r="D41" s="70">
        <v>0.8686429506723177</v>
      </c>
      <c r="E41" s="70">
        <v>92.09934139315499</v>
      </c>
      <c r="F41" s="70">
        <v>7.365786978442376</v>
      </c>
      <c r="G41" s="70">
        <v>4.194622056955546</v>
      </c>
      <c r="H41" s="70">
        <v>33.591059654210824</v>
      </c>
      <c r="I41" s="70">
        <v>3.7060365498894776</v>
      </c>
      <c r="J41" s="89"/>
      <c r="K41" s="70">
        <v>2.3538783101736067</v>
      </c>
      <c r="L41" s="70">
        <v>59.11262858888623</v>
      </c>
    </row>
    <row r="44" ht="14.25">
      <c r="B44" s="74" t="s">
        <v>42</v>
      </c>
    </row>
  </sheetData>
  <sheetProtection/>
  <mergeCells count="7">
    <mergeCell ref="B2:L2"/>
    <mergeCell ref="B4:L4"/>
    <mergeCell ref="B7:L7"/>
    <mergeCell ref="D10:E10"/>
    <mergeCell ref="F10:G10"/>
    <mergeCell ref="H10:I10"/>
    <mergeCell ref="K10:L10"/>
  </mergeCells>
  <conditionalFormatting sqref="B15:B16 B18:B39">
    <cfRule type="cellIs" priority="18"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57421875" style="98" customWidth="1"/>
    <col min="15" max="15" width="16.00390625" style="98" customWidth="1"/>
    <col min="16" max="16" width="13.28125" style="98" customWidth="1"/>
    <col min="17" max="17" width="16.57421875" style="98" customWidth="1"/>
    <col min="18" max="18" width="13.57421875" style="98" customWidth="1"/>
    <col min="19" max="29" width="11.57421875" style="98" customWidth="1"/>
    <col min="30" max="30" width="3.00390625" style="98" bestFit="1" customWidth="1"/>
    <col min="31" max="16384" width="11.57421875" style="98" customWidth="1"/>
  </cols>
  <sheetData>
    <row r="1" spans="2:4" ht="12.75">
      <c r="B1" s="31" t="s">
        <v>43</v>
      </c>
      <c r="C1" s="197"/>
      <c r="D1" s="31"/>
    </row>
    <row r="2" spans="1:18" s="100" customFormat="1" ht="15.75">
      <c r="A2" s="32"/>
      <c r="B2" s="221" t="s">
        <v>351</v>
      </c>
      <c r="C2" s="221"/>
      <c r="D2" s="221"/>
      <c r="E2" s="221"/>
      <c r="F2" s="221"/>
      <c r="G2" s="221"/>
      <c r="H2" s="221"/>
      <c r="I2" s="221"/>
      <c r="J2" s="221"/>
      <c r="K2" s="221"/>
      <c r="L2" s="221"/>
      <c r="M2" s="221"/>
      <c r="N2" s="221"/>
      <c r="O2" s="221"/>
      <c r="P2" s="221"/>
      <c r="Q2" s="221"/>
      <c r="R2" s="221"/>
    </row>
    <row r="3" spans="1:14" s="100" customFormat="1" ht="12.75">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316</v>
      </c>
      <c r="C5" s="239"/>
      <c r="D5" s="239"/>
      <c r="E5" s="239"/>
      <c r="F5" s="239"/>
      <c r="G5" s="239"/>
      <c r="H5" s="239"/>
      <c r="I5" s="239"/>
      <c r="J5" s="239"/>
      <c r="K5" s="239"/>
      <c r="L5" s="239"/>
      <c r="M5" s="239"/>
      <c r="N5" s="239"/>
      <c r="O5" s="239"/>
      <c r="P5" s="239"/>
      <c r="Q5" s="239"/>
      <c r="R5" s="240"/>
    </row>
    <row r="6" spans="2:13" ht="13.5" thickBot="1">
      <c r="B6" s="76"/>
      <c r="C6" s="199"/>
      <c r="D6" s="76"/>
      <c r="E6" s="76"/>
      <c r="F6" s="78"/>
      <c r="G6" s="78"/>
      <c r="H6" s="78"/>
      <c r="I6" s="78"/>
      <c r="J6" s="78"/>
      <c r="K6" s="78"/>
      <c r="L6" s="78"/>
      <c r="M6" s="76"/>
    </row>
    <row r="7" spans="2:18" ht="21.75" customHeight="1" thickBot="1">
      <c r="B7" s="238" t="s">
        <v>354</v>
      </c>
      <c r="C7" s="239"/>
      <c r="D7" s="239"/>
      <c r="E7" s="239"/>
      <c r="F7" s="239"/>
      <c r="G7" s="239"/>
      <c r="H7" s="239"/>
      <c r="I7" s="239"/>
      <c r="J7" s="239"/>
      <c r="K7" s="239"/>
      <c r="L7" s="239"/>
      <c r="M7" s="239"/>
      <c r="N7" s="239"/>
      <c r="O7" s="239"/>
      <c r="P7" s="239"/>
      <c r="Q7" s="239"/>
      <c r="R7" s="240"/>
    </row>
    <row r="8" spans="2:13" ht="13.5" thickBot="1">
      <c r="B8" s="102"/>
      <c r="C8" s="200"/>
      <c r="D8" s="102"/>
      <c r="E8" s="102"/>
      <c r="F8" s="102"/>
      <c r="G8" s="102"/>
      <c r="H8" s="102"/>
      <c r="I8" s="102"/>
      <c r="J8" s="102"/>
      <c r="K8" s="102"/>
      <c r="L8" s="102"/>
      <c r="M8" s="102"/>
    </row>
    <row r="9" spans="2:18" ht="13.5" thickBot="1">
      <c r="B9" s="93"/>
      <c r="C9" s="200"/>
      <c r="D9" s="261" t="s">
        <v>150</v>
      </c>
      <c r="E9" s="102"/>
      <c r="F9" s="312" t="s">
        <v>312</v>
      </c>
      <c r="G9" s="313"/>
      <c r="H9" s="313"/>
      <c r="I9" s="313"/>
      <c r="J9" s="313"/>
      <c r="K9" s="313"/>
      <c r="L9" s="313"/>
      <c r="M9" s="313"/>
      <c r="N9" s="313"/>
      <c r="O9" s="313"/>
      <c r="P9" s="313"/>
      <c r="Q9" s="313"/>
      <c r="R9" s="261" t="s">
        <v>313</v>
      </c>
    </row>
    <row r="10" spans="2:18" ht="13.5" thickBot="1">
      <c r="B10" s="94"/>
      <c r="C10" s="201"/>
      <c r="D10" s="308"/>
      <c r="E10" s="103"/>
      <c r="F10" s="250" t="s">
        <v>242</v>
      </c>
      <c r="G10" s="314"/>
      <c r="H10" s="314"/>
      <c r="I10" s="314"/>
      <c r="J10" s="314"/>
      <c r="K10" s="314"/>
      <c r="L10" s="314"/>
      <c r="M10" s="251"/>
      <c r="N10" s="250" t="s">
        <v>243</v>
      </c>
      <c r="O10" s="314"/>
      <c r="P10" s="314"/>
      <c r="Q10" s="314"/>
      <c r="R10" s="243"/>
    </row>
    <row r="11" spans="2:18" ht="13.5" thickBot="1">
      <c r="B11" s="94"/>
      <c r="C11" s="201"/>
      <c r="D11" s="309"/>
      <c r="E11" s="103"/>
      <c r="F11" s="236" t="s">
        <v>186</v>
      </c>
      <c r="G11" s="237"/>
      <c r="H11" s="236" t="s">
        <v>244</v>
      </c>
      <c r="I11" s="237"/>
      <c r="J11" s="236" t="s">
        <v>245</v>
      </c>
      <c r="K11" s="237"/>
      <c r="L11" s="236" t="s">
        <v>246</v>
      </c>
      <c r="M11" s="237"/>
      <c r="N11" s="236" t="s">
        <v>186</v>
      </c>
      <c r="O11" s="237"/>
      <c r="P11" s="236" t="s">
        <v>246</v>
      </c>
      <c r="Q11" s="237"/>
      <c r="R11" s="154" t="s">
        <v>186</v>
      </c>
    </row>
    <row r="12" spans="2:18" ht="12.75" customHeight="1">
      <c r="B12" s="94" t="s">
        <v>51</v>
      </c>
      <c r="C12" s="201"/>
      <c r="D12" s="308" t="s">
        <v>164</v>
      </c>
      <c r="E12" s="103"/>
      <c r="F12" s="261" t="s">
        <v>164</v>
      </c>
      <c r="G12" s="261" t="s">
        <v>251</v>
      </c>
      <c r="H12" s="261" t="s">
        <v>164</v>
      </c>
      <c r="I12" s="261" t="s">
        <v>251</v>
      </c>
      <c r="J12" s="261" t="s">
        <v>164</v>
      </c>
      <c r="K12" s="261" t="s">
        <v>251</v>
      </c>
      <c r="L12" s="261" t="s">
        <v>164</v>
      </c>
      <c r="M12" s="261" t="s">
        <v>251</v>
      </c>
      <c r="N12" s="261" t="s">
        <v>164</v>
      </c>
      <c r="O12" s="261" t="s">
        <v>251</v>
      </c>
      <c r="P12" s="261" t="s">
        <v>164</v>
      </c>
      <c r="Q12" s="261" t="s">
        <v>251</v>
      </c>
      <c r="R12" s="261" t="s">
        <v>164</v>
      </c>
    </row>
    <row r="13" spans="2:18" ht="12.75">
      <c r="B13" s="94"/>
      <c r="C13" s="201"/>
      <c r="D13" s="308"/>
      <c r="E13" s="103"/>
      <c r="F13" s="308"/>
      <c r="G13" s="308"/>
      <c r="H13" s="308"/>
      <c r="I13" s="308"/>
      <c r="J13" s="308"/>
      <c r="K13" s="308"/>
      <c r="L13" s="308"/>
      <c r="M13" s="308"/>
      <c r="N13" s="308"/>
      <c r="O13" s="308"/>
      <c r="P13" s="308"/>
      <c r="Q13" s="308"/>
      <c r="R13" s="308"/>
    </row>
    <row r="14" spans="2:18" ht="13.5" thickBot="1">
      <c r="B14" s="107" t="s">
        <v>126</v>
      </c>
      <c r="C14" s="201"/>
      <c r="D14" s="309"/>
      <c r="E14" s="103"/>
      <c r="F14" s="309"/>
      <c r="G14" s="309"/>
      <c r="H14" s="309"/>
      <c r="I14" s="309"/>
      <c r="J14" s="309"/>
      <c r="K14" s="309"/>
      <c r="L14" s="309"/>
      <c r="M14" s="309"/>
      <c r="N14" s="309"/>
      <c r="O14" s="309"/>
      <c r="P14" s="309"/>
      <c r="Q14" s="309"/>
      <c r="R14" s="309"/>
    </row>
    <row r="15" spans="2:18" ht="12.75">
      <c r="B15" s="179" t="s">
        <v>332</v>
      </c>
      <c r="C15" s="202"/>
      <c r="D15" s="172">
        <v>2.705738518054646</v>
      </c>
      <c r="E15" s="87"/>
      <c r="F15" s="172">
        <v>3.787804786018625</v>
      </c>
      <c r="G15" s="172">
        <v>100</v>
      </c>
      <c r="H15" s="172">
        <v>3.773008418441295</v>
      </c>
      <c r="I15" s="172">
        <v>99.07618266881032</v>
      </c>
      <c r="J15" s="172">
        <v>5.374663537670921</v>
      </c>
      <c r="K15" s="172">
        <v>0.9238173311896749</v>
      </c>
      <c r="L15" s="172" t="s">
        <v>355</v>
      </c>
      <c r="M15" s="172">
        <v>0</v>
      </c>
      <c r="N15" s="172" t="s">
        <v>355</v>
      </c>
      <c r="O15" s="172">
        <v>0</v>
      </c>
      <c r="P15" s="172" t="s">
        <v>355</v>
      </c>
      <c r="Q15" s="172">
        <v>0</v>
      </c>
      <c r="R15" s="172" t="s">
        <v>355</v>
      </c>
    </row>
    <row r="16" spans="2:18" ht="12.75">
      <c r="B16" s="203" t="s">
        <v>333</v>
      </c>
      <c r="C16" s="202"/>
      <c r="D16" s="176" t="s">
        <v>355</v>
      </c>
      <c r="E16" s="87"/>
      <c r="F16" s="176">
        <v>4.3154883903166406</v>
      </c>
      <c r="G16" s="176">
        <v>100</v>
      </c>
      <c r="H16" s="176">
        <v>4.350093435194513</v>
      </c>
      <c r="I16" s="176">
        <v>98.90277123909259</v>
      </c>
      <c r="J16" s="176" t="s">
        <v>355</v>
      </c>
      <c r="K16" s="176">
        <v>0</v>
      </c>
      <c r="L16" s="176">
        <v>1.1962347221534118</v>
      </c>
      <c r="M16" s="176">
        <v>1.0972287609074114</v>
      </c>
      <c r="N16" s="176" t="s">
        <v>355</v>
      </c>
      <c r="O16" s="176">
        <v>0</v>
      </c>
      <c r="P16" s="176" t="s">
        <v>355</v>
      </c>
      <c r="Q16" s="176">
        <v>0</v>
      </c>
      <c r="R16" s="176" t="s">
        <v>355</v>
      </c>
    </row>
    <row r="17" spans="2:18" ht="12.75">
      <c r="B17" s="179" t="s">
        <v>334</v>
      </c>
      <c r="C17" s="202"/>
      <c r="D17" s="172" t="s">
        <v>355</v>
      </c>
      <c r="E17" s="87"/>
      <c r="F17" s="172">
        <v>1.3108432907103644</v>
      </c>
      <c r="G17" s="172">
        <v>100</v>
      </c>
      <c r="H17" s="172">
        <v>1.3109181330697768</v>
      </c>
      <c r="I17" s="172">
        <v>99.95830779987301</v>
      </c>
      <c r="J17" s="172">
        <v>1.1314064757702431</v>
      </c>
      <c r="K17" s="172">
        <v>0.04169220012698772</v>
      </c>
      <c r="L17" s="172" t="s">
        <v>355</v>
      </c>
      <c r="M17" s="172">
        <v>0</v>
      </c>
      <c r="N17" s="172" t="s">
        <v>355</v>
      </c>
      <c r="O17" s="172">
        <v>0</v>
      </c>
      <c r="P17" s="172" t="s">
        <v>355</v>
      </c>
      <c r="Q17" s="172">
        <v>0</v>
      </c>
      <c r="R17" s="172" t="s">
        <v>355</v>
      </c>
    </row>
    <row r="18" spans="2:18" ht="12.75">
      <c r="B18" s="203" t="s">
        <v>335</v>
      </c>
      <c r="C18" s="202"/>
      <c r="D18" s="176">
        <v>6.610908248525132</v>
      </c>
      <c r="E18" s="87"/>
      <c r="F18" s="176">
        <v>1.8507124164264341</v>
      </c>
      <c r="G18" s="176">
        <v>100</v>
      </c>
      <c r="H18" s="176" t="s">
        <v>355</v>
      </c>
      <c r="I18" s="176">
        <v>0</v>
      </c>
      <c r="J18" s="176" t="s">
        <v>355</v>
      </c>
      <c r="K18" s="176">
        <v>0</v>
      </c>
      <c r="L18" s="176">
        <v>1.8507124164264341</v>
      </c>
      <c r="M18" s="176">
        <v>100</v>
      </c>
      <c r="N18" s="176" t="s">
        <v>355</v>
      </c>
      <c r="O18" s="176">
        <v>0</v>
      </c>
      <c r="P18" s="176" t="s">
        <v>355</v>
      </c>
      <c r="Q18" s="176">
        <v>0</v>
      </c>
      <c r="R18" s="176" t="s">
        <v>355</v>
      </c>
    </row>
    <row r="19" spans="2:18" ht="13.5" thickBot="1">
      <c r="B19" s="179" t="s">
        <v>336</v>
      </c>
      <c r="C19" s="202"/>
      <c r="D19" s="172" t="s">
        <v>355</v>
      </c>
      <c r="E19" s="87"/>
      <c r="F19" s="172">
        <v>2.072735271185356</v>
      </c>
      <c r="G19" s="172">
        <v>100</v>
      </c>
      <c r="H19" s="172">
        <v>2.141668749761503</v>
      </c>
      <c r="I19" s="172">
        <v>95.60592391725534</v>
      </c>
      <c r="J19" s="172">
        <v>0.6553575789766477</v>
      </c>
      <c r="K19" s="172">
        <v>2.527147087838829</v>
      </c>
      <c r="L19" s="172">
        <v>0.46125084457936333</v>
      </c>
      <c r="M19" s="172">
        <v>1.8669289949058236</v>
      </c>
      <c r="N19" s="172" t="s">
        <v>355</v>
      </c>
      <c r="O19" s="172">
        <v>0</v>
      </c>
      <c r="P19" s="172" t="s">
        <v>355</v>
      </c>
      <c r="Q19" s="172">
        <v>0</v>
      </c>
      <c r="R19" s="172" t="s">
        <v>355</v>
      </c>
    </row>
    <row r="20" spans="2:18" ht="14.25" thickBot="1">
      <c r="B20" s="68" t="s">
        <v>349</v>
      </c>
      <c r="C20" s="204"/>
      <c r="D20" s="70">
        <v>1.5366930649892883</v>
      </c>
      <c r="E20" s="110"/>
      <c r="F20" s="70">
        <v>2.7421605336665262</v>
      </c>
      <c r="G20" s="70">
        <v>100</v>
      </c>
      <c r="H20" s="70">
        <v>2.7322408540898904</v>
      </c>
      <c r="I20" s="70">
        <v>99.42459932678462</v>
      </c>
      <c r="J20" s="70">
        <v>5.07690704308718</v>
      </c>
      <c r="K20" s="70">
        <v>0.485069765500999</v>
      </c>
      <c r="L20" s="70">
        <v>1.1230605138336858</v>
      </c>
      <c r="M20" s="70">
        <v>0.09033090771438448</v>
      </c>
      <c r="N20" s="70" t="s">
        <v>355</v>
      </c>
      <c r="O20" s="70">
        <v>0</v>
      </c>
      <c r="P20" s="70" t="s">
        <v>355</v>
      </c>
      <c r="Q20" s="70">
        <v>0</v>
      </c>
      <c r="R20" s="70" t="s">
        <v>355</v>
      </c>
    </row>
    <row r="21" spans="2:18" ht="12.75">
      <c r="B21" s="72"/>
      <c r="C21" s="205"/>
      <c r="D21" s="72"/>
      <c r="E21" s="87"/>
      <c r="F21" s="54"/>
      <c r="G21" s="54"/>
      <c r="H21" s="54"/>
      <c r="I21" s="54"/>
      <c r="J21" s="54"/>
      <c r="K21" s="54"/>
      <c r="L21" s="54"/>
      <c r="M21" s="54"/>
      <c r="N21" s="54"/>
      <c r="O21" s="54"/>
      <c r="P21" s="54"/>
      <c r="Q21" s="54"/>
      <c r="R21" s="54"/>
    </row>
    <row r="22" spans="2:17" ht="14.25">
      <c r="B22" s="72" t="s">
        <v>93</v>
      </c>
      <c r="C22" s="205"/>
      <c r="D22" s="72"/>
      <c r="E22" s="135"/>
      <c r="F22" s="100"/>
      <c r="G22" s="100"/>
      <c r="H22" s="100"/>
      <c r="I22" s="100"/>
      <c r="J22" s="100"/>
      <c r="K22" s="100"/>
      <c r="L22" s="100"/>
      <c r="M22" s="100"/>
      <c r="N22" s="100"/>
      <c r="O22" s="100"/>
      <c r="P22" s="100"/>
      <c r="Q22" s="100"/>
    </row>
    <row r="23" spans="2:18" ht="14.25">
      <c r="B23" s="72" t="s">
        <v>340</v>
      </c>
      <c r="C23" s="205"/>
      <c r="D23" s="72"/>
      <c r="E23" s="160"/>
      <c r="F23" s="100"/>
      <c r="G23" s="100"/>
      <c r="H23" s="100"/>
      <c r="I23" s="100"/>
      <c r="J23" s="100"/>
      <c r="K23" s="100"/>
      <c r="L23" s="100"/>
      <c r="M23" s="100"/>
      <c r="N23" s="100"/>
      <c r="O23" s="206"/>
      <c r="P23" s="100"/>
      <c r="Q23" s="100"/>
      <c r="R23" s="100"/>
    </row>
    <row r="24" spans="2:18" ht="12.75">
      <c r="B24" s="72" t="s">
        <v>341</v>
      </c>
      <c r="C24" s="205"/>
      <c r="D24" s="72"/>
      <c r="E24" s="111"/>
      <c r="F24" s="100"/>
      <c r="G24" s="100"/>
      <c r="H24" s="100"/>
      <c r="I24" s="100"/>
      <c r="J24" s="100"/>
      <c r="K24" s="100"/>
      <c r="L24" s="100"/>
      <c r="M24" s="100"/>
      <c r="N24" s="100"/>
      <c r="O24" s="100"/>
      <c r="P24" s="100"/>
      <c r="Q24" s="100"/>
      <c r="R24" s="100"/>
    </row>
    <row r="25" spans="2:17" ht="14.25">
      <c r="B25" s="72" t="s">
        <v>342</v>
      </c>
      <c r="C25" s="205"/>
      <c r="D25" s="72"/>
      <c r="E25" s="74"/>
      <c r="F25" s="100"/>
      <c r="G25" s="100"/>
      <c r="H25" s="100"/>
      <c r="I25" s="74"/>
      <c r="J25" s="100"/>
      <c r="K25" s="100"/>
      <c r="L25" s="100"/>
      <c r="M25" s="100"/>
      <c r="N25" s="100"/>
      <c r="O25" s="100"/>
      <c r="P25" s="100"/>
      <c r="Q25" s="100"/>
    </row>
    <row r="26" spans="2:18" ht="12.75">
      <c r="B26" s="72" t="s">
        <v>343</v>
      </c>
      <c r="C26" s="205"/>
      <c r="D26" s="72"/>
      <c r="F26" s="100"/>
      <c r="G26" s="100"/>
      <c r="H26" s="100"/>
      <c r="I26" s="100"/>
      <c r="J26" s="100"/>
      <c r="K26" s="100"/>
      <c r="L26" s="100"/>
      <c r="M26" s="100"/>
      <c r="N26" s="100"/>
      <c r="O26" s="100"/>
      <c r="P26" s="100"/>
      <c r="Q26" s="100"/>
      <c r="R26" s="100"/>
    </row>
    <row r="27" spans="2:4" ht="12.75">
      <c r="B27" s="72" t="s">
        <v>344</v>
      </c>
      <c r="C27" s="205"/>
      <c r="D27" s="72"/>
    </row>
    <row r="28" spans="2:4" ht="13.5" customHeight="1">
      <c r="B28" s="74"/>
      <c r="C28" s="207"/>
      <c r="D28" s="74"/>
    </row>
    <row r="29" spans="2:4" ht="14.25">
      <c r="B29" s="74" t="s">
        <v>42</v>
      </c>
      <c r="C29" s="207"/>
      <c r="D29" s="74"/>
    </row>
    <row r="30" spans="2:4" ht="14.25">
      <c r="B30" s="74"/>
      <c r="C30" s="207"/>
      <c r="D30" s="74"/>
    </row>
    <row r="47" spans="16:18" ht="12.75">
      <c r="P47" s="100"/>
      <c r="Q47" s="100"/>
      <c r="R47" s="100"/>
    </row>
    <row r="48" spans="16:18" ht="12.75">
      <c r="P48" s="100"/>
      <c r="Q48" s="100"/>
      <c r="R48" s="100"/>
    </row>
    <row r="49" spans="16:18" ht="12.75">
      <c r="P49" s="100"/>
      <c r="Q49" s="100"/>
      <c r="R49" s="100"/>
    </row>
    <row r="50" spans="16:18" ht="12.75">
      <c r="P50" s="100"/>
      <c r="Q50" s="100"/>
      <c r="R50" s="100"/>
    </row>
    <row r="51" spans="16:18" ht="12.75">
      <c r="P51" s="100"/>
      <c r="Q51" s="100"/>
      <c r="R51" s="100"/>
    </row>
    <row r="52" spans="6:18" ht="12.75">
      <c r="F52" s="100"/>
      <c r="G52" s="100"/>
      <c r="H52" s="100"/>
      <c r="I52" s="100"/>
      <c r="J52" s="100"/>
      <c r="K52" s="100"/>
      <c r="L52" s="100"/>
      <c r="M52" s="100"/>
      <c r="N52" s="100"/>
      <c r="O52" s="100"/>
      <c r="P52" s="100"/>
      <c r="Q52" s="100"/>
      <c r="R52" s="100"/>
    </row>
    <row r="53" spans="6:18" ht="12.75">
      <c r="F53" s="100"/>
      <c r="G53" s="100"/>
      <c r="H53" s="100"/>
      <c r="I53" s="100"/>
      <c r="J53" s="100"/>
      <c r="K53" s="100"/>
      <c r="L53" s="100"/>
      <c r="M53" s="100"/>
      <c r="N53" s="100"/>
      <c r="O53" s="100"/>
      <c r="P53" s="100"/>
      <c r="Q53" s="100"/>
      <c r="R53" s="100"/>
    </row>
    <row r="54" spans="6:18" ht="12.75">
      <c r="F54" s="100"/>
      <c r="G54" s="100"/>
      <c r="H54" s="100"/>
      <c r="I54" s="100"/>
      <c r="J54" s="100"/>
      <c r="K54" s="100"/>
      <c r="L54" s="100"/>
      <c r="M54" s="100"/>
      <c r="N54" s="100"/>
      <c r="O54" s="100"/>
      <c r="P54" s="100"/>
      <c r="Q54" s="100"/>
      <c r="R54" s="100"/>
    </row>
    <row r="55" spans="6:15" ht="12.75">
      <c r="F55" s="100"/>
      <c r="G55" s="100"/>
      <c r="H55" s="100"/>
      <c r="I55" s="100"/>
      <c r="J55" s="100"/>
      <c r="K55" s="100"/>
      <c r="L55" s="100"/>
      <c r="M55" s="100"/>
      <c r="N55" s="100"/>
      <c r="O55" s="100"/>
    </row>
    <row r="56" spans="6:15" ht="12.75">
      <c r="F56" s="100"/>
      <c r="G56" s="100"/>
      <c r="H56" s="100"/>
      <c r="I56" s="100"/>
      <c r="J56" s="100"/>
      <c r="K56" s="100"/>
      <c r="L56" s="100"/>
      <c r="M56" s="100"/>
      <c r="N56" s="100"/>
      <c r="O56" s="100"/>
    </row>
    <row r="57" spans="6:15" ht="12.75">
      <c r="F57" s="100"/>
      <c r="G57" s="100"/>
      <c r="H57" s="100"/>
      <c r="I57" s="100"/>
      <c r="J57" s="100"/>
      <c r="K57" s="100"/>
      <c r="L57" s="100"/>
      <c r="M57" s="100"/>
      <c r="N57" s="100"/>
      <c r="O57" s="100"/>
    </row>
    <row r="58" spans="6:13" ht="12.75">
      <c r="F58" s="100"/>
      <c r="G58" s="100"/>
      <c r="H58" s="100"/>
      <c r="I58" s="100"/>
      <c r="J58" s="100"/>
      <c r="K58" s="100"/>
      <c r="L58" s="100"/>
      <c r="M58" s="100"/>
    </row>
    <row r="59" spans="6:13" ht="12.75">
      <c r="F59" s="100"/>
      <c r="G59" s="100"/>
      <c r="H59" s="100"/>
      <c r="I59" s="100"/>
      <c r="J59" s="100"/>
      <c r="K59" s="100"/>
      <c r="L59" s="100"/>
      <c r="M59" s="100"/>
    </row>
    <row r="60" spans="6:13" ht="12.75">
      <c r="F60" s="100"/>
      <c r="G60" s="100"/>
      <c r="H60" s="100"/>
      <c r="I60" s="100"/>
      <c r="J60" s="100"/>
      <c r="K60" s="100"/>
      <c r="L60" s="100"/>
      <c r="M60" s="100"/>
    </row>
    <row r="61" spans="6:13" ht="12.75">
      <c r="F61" s="100"/>
      <c r="G61" s="100"/>
      <c r="H61" s="100"/>
      <c r="I61" s="100"/>
      <c r="J61" s="100"/>
      <c r="K61" s="100"/>
      <c r="L61" s="100"/>
      <c r="M61" s="100"/>
    </row>
    <row r="62" spans="6:13" ht="12.75">
      <c r="F62" s="100"/>
      <c r="G62" s="100"/>
      <c r="H62" s="100"/>
      <c r="I62" s="100"/>
      <c r="J62" s="100"/>
      <c r="K62" s="100"/>
      <c r="L62" s="100"/>
      <c r="M62" s="100"/>
    </row>
    <row r="63" spans="6:13" ht="12.75">
      <c r="F63" s="100"/>
      <c r="G63" s="100"/>
      <c r="H63" s="100"/>
      <c r="I63" s="100"/>
      <c r="J63" s="100"/>
      <c r="K63" s="100"/>
      <c r="L63" s="100"/>
      <c r="M63" s="100"/>
    </row>
    <row r="64" spans="6:13" ht="12.75">
      <c r="F64" s="100"/>
      <c r="G64" s="100"/>
      <c r="H64" s="100"/>
      <c r="I64" s="100"/>
      <c r="J64" s="100"/>
      <c r="K64" s="100"/>
      <c r="L64" s="100"/>
      <c r="M64" s="100"/>
    </row>
  </sheetData>
  <sheetProtection/>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O64"/>
  <sheetViews>
    <sheetView showGridLines="0" zoomScale="80" zoomScaleNormal="80" zoomScalePageLayoutView="0" workbookViewId="0" topLeftCell="A1">
      <selection activeCell="A1" sqref="A1"/>
    </sheetView>
  </sheetViews>
  <sheetFormatPr defaultColWidth="11.57421875" defaultRowHeight="15"/>
  <cols>
    <col min="1" max="1" width="4.00390625" style="98" customWidth="1"/>
    <col min="2" max="2" width="34.8515625" style="98" customWidth="1"/>
    <col min="3" max="3" width="1.28515625" style="98" customWidth="1"/>
    <col min="4" max="4" width="14.57421875" style="98" customWidth="1"/>
    <col min="5" max="5" width="19.421875" style="98" customWidth="1"/>
    <col min="6" max="6" width="15.8515625" style="98" customWidth="1"/>
    <col min="7" max="7" width="19.57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57421875" style="98" customWidth="1"/>
    <col min="16" max="16" width="11.57421875" style="98" customWidth="1"/>
    <col min="17" max="17" width="9.140625" style="98" customWidth="1"/>
    <col min="18" max="18" width="13.28125" style="98" customWidth="1"/>
    <col min="19" max="16384" width="11.57421875" style="98" customWidth="1"/>
  </cols>
  <sheetData>
    <row r="1" ht="12.75">
      <c r="B1" s="31" t="s">
        <v>43</v>
      </c>
    </row>
    <row r="2" spans="1:15" s="100" customFormat="1" ht="15.75">
      <c r="A2" s="99"/>
      <c r="B2" s="221" t="s">
        <v>127</v>
      </c>
      <c r="C2" s="221"/>
      <c r="D2" s="221"/>
      <c r="E2" s="221"/>
      <c r="F2" s="221"/>
      <c r="G2" s="221"/>
      <c r="H2" s="221"/>
      <c r="I2" s="221"/>
      <c r="J2" s="221"/>
      <c r="K2" s="221"/>
      <c r="L2" s="221"/>
      <c r="M2" s="221"/>
      <c r="N2" s="221"/>
      <c r="O2" s="98"/>
    </row>
    <row r="3" spans="2:15" s="100" customFormat="1" ht="13.5" thickBot="1">
      <c r="B3" s="14"/>
      <c r="C3" s="14"/>
      <c r="D3" s="14"/>
      <c r="E3" s="14"/>
      <c r="F3" s="14"/>
      <c r="G3" s="14"/>
      <c r="H3" s="14"/>
      <c r="I3" s="14"/>
      <c r="J3" s="14"/>
      <c r="K3" s="14"/>
      <c r="L3" s="14"/>
      <c r="M3" s="14"/>
      <c r="N3" s="14"/>
      <c r="O3" s="98"/>
    </row>
    <row r="4" spans="1:15" s="100" customFormat="1" ht="16.5" thickBot="1">
      <c r="A4" s="72"/>
      <c r="B4" s="238" t="s">
        <v>123</v>
      </c>
      <c r="C4" s="239"/>
      <c r="D4" s="239"/>
      <c r="E4" s="239"/>
      <c r="F4" s="239"/>
      <c r="G4" s="239"/>
      <c r="H4" s="239"/>
      <c r="I4" s="239"/>
      <c r="J4" s="239"/>
      <c r="K4" s="239"/>
      <c r="L4" s="239"/>
      <c r="M4" s="239"/>
      <c r="N4" s="240"/>
      <c r="O4" s="98"/>
    </row>
    <row r="5" spans="2:15" s="100" customFormat="1" ht="16.5" thickBot="1">
      <c r="B5" s="221"/>
      <c r="C5" s="221"/>
      <c r="D5" s="221"/>
      <c r="E5" s="221"/>
      <c r="F5" s="221"/>
      <c r="G5" s="221"/>
      <c r="H5" s="221"/>
      <c r="I5" s="221"/>
      <c r="J5" s="221"/>
      <c r="K5" s="221"/>
      <c r="L5" s="221"/>
      <c r="M5" s="221"/>
      <c r="N5" s="221"/>
      <c r="O5" s="75"/>
    </row>
    <row r="6" spans="2:15" ht="21.75" customHeight="1" thickBot="1">
      <c r="B6" s="238" t="s">
        <v>372</v>
      </c>
      <c r="C6" s="239"/>
      <c r="D6" s="239"/>
      <c r="E6" s="239"/>
      <c r="F6" s="239"/>
      <c r="G6" s="239"/>
      <c r="H6" s="239"/>
      <c r="I6" s="239"/>
      <c r="J6" s="239"/>
      <c r="K6" s="239"/>
      <c r="L6" s="239"/>
      <c r="M6" s="239"/>
      <c r="N6" s="240"/>
      <c r="O6" s="101"/>
    </row>
    <row r="7" spans="2:14" ht="12.75">
      <c r="B7" s="102"/>
      <c r="C7" s="102"/>
      <c r="D7" s="102"/>
      <c r="E7" s="102"/>
      <c r="F7" s="102"/>
      <c r="G7" s="102"/>
      <c r="H7" s="102"/>
      <c r="I7" s="102"/>
      <c r="J7" s="102"/>
      <c r="K7" s="102"/>
      <c r="L7" s="102"/>
      <c r="M7" s="102"/>
      <c r="N7" s="102"/>
    </row>
    <row r="8" spans="2:14" ht="13.5" thickBot="1">
      <c r="B8" s="102"/>
      <c r="C8" s="102"/>
      <c r="D8" s="102"/>
      <c r="E8" s="102"/>
      <c r="F8" s="102"/>
      <c r="G8" s="102"/>
      <c r="H8" s="102"/>
      <c r="I8" s="102"/>
      <c r="J8" s="102"/>
      <c r="K8" s="102"/>
      <c r="L8" s="102"/>
      <c r="M8" s="102"/>
      <c r="N8" s="102"/>
    </row>
    <row r="9" spans="2:14" ht="12.75">
      <c r="B9" s="93"/>
      <c r="C9" s="103"/>
      <c r="D9" s="256" t="s">
        <v>128</v>
      </c>
      <c r="E9" s="257"/>
      <c r="F9" s="256" t="s">
        <v>129</v>
      </c>
      <c r="G9" s="257"/>
      <c r="H9" s="256" t="s">
        <v>130</v>
      </c>
      <c r="I9" s="257"/>
      <c r="J9" s="256" t="s">
        <v>131</v>
      </c>
      <c r="K9" s="257"/>
      <c r="L9" s="104"/>
      <c r="M9" s="256" t="s">
        <v>110</v>
      </c>
      <c r="N9" s="257"/>
    </row>
    <row r="10" spans="2:14" ht="13.5" thickBot="1">
      <c r="B10" s="94"/>
      <c r="C10" s="103"/>
      <c r="D10" s="254" t="s">
        <v>132</v>
      </c>
      <c r="E10" s="255"/>
      <c r="F10" s="254" t="s">
        <v>133</v>
      </c>
      <c r="G10" s="255"/>
      <c r="H10" s="254" t="s">
        <v>134</v>
      </c>
      <c r="I10" s="255"/>
      <c r="J10" s="254" t="s">
        <v>135</v>
      </c>
      <c r="K10" s="255"/>
      <c r="L10" s="104"/>
      <c r="M10" s="254" t="s">
        <v>136</v>
      </c>
      <c r="N10" s="255"/>
    </row>
    <row r="11" spans="2:14" ht="12.75">
      <c r="B11" s="94" t="s">
        <v>51</v>
      </c>
      <c r="C11" s="103"/>
      <c r="D11" s="95" t="s">
        <v>67</v>
      </c>
      <c r="E11" s="95" t="s">
        <v>137</v>
      </c>
      <c r="F11" s="95" t="s">
        <v>67</v>
      </c>
      <c r="G11" s="95" t="s">
        <v>137</v>
      </c>
      <c r="H11" s="95" t="s">
        <v>67</v>
      </c>
      <c r="I11" s="95" t="s">
        <v>137</v>
      </c>
      <c r="J11" s="95" t="s">
        <v>67</v>
      </c>
      <c r="K11" s="95" t="s">
        <v>137</v>
      </c>
      <c r="L11" s="105"/>
      <c r="M11" s="95" t="s">
        <v>67</v>
      </c>
      <c r="N11" s="95" t="s">
        <v>137</v>
      </c>
    </row>
    <row r="12" spans="2:14" ht="12.75">
      <c r="B12" s="94"/>
      <c r="C12" s="103"/>
      <c r="D12" s="106" t="s">
        <v>65</v>
      </c>
      <c r="E12" s="106" t="s">
        <v>138</v>
      </c>
      <c r="F12" s="106" t="s">
        <v>65</v>
      </c>
      <c r="G12" s="106" t="s">
        <v>138</v>
      </c>
      <c r="H12" s="106" t="s">
        <v>65</v>
      </c>
      <c r="I12" s="106" t="s">
        <v>138</v>
      </c>
      <c r="J12" s="106" t="s">
        <v>65</v>
      </c>
      <c r="K12" s="106" t="s">
        <v>138</v>
      </c>
      <c r="L12" s="105"/>
      <c r="M12" s="106" t="s">
        <v>65</v>
      </c>
      <c r="N12" s="106" t="s">
        <v>139</v>
      </c>
    </row>
    <row r="13" spans="2:14" ht="13.5"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2:15" ht="13.5" thickBot="1">
      <c r="B14" s="53"/>
      <c r="C14" s="53"/>
      <c r="D14" s="109"/>
      <c r="E14" s="109"/>
      <c r="F14" s="109"/>
      <c r="G14" s="109"/>
      <c r="H14" s="109"/>
      <c r="I14" s="109"/>
      <c r="J14" s="109"/>
      <c r="K14" s="109"/>
      <c r="L14" s="92"/>
      <c r="M14" s="109"/>
      <c r="N14" s="109"/>
      <c r="O14" s="54"/>
    </row>
    <row r="15" spans="2:15" ht="12.75">
      <c r="B15" s="56" t="s">
        <v>68</v>
      </c>
      <c r="C15" s="110"/>
      <c r="D15" s="58">
        <v>1.5433505393601452</v>
      </c>
      <c r="E15" s="58">
        <v>88.68791521180242</v>
      </c>
      <c r="F15" s="58">
        <v>0.4069814948531502</v>
      </c>
      <c r="G15" s="58">
        <v>11.260172257398976</v>
      </c>
      <c r="H15" s="58">
        <v>1.1143501255567336</v>
      </c>
      <c r="I15" s="58">
        <v>0.0008912039561223969</v>
      </c>
      <c r="J15" s="58">
        <v>1.208926165512686</v>
      </c>
      <c r="K15" s="58">
        <v>0.05102132684247956</v>
      </c>
      <c r="L15" s="88"/>
      <c r="M15" s="58">
        <v>1.4152189764474177</v>
      </c>
      <c r="N15" s="58">
        <v>81.80656092637108</v>
      </c>
      <c r="O15" s="54"/>
    </row>
    <row r="16" spans="2:15" ht="12.75">
      <c r="B16" s="60" t="s">
        <v>69</v>
      </c>
      <c r="C16" s="110"/>
      <c r="D16" s="61">
        <v>1.346716744260123</v>
      </c>
      <c r="E16" s="61">
        <v>86.94899672455108</v>
      </c>
      <c r="F16" s="61">
        <v>0.6732841027626101</v>
      </c>
      <c r="G16" s="61">
        <v>8.362140371879157</v>
      </c>
      <c r="H16" s="61">
        <v>0.2907088499265832</v>
      </c>
      <c r="I16" s="61">
        <v>4.413746752674244</v>
      </c>
      <c r="J16" s="61">
        <v>1.4106800682963303</v>
      </c>
      <c r="K16" s="61">
        <v>0.2751161508955167</v>
      </c>
      <c r="L16" s="88"/>
      <c r="M16" s="61">
        <v>1.2439698207589904</v>
      </c>
      <c r="N16" s="61">
        <v>51.1092433789108</v>
      </c>
      <c r="O16" s="54"/>
    </row>
    <row r="17" spans="2:15" ht="12.75">
      <c r="B17" s="60" t="s">
        <v>70</v>
      </c>
      <c r="C17" s="110"/>
      <c r="D17" s="61">
        <v>0.3310817931790046</v>
      </c>
      <c r="E17" s="61">
        <v>100</v>
      </c>
      <c r="F17" s="61" t="s">
        <v>355</v>
      </c>
      <c r="G17" s="61">
        <v>0</v>
      </c>
      <c r="H17" s="61" t="s">
        <v>355</v>
      </c>
      <c r="I17" s="61">
        <v>0</v>
      </c>
      <c r="J17" s="61" t="s">
        <v>355</v>
      </c>
      <c r="K17" s="61">
        <v>0</v>
      </c>
      <c r="L17" s="88"/>
      <c r="M17" s="61">
        <v>0.3310817931790046</v>
      </c>
      <c r="N17" s="61">
        <v>100</v>
      </c>
      <c r="O17" s="54"/>
    </row>
    <row r="18" spans="2:15" ht="12.75">
      <c r="B18" s="60" t="s">
        <v>71</v>
      </c>
      <c r="C18" s="87"/>
      <c r="D18" s="61">
        <v>1.3884468164370949</v>
      </c>
      <c r="E18" s="61">
        <v>94.00556504941288</v>
      </c>
      <c r="F18" s="61">
        <v>3.9025021451078383</v>
      </c>
      <c r="G18" s="61">
        <v>2.4530015897551345</v>
      </c>
      <c r="H18" s="61">
        <v>2.732197455072779</v>
      </c>
      <c r="I18" s="61">
        <v>3.541433360831989</v>
      </c>
      <c r="J18" s="61" t="s">
        <v>355</v>
      </c>
      <c r="K18" s="61">
        <v>0</v>
      </c>
      <c r="L18" s="88"/>
      <c r="M18" s="61">
        <v>1.497704667019749</v>
      </c>
      <c r="N18" s="61">
        <v>90.06816629660796</v>
      </c>
      <c r="O18" s="54"/>
    </row>
    <row r="19" spans="2:15" ht="12.75">
      <c r="B19" s="60" t="s">
        <v>117</v>
      </c>
      <c r="C19" s="87"/>
      <c r="D19" s="61">
        <v>2.649486131155725</v>
      </c>
      <c r="E19" s="61">
        <v>87.12609738928155</v>
      </c>
      <c r="F19" s="61">
        <v>1.3180792647727426</v>
      </c>
      <c r="G19" s="61">
        <v>9.502831758192219</v>
      </c>
      <c r="H19" s="61">
        <v>2.1181092675414526</v>
      </c>
      <c r="I19" s="61">
        <v>3.094355578235034</v>
      </c>
      <c r="J19" s="61">
        <v>1.8788945425887025</v>
      </c>
      <c r="K19" s="61">
        <v>0.27671527429119597</v>
      </c>
      <c r="L19" s="88"/>
      <c r="M19" s="61">
        <v>2.5043897423776644</v>
      </c>
      <c r="N19" s="61">
        <v>57.33850681219445</v>
      </c>
      <c r="O19" s="54"/>
    </row>
    <row r="20" spans="2:15" ht="12.75">
      <c r="B20" s="60" t="s">
        <v>118</v>
      </c>
      <c r="C20" s="87"/>
      <c r="D20" s="61">
        <v>2.1888068604643203</v>
      </c>
      <c r="E20" s="61">
        <v>89.2636363738667</v>
      </c>
      <c r="F20" s="61">
        <v>1.6301057977756983</v>
      </c>
      <c r="G20" s="61">
        <v>8.800807469220185</v>
      </c>
      <c r="H20" s="61" t="s">
        <v>355</v>
      </c>
      <c r="I20" s="61">
        <v>0</v>
      </c>
      <c r="J20" s="61">
        <v>2.825898211994519</v>
      </c>
      <c r="K20" s="61">
        <v>1.935556156913106</v>
      </c>
      <c r="L20" s="88"/>
      <c r="M20" s="61">
        <v>2.1519679164883114</v>
      </c>
      <c r="N20" s="61">
        <v>60.79269923184392</v>
      </c>
      <c r="O20" s="54"/>
    </row>
    <row r="21" spans="2:15" ht="12.75">
      <c r="B21" s="62" t="s">
        <v>74</v>
      </c>
      <c r="C21" s="87"/>
      <c r="D21" s="63">
        <v>3.1800449364175565</v>
      </c>
      <c r="E21" s="63">
        <v>100</v>
      </c>
      <c r="F21" s="63" t="s">
        <v>355</v>
      </c>
      <c r="G21" s="63">
        <v>0</v>
      </c>
      <c r="H21" s="63" t="s">
        <v>355</v>
      </c>
      <c r="I21" s="63">
        <v>0</v>
      </c>
      <c r="J21" s="63" t="s">
        <v>355</v>
      </c>
      <c r="K21" s="63">
        <v>0</v>
      </c>
      <c r="L21" s="88"/>
      <c r="M21" s="63">
        <v>3.1800449364175565</v>
      </c>
      <c r="N21" s="63">
        <v>77.3085072737228</v>
      </c>
      <c r="O21" s="54"/>
    </row>
    <row r="22" spans="2:15" ht="12.75">
      <c r="B22" s="62" t="s">
        <v>75</v>
      </c>
      <c r="C22" s="87"/>
      <c r="D22" s="63">
        <v>2.791060291212643</v>
      </c>
      <c r="E22" s="63">
        <v>83.58927392899055</v>
      </c>
      <c r="F22" s="63">
        <v>3.00062318821878</v>
      </c>
      <c r="G22" s="63">
        <v>6.982628559894543</v>
      </c>
      <c r="H22" s="63">
        <v>2.0899533241448505</v>
      </c>
      <c r="I22" s="63">
        <v>2.14816159433968</v>
      </c>
      <c r="J22" s="63">
        <v>4.088555755205558</v>
      </c>
      <c r="K22" s="63">
        <v>7.2799359167752264</v>
      </c>
      <c r="L22" s="88"/>
      <c r="M22" s="63">
        <v>2.8850892176098957</v>
      </c>
      <c r="N22" s="63">
        <v>51.674281165563194</v>
      </c>
      <c r="O22" s="54"/>
    </row>
    <row r="23" spans="2:15" ht="12.75">
      <c r="B23" s="62" t="s">
        <v>76</v>
      </c>
      <c r="C23" s="87"/>
      <c r="D23" s="63">
        <v>7.9153369378246765</v>
      </c>
      <c r="E23" s="63">
        <v>100</v>
      </c>
      <c r="F23" s="63" t="s">
        <v>355</v>
      </c>
      <c r="G23" s="63">
        <v>0</v>
      </c>
      <c r="H23" s="63" t="s">
        <v>355</v>
      </c>
      <c r="I23" s="63">
        <v>0</v>
      </c>
      <c r="J23" s="63" t="s">
        <v>355</v>
      </c>
      <c r="K23" s="63">
        <v>0</v>
      </c>
      <c r="L23" s="88"/>
      <c r="M23" s="63">
        <v>7.9153369378246765</v>
      </c>
      <c r="N23" s="63">
        <v>91.32448745214437</v>
      </c>
      <c r="O23" s="54"/>
    </row>
    <row r="24" spans="2:15" ht="12.75">
      <c r="B24" s="62" t="s">
        <v>77</v>
      </c>
      <c r="C24" s="87"/>
      <c r="D24" s="63">
        <v>1.107388143855311</v>
      </c>
      <c r="E24" s="63">
        <v>4.705636596043548</v>
      </c>
      <c r="F24" s="63" t="s">
        <v>355</v>
      </c>
      <c r="G24" s="63">
        <v>0</v>
      </c>
      <c r="H24" s="63" t="s">
        <v>355</v>
      </c>
      <c r="I24" s="63">
        <v>0</v>
      </c>
      <c r="J24" s="63">
        <v>2.9471544834659307</v>
      </c>
      <c r="K24" s="63">
        <v>95.29436340395645</v>
      </c>
      <c r="L24" s="88"/>
      <c r="M24" s="63">
        <v>2.860581765307522</v>
      </c>
      <c r="N24" s="63">
        <v>9.39362094686051</v>
      </c>
      <c r="O24" s="54"/>
    </row>
    <row r="25" spans="2:15" ht="12.75">
      <c r="B25" s="62" t="s">
        <v>78</v>
      </c>
      <c r="C25" s="87"/>
      <c r="D25" s="63">
        <v>3.188961591533093</v>
      </c>
      <c r="E25" s="63">
        <v>80.33940728131303</v>
      </c>
      <c r="F25" s="63">
        <v>2.2396691941409994</v>
      </c>
      <c r="G25" s="63">
        <v>14.469353818111374</v>
      </c>
      <c r="H25" s="63">
        <v>4.527964733496865</v>
      </c>
      <c r="I25" s="63">
        <v>4.571262905158182</v>
      </c>
      <c r="J25" s="63">
        <v>7.344394890392571</v>
      </c>
      <c r="K25" s="63">
        <v>0.6199759954174123</v>
      </c>
      <c r="L25" s="88"/>
      <c r="M25" s="63">
        <v>3.138577158672003</v>
      </c>
      <c r="N25" s="63">
        <v>96.7179990603271</v>
      </c>
      <c r="O25" s="54"/>
    </row>
    <row r="26" spans="2:15" ht="12.75">
      <c r="B26" s="64" t="s">
        <v>79</v>
      </c>
      <c r="C26" s="87"/>
      <c r="D26" s="61">
        <v>1.4712962325559351</v>
      </c>
      <c r="E26" s="61">
        <v>89.46783901485482</v>
      </c>
      <c r="F26" s="61">
        <v>1.9888223939773475</v>
      </c>
      <c r="G26" s="61">
        <v>5.1863919341950595</v>
      </c>
      <c r="H26" s="61">
        <v>2.2442557287485383</v>
      </c>
      <c r="I26" s="61">
        <v>1.1094380568192284</v>
      </c>
      <c r="J26" s="61">
        <v>2.182801616111029</v>
      </c>
      <c r="K26" s="61">
        <v>4.236330994130907</v>
      </c>
      <c r="L26" s="88"/>
      <c r="M26" s="61">
        <v>1.5368543975522577</v>
      </c>
      <c r="N26" s="61">
        <v>66.19421930109765</v>
      </c>
      <c r="O26" s="54"/>
    </row>
    <row r="27" spans="2:15" ht="12.75">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ht="12.75">
      <c r="B28" s="60" t="s">
        <v>81</v>
      </c>
      <c r="C28" s="87"/>
      <c r="D28" s="61">
        <v>0.09746129640323589</v>
      </c>
      <c r="E28" s="61">
        <v>100</v>
      </c>
      <c r="F28" s="61" t="s">
        <v>355</v>
      </c>
      <c r="G28" s="61">
        <v>0</v>
      </c>
      <c r="H28" s="61" t="s">
        <v>355</v>
      </c>
      <c r="I28" s="61">
        <v>0</v>
      </c>
      <c r="J28" s="61" t="s">
        <v>355</v>
      </c>
      <c r="K28" s="61">
        <v>0</v>
      </c>
      <c r="L28" s="88"/>
      <c r="M28" s="61">
        <v>0.09746129640323589</v>
      </c>
      <c r="N28" s="61">
        <v>100</v>
      </c>
      <c r="O28" s="54"/>
    </row>
    <row r="29" spans="2:15" ht="12.75">
      <c r="B29" s="60" t="s">
        <v>82</v>
      </c>
      <c r="C29" s="87"/>
      <c r="D29" s="61">
        <v>0.2010882009821272</v>
      </c>
      <c r="E29" s="61">
        <v>22.024789473928042</v>
      </c>
      <c r="F29" s="61" t="s">
        <v>355</v>
      </c>
      <c r="G29" s="61">
        <v>0</v>
      </c>
      <c r="H29" s="61" t="s">
        <v>355</v>
      </c>
      <c r="I29" s="61">
        <v>0</v>
      </c>
      <c r="J29" s="61">
        <v>6.065073577599513</v>
      </c>
      <c r="K29" s="61">
        <v>77.97521052607196</v>
      </c>
      <c r="L29" s="88"/>
      <c r="M29" s="61">
        <v>4.773543143617607</v>
      </c>
      <c r="N29" s="61">
        <v>1.3299869675451603</v>
      </c>
      <c r="O29" s="54"/>
    </row>
    <row r="30" spans="2:15" ht="12.75">
      <c r="B30" s="60" t="s">
        <v>119</v>
      </c>
      <c r="C30" s="87"/>
      <c r="D30" s="61">
        <v>3.5576376182515275</v>
      </c>
      <c r="E30" s="61">
        <v>85.60323230509574</v>
      </c>
      <c r="F30" s="61">
        <v>1.7700452746806439</v>
      </c>
      <c r="G30" s="61">
        <v>11.411786863195914</v>
      </c>
      <c r="H30" s="61">
        <v>2.0375936032938844</v>
      </c>
      <c r="I30" s="61">
        <v>2.25732284085284</v>
      </c>
      <c r="J30" s="61">
        <v>5.767477670300019</v>
      </c>
      <c r="K30" s="61">
        <v>0.7276579908555055</v>
      </c>
      <c r="L30" s="88"/>
      <c r="M30" s="61">
        <v>3.33540916700361</v>
      </c>
      <c r="N30" s="61">
        <v>52.845292092248776</v>
      </c>
      <c r="O30" s="54"/>
    </row>
    <row r="31" spans="2:15" ht="12.75">
      <c r="B31" s="62" t="s">
        <v>84</v>
      </c>
      <c r="C31" s="87"/>
      <c r="D31" s="63">
        <v>2.144752618558959</v>
      </c>
      <c r="E31" s="63">
        <v>90.5690839964913</v>
      </c>
      <c r="F31" s="63">
        <v>0.7914332850906605</v>
      </c>
      <c r="G31" s="63">
        <v>9.270934448662201</v>
      </c>
      <c r="H31" s="63" t="s">
        <v>355</v>
      </c>
      <c r="I31" s="63">
        <v>0</v>
      </c>
      <c r="J31" s="63">
        <v>2.276373898722735</v>
      </c>
      <c r="K31" s="63">
        <v>0.1599815548464899</v>
      </c>
      <c r="L31" s="88"/>
      <c r="M31" s="63">
        <v>2.019497840042556</v>
      </c>
      <c r="N31" s="63">
        <v>77.61614298254182</v>
      </c>
      <c r="O31" s="54"/>
    </row>
    <row r="32" spans="2:15" ht="12.75">
      <c r="B32" s="62" t="s">
        <v>120</v>
      </c>
      <c r="C32" s="87"/>
      <c r="D32" s="63">
        <v>1.333673448771128</v>
      </c>
      <c r="E32" s="63">
        <v>88.66533551266652</v>
      </c>
      <c r="F32" s="63">
        <v>0.8892991747719556</v>
      </c>
      <c r="G32" s="63">
        <v>5.246398212369163</v>
      </c>
      <c r="H32" s="63">
        <v>2.4884516879921055</v>
      </c>
      <c r="I32" s="63">
        <v>0.7719352714423047</v>
      </c>
      <c r="J32" s="63">
        <v>1.945745320784977</v>
      </c>
      <c r="K32" s="63">
        <v>5.316331003522014</v>
      </c>
      <c r="L32" s="88"/>
      <c r="M32" s="63">
        <v>1.3518137120350038</v>
      </c>
      <c r="N32" s="63">
        <v>74.36595720678929</v>
      </c>
      <c r="O32" s="54"/>
    </row>
    <row r="33" spans="2:15" ht="12.75">
      <c r="B33" s="62" t="s">
        <v>86</v>
      </c>
      <c r="C33" s="87"/>
      <c r="D33" s="63" t="s">
        <v>355</v>
      </c>
      <c r="E33" s="63" t="s">
        <v>355</v>
      </c>
      <c r="F33" s="63" t="s">
        <v>355</v>
      </c>
      <c r="G33" s="63" t="s">
        <v>355</v>
      </c>
      <c r="H33" s="63" t="s">
        <v>355</v>
      </c>
      <c r="I33" s="63" t="s">
        <v>355</v>
      </c>
      <c r="J33" s="63" t="s">
        <v>355</v>
      </c>
      <c r="K33" s="63" t="s">
        <v>355</v>
      </c>
      <c r="L33" s="88"/>
      <c r="M33" s="63" t="s">
        <v>355</v>
      </c>
      <c r="N33" s="63" t="s">
        <v>355</v>
      </c>
      <c r="O33" s="54"/>
    </row>
    <row r="34" spans="2:15" ht="12.75">
      <c r="B34" s="62" t="s">
        <v>87</v>
      </c>
      <c r="C34" s="87"/>
      <c r="D34" s="63">
        <v>4.437975393752128</v>
      </c>
      <c r="E34" s="63">
        <v>100</v>
      </c>
      <c r="F34" s="63" t="s">
        <v>355</v>
      </c>
      <c r="G34" s="63">
        <v>0</v>
      </c>
      <c r="H34" s="63" t="s">
        <v>355</v>
      </c>
      <c r="I34" s="63">
        <v>0</v>
      </c>
      <c r="J34" s="63" t="s">
        <v>355</v>
      </c>
      <c r="K34" s="63">
        <v>0</v>
      </c>
      <c r="L34" s="88"/>
      <c r="M34" s="63">
        <v>4.437975393752128</v>
      </c>
      <c r="N34" s="63">
        <v>99.47523641751353</v>
      </c>
      <c r="O34" s="54"/>
    </row>
    <row r="35" spans="2:15" ht="12.75">
      <c r="B35" s="60" t="s">
        <v>88</v>
      </c>
      <c r="C35" s="87"/>
      <c r="D35" s="61" t="s">
        <v>355</v>
      </c>
      <c r="E35" s="61" t="s">
        <v>355</v>
      </c>
      <c r="F35" s="61" t="s">
        <v>355</v>
      </c>
      <c r="G35" s="61" t="s">
        <v>355</v>
      </c>
      <c r="H35" s="61" t="s">
        <v>355</v>
      </c>
      <c r="I35" s="61" t="s">
        <v>355</v>
      </c>
      <c r="J35" s="61" t="s">
        <v>355</v>
      </c>
      <c r="K35" s="61" t="s">
        <v>355</v>
      </c>
      <c r="L35" s="89"/>
      <c r="M35" s="61" t="s">
        <v>355</v>
      </c>
      <c r="N35" s="61" t="s">
        <v>355</v>
      </c>
      <c r="O35" s="54"/>
    </row>
    <row r="36" spans="2:15" ht="12.75">
      <c r="B36" s="60" t="s">
        <v>89</v>
      </c>
      <c r="C36" s="87"/>
      <c r="D36" s="61">
        <v>3.8143489614346584</v>
      </c>
      <c r="E36" s="61">
        <v>98.95872628366159</v>
      </c>
      <c r="F36" s="61">
        <v>2.0880897226431236</v>
      </c>
      <c r="G36" s="61">
        <v>1.0412737163384103</v>
      </c>
      <c r="H36" s="61" t="s">
        <v>355</v>
      </c>
      <c r="I36" s="61">
        <v>0</v>
      </c>
      <c r="J36" s="61" t="s">
        <v>355</v>
      </c>
      <c r="K36" s="61">
        <v>0</v>
      </c>
      <c r="L36" s="89"/>
      <c r="M36" s="61">
        <v>3.7963738777052587</v>
      </c>
      <c r="N36" s="61">
        <v>100</v>
      </c>
      <c r="O36" s="54"/>
    </row>
    <row r="37" spans="2:15" ht="12.75">
      <c r="B37" s="60" t="s">
        <v>121</v>
      </c>
      <c r="C37" s="87"/>
      <c r="D37" s="61">
        <v>2.369037316919826</v>
      </c>
      <c r="E37" s="61">
        <v>81.93390693452449</v>
      </c>
      <c r="F37" s="61">
        <v>2.384159384072037</v>
      </c>
      <c r="G37" s="61">
        <v>4.405100701181715</v>
      </c>
      <c r="H37" s="61">
        <v>2.8530454970659704</v>
      </c>
      <c r="I37" s="61">
        <v>1.1717736421240421</v>
      </c>
      <c r="J37" s="61">
        <v>1.8864647985592293</v>
      </c>
      <c r="K37" s="61">
        <v>12.489218722169772</v>
      </c>
      <c r="L37" s="88"/>
      <c r="M37" s="61">
        <v>2.315298713028073</v>
      </c>
      <c r="N37" s="61">
        <v>57.317625743616375</v>
      </c>
      <c r="O37" s="54"/>
    </row>
    <row r="38" spans="2:15" ht="12.75">
      <c r="B38" s="64" t="s">
        <v>91</v>
      </c>
      <c r="C38" s="87"/>
      <c r="D38" s="61">
        <v>2.28965266409293</v>
      </c>
      <c r="E38" s="61">
        <v>100</v>
      </c>
      <c r="F38" s="61" t="s">
        <v>355</v>
      </c>
      <c r="G38" s="61">
        <v>0</v>
      </c>
      <c r="H38" s="61" t="s">
        <v>355</v>
      </c>
      <c r="I38" s="61">
        <v>0</v>
      </c>
      <c r="J38" s="61" t="s">
        <v>355</v>
      </c>
      <c r="K38" s="61">
        <v>0</v>
      </c>
      <c r="L38" s="88"/>
      <c r="M38" s="61">
        <v>2.28965266409293</v>
      </c>
      <c r="N38" s="61">
        <v>58.97122987293047</v>
      </c>
      <c r="O38" s="54"/>
    </row>
    <row r="39" spans="2:15" ht="13.5" thickBot="1">
      <c r="B39" s="65"/>
      <c r="C39" s="87"/>
      <c r="D39" s="66"/>
      <c r="E39" s="66"/>
      <c r="F39" s="66"/>
      <c r="G39" s="66"/>
      <c r="H39" s="66"/>
      <c r="I39" s="66"/>
      <c r="J39" s="66"/>
      <c r="K39" s="66"/>
      <c r="L39" s="88"/>
      <c r="M39" s="66"/>
      <c r="N39" s="66"/>
      <c r="O39" s="54"/>
    </row>
    <row r="40" spans="2:15" ht="13.5" thickBot="1">
      <c r="B40" s="54"/>
      <c r="C40" s="87"/>
      <c r="D40" s="67"/>
      <c r="E40" s="67"/>
      <c r="F40" s="67"/>
      <c r="G40" s="67"/>
      <c r="H40" s="67"/>
      <c r="I40" s="67"/>
      <c r="J40" s="67"/>
      <c r="K40" s="67"/>
      <c r="L40" s="88"/>
      <c r="M40" s="67"/>
      <c r="N40" s="67"/>
      <c r="O40" s="54"/>
    </row>
    <row r="41" spans="2:15" ht="14.25" thickBot="1">
      <c r="B41" s="68" t="s">
        <v>92</v>
      </c>
      <c r="C41" s="110"/>
      <c r="D41" s="70">
        <v>2.415155881045444</v>
      </c>
      <c r="E41" s="70">
        <v>86.96787307584431</v>
      </c>
      <c r="F41" s="70">
        <v>1.5963328287822556</v>
      </c>
      <c r="G41" s="70">
        <v>8.25879248125345</v>
      </c>
      <c r="H41" s="70">
        <v>1.9680981934816426</v>
      </c>
      <c r="I41" s="70">
        <v>1.7979961848656332</v>
      </c>
      <c r="J41" s="70">
        <v>2.898247390737499</v>
      </c>
      <c r="K41" s="70">
        <v>2.975338258036621</v>
      </c>
      <c r="L41" s="89"/>
      <c r="M41" s="70">
        <v>2.3538783101736067</v>
      </c>
      <c r="N41" s="70">
        <v>59.11262858888623</v>
      </c>
      <c r="O41" s="54"/>
    </row>
    <row r="42" spans="3:15" ht="12.75">
      <c r="C42" s="87"/>
      <c r="D42" s="54"/>
      <c r="E42" s="54"/>
      <c r="F42" s="54"/>
      <c r="G42" s="54"/>
      <c r="H42" s="54"/>
      <c r="I42" s="54"/>
      <c r="J42" s="54"/>
      <c r="K42" s="54"/>
      <c r="L42" s="54"/>
      <c r="M42" s="54"/>
      <c r="N42" s="54"/>
      <c r="O42" s="54"/>
    </row>
    <row r="44" spans="2:15" ht="12.75">
      <c r="B44" s="72" t="s">
        <v>93</v>
      </c>
      <c r="C44" s="87"/>
      <c r="D44" s="54"/>
      <c r="E44" s="54"/>
      <c r="F44" s="54"/>
      <c r="G44" s="54"/>
      <c r="H44" s="54"/>
      <c r="I44" s="54"/>
      <c r="J44" s="54"/>
      <c r="K44" s="54"/>
      <c r="L44" s="54"/>
      <c r="M44" s="54"/>
      <c r="N44" s="54"/>
      <c r="O44" s="54"/>
    </row>
    <row r="45" spans="2:14" ht="12.75">
      <c r="B45" s="72" t="s">
        <v>141</v>
      </c>
      <c r="C45" s="87"/>
      <c r="D45" s="54"/>
      <c r="E45" s="54"/>
      <c r="F45" s="54"/>
      <c r="G45" s="54"/>
      <c r="H45" s="54"/>
      <c r="I45" s="54"/>
      <c r="J45" s="54"/>
      <c r="K45" s="54"/>
      <c r="L45" s="54"/>
      <c r="M45" s="54"/>
      <c r="N45" s="54"/>
    </row>
    <row r="46" spans="2:14" ht="12.75">
      <c r="B46" s="72" t="s">
        <v>142</v>
      </c>
      <c r="C46" s="111"/>
      <c r="D46" s="100"/>
      <c r="E46" s="100"/>
      <c r="F46" s="100"/>
      <c r="G46" s="100"/>
      <c r="H46" s="100"/>
      <c r="I46" s="100"/>
      <c r="J46" s="100"/>
      <c r="K46" s="100"/>
      <c r="L46" s="100"/>
      <c r="M46" s="100"/>
      <c r="N46" s="100"/>
    </row>
    <row r="47" spans="2:14" ht="14.25">
      <c r="B47" s="72" t="s">
        <v>143</v>
      </c>
      <c r="C47" s="74"/>
      <c r="D47" s="100"/>
      <c r="E47" s="100"/>
      <c r="F47" s="100"/>
      <c r="G47" s="100"/>
      <c r="H47" s="100"/>
      <c r="I47" s="100"/>
      <c r="J47" s="100"/>
      <c r="K47" s="100"/>
      <c r="L47" s="100"/>
      <c r="M47" s="100"/>
      <c r="N47" s="100"/>
    </row>
    <row r="48" spans="2:14" ht="14.25">
      <c r="B48" s="72"/>
      <c r="C48" s="74"/>
      <c r="D48" s="100"/>
      <c r="E48" s="100"/>
      <c r="F48" s="100"/>
      <c r="G48" s="100"/>
      <c r="H48" s="100"/>
      <c r="I48" s="100"/>
      <c r="J48" s="100"/>
      <c r="K48" s="100"/>
      <c r="L48" s="100"/>
      <c r="M48" s="100"/>
      <c r="N48" s="100"/>
    </row>
    <row r="49" spans="2:14" ht="14.25">
      <c r="B49" s="72"/>
      <c r="C49" s="74"/>
      <c r="D49" s="100"/>
      <c r="E49" s="100"/>
      <c r="F49" s="100"/>
      <c r="G49" s="100"/>
      <c r="H49" s="100"/>
      <c r="I49" s="100"/>
      <c r="J49" s="100"/>
      <c r="K49" s="100"/>
      <c r="L49" s="100"/>
      <c r="M49" s="100"/>
      <c r="N49" s="100"/>
    </row>
    <row r="50" spans="2:14" ht="14.25">
      <c r="B50" s="74" t="s">
        <v>42</v>
      </c>
      <c r="D50" s="100"/>
      <c r="E50" s="100"/>
      <c r="F50" s="100"/>
      <c r="G50" s="100"/>
      <c r="H50" s="100"/>
      <c r="I50" s="100"/>
      <c r="J50" s="100"/>
      <c r="K50" s="100"/>
      <c r="L50" s="100"/>
      <c r="M50" s="100"/>
      <c r="N50" s="100"/>
    </row>
    <row r="51" spans="4:14" ht="12.75">
      <c r="D51" s="100"/>
      <c r="E51" s="100"/>
      <c r="F51" s="100"/>
      <c r="G51" s="100"/>
      <c r="H51" s="100"/>
      <c r="I51" s="100"/>
      <c r="J51" s="100"/>
      <c r="K51" s="100"/>
      <c r="L51" s="100"/>
      <c r="M51" s="100"/>
      <c r="N51" s="100"/>
    </row>
    <row r="52" spans="4:14" ht="12.75">
      <c r="D52" s="100"/>
      <c r="E52" s="100"/>
      <c r="F52" s="100"/>
      <c r="G52" s="100"/>
      <c r="H52" s="100"/>
      <c r="I52" s="100"/>
      <c r="J52" s="100"/>
      <c r="K52" s="100"/>
      <c r="L52" s="100"/>
      <c r="M52" s="100"/>
      <c r="N52" s="100"/>
    </row>
    <row r="53" spans="4:14" ht="12.75">
      <c r="D53" s="100"/>
      <c r="E53" s="100"/>
      <c r="F53" s="100"/>
      <c r="G53" s="100"/>
      <c r="H53" s="100"/>
      <c r="I53" s="100"/>
      <c r="J53" s="100"/>
      <c r="K53" s="100"/>
      <c r="L53" s="100"/>
      <c r="M53" s="100"/>
      <c r="N53" s="100"/>
    </row>
    <row r="54" spans="4:14" ht="12.75">
      <c r="D54" s="100"/>
      <c r="E54" s="100"/>
      <c r="F54" s="100"/>
      <c r="G54" s="100"/>
      <c r="H54" s="100"/>
      <c r="I54" s="100"/>
      <c r="J54" s="100"/>
      <c r="K54" s="100"/>
      <c r="L54" s="100"/>
      <c r="M54" s="100"/>
      <c r="N54" s="100"/>
    </row>
    <row r="55" spans="4:14" ht="12.75">
      <c r="D55" s="100"/>
      <c r="E55" s="100"/>
      <c r="F55" s="100"/>
      <c r="G55" s="100"/>
      <c r="H55" s="100"/>
      <c r="I55" s="100"/>
      <c r="J55" s="100"/>
      <c r="K55" s="100"/>
      <c r="L55" s="100"/>
      <c r="M55" s="100"/>
      <c r="N55" s="100"/>
    </row>
    <row r="56" spans="4:14" ht="12.75">
      <c r="D56" s="100"/>
      <c r="E56" s="100"/>
      <c r="F56" s="100"/>
      <c r="G56" s="100"/>
      <c r="H56" s="100"/>
      <c r="I56" s="100"/>
      <c r="J56" s="100"/>
      <c r="K56" s="100"/>
      <c r="L56" s="100"/>
      <c r="M56" s="100"/>
      <c r="N56" s="100"/>
    </row>
    <row r="57" spans="4:14" ht="12.75">
      <c r="D57" s="100"/>
      <c r="E57" s="100"/>
      <c r="F57" s="100"/>
      <c r="G57" s="100"/>
      <c r="H57" s="100"/>
      <c r="I57" s="100"/>
      <c r="J57" s="100"/>
      <c r="K57" s="100"/>
      <c r="L57" s="100"/>
      <c r="M57" s="100"/>
      <c r="N57" s="100"/>
    </row>
    <row r="58" spans="4:14" ht="12.75">
      <c r="D58" s="100"/>
      <c r="E58" s="100"/>
      <c r="F58" s="100"/>
      <c r="G58" s="100"/>
      <c r="H58" s="100"/>
      <c r="I58" s="100"/>
      <c r="J58" s="100"/>
      <c r="K58" s="100"/>
      <c r="L58" s="100"/>
      <c r="M58" s="100"/>
      <c r="N58" s="100"/>
    </row>
    <row r="59" spans="4:14" ht="12.75">
      <c r="D59" s="100"/>
      <c r="E59" s="100"/>
      <c r="F59" s="100"/>
      <c r="G59" s="100"/>
      <c r="H59" s="100"/>
      <c r="I59" s="100"/>
      <c r="J59" s="100"/>
      <c r="K59" s="100"/>
      <c r="L59" s="100"/>
      <c r="M59" s="100"/>
      <c r="N59" s="100"/>
    </row>
    <row r="60" spans="4:14" ht="12.75">
      <c r="D60" s="100"/>
      <c r="E60" s="100"/>
      <c r="F60" s="100"/>
      <c r="G60" s="100"/>
      <c r="H60" s="100"/>
      <c r="I60" s="100"/>
      <c r="J60" s="100"/>
      <c r="K60" s="100"/>
      <c r="L60" s="100"/>
      <c r="M60" s="100"/>
      <c r="N60" s="100"/>
    </row>
    <row r="61" spans="4:14" ht="12.75">
      <c r="D61" s="100"/>
      <c r="E61" s="100"/>
      <c r="F61" s="100"/>
      <c r="G61" s="100"/>
      <c r="H61" s="100"/>
      <c r="I61" s="100"/>
      <c r="J61" s="100"/>
      <c r="K61" s="100"/>
      <c r="L61" s="100"/>
      <c r="M61" s="100"/>
      <c r="N61" s="100"/>
    </row>
    <row r="62" spans="4:14" ht="12.75">
      <c r="D62" s="100"/>
      <c r="E62" s="100"/>
      <c r="F62" s="100"/>
      <c r="G62" s="100"/>
      <c r="H62" s="100"/>
      <c r="I62" s="100"/>
      <c r="J62" s="100"/>
      <c r="K62" s="100"/>
      <c r="L62" s="100"/>
      <c r="M62" s="100"/>
      <c r="N62" s="100"/>
    </row>
    <row r="63" spans="4:14" ht="12.75">
      <c r="D63" s="100"/>
      <c r="E63" s="100"/>
      <c r="F63" s="100"/>
      <c r="G63" s="100"/>
      <c r="H63" s="100"/>
      <c r="I63" s="100"/>
      <c r="J63" s="100"/>
      <c r="K63" s="100"/>
      <c r="L63" s="100"/>
      <c r="M63" s="100"/>
      <c r="N63" s="100"/>
    </row>
    <row r="64" spans="4:14" ht="12.75">
      <c r="D64" s="100"/>
      <c r="E64" s="100"/>
      <c r="F64" s="100"/>
      <c r="G64" s="100"/>
      <c r="H64" s="100"/>
      <c r="I64" s="100"/>
      <c r="J64" s="100"/>
      <c r="K64" s="100"/>
      <c r="L64" s="100"/>
      <c r="M64" s="100"/>
      <c r="N64" s="100"/>
    </row>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9">
    <cfRule type="cellIs" priority="17" dxfId="71" operator="equal" stopIfTrue="1">
      <formula>"División"</formula>
    </cfRule>
  </conditionalFormatting>
  <conditionalFormatting sqref="B17">
    <cfRule type="cellIs" priority="4" dxfId="71"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C50"/>
  <sheetViews>
    <sheetView showGridLines="0" zoomScale="80" zoomScaleNormal="80" zoomScalePageLayoutView="0" workbookViewId="0" topLeftCell="A1">
      <selection activeCell="A1" sqref="A1"/>
    </sheetView>
  </sheetViews>
  <sheetFormatPr defaultColWidth="11.421875" defaultRowHeight="15"/>
  <cols>
    <col min="1" max="1" width="3.7109375" style="54" customWidth="1"/>
    <col min="2" max="2" width="33.57421875" style="54" customWidth="1"/>
    <col min="3" max="3" width="1.57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57421875" style="54" customWidth="1"/>
    <col min="13" max="13" width="1.421875" style="54" customWidth="1"/>
    <col min="14" max="14" width="12.28125" style="54" customWidth="1"/>
    <col min="15" max="15" width="14.57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75">
      <c r="B1" s="31" t="s">
        <v>43</v>
      </c>
    </row>
    <row r="2" spans="1:15" ht="15.75">
      <c r="A2" s="99"/>
      <c r="B2" s="221" t="s">
        <v>144</v>
      </c>
      <c r="C2" s="221"/>
      <c r="D2" s="221"/>
      <c r="E2" s="221"/>
      <c r="F2" s="221"/>
      <c r="G2" s="221"/>
      <c r="H2" s="221"/>
      <c r="I2" s="221"/>
      <c r="J2" s="221"/>
      <c r="K2" s="221"/>
      <c r="L2" s="221"/>
      <c r="M2" s="221"/>
      <c r="N2" s="221"/>
      <c r="O2" s="221"/>
    </row>
    <row r="3" spans="1:12" ht="13.5" thickBot="1">
      <c r="A3" s="99"/>
      <c r="B3" s="14"/>
      <c r="C3" s="14"/>
      <c r="D3" s="14"/>
      <c r="E3" s="14"/>
      <c r="F3" s="14"/>
      <c r="G3" s="14"/>
      <c r="H3" s="14"/>
      <c r="I3" s="14"/>
      <c r="J3" s="14"/>
      <c r="K3" s="14"/>
      <c r="L3" s="14"/>
    </row>
    <row r="4" spans="2:15" ht="15.75" thickBot="1">
      <c r="B4" s="222" t="s">
        <v>123</v>
      </c>
      <c r="C4" s="223"/>
      <c r="D4" s="223"/>
      <c r="E4" s="223"/>
      <c r="F4" s="223"/>
      <c r="G4" s="223"/>
      <c r="H4" s="223"/>
      <c r="I4" s="223"/>
      <c r="J4" s="223"/>
      <c r="K4" s="223"/>
      <c r="L4" s="223"/>
      <c r="M4" s="223"/>
      <c r="N4" s="223"/>
      <c r="O4" s="258"/>
    </row>
    <row r="5" spans="2:16" s="53" customFormat="1" ht="16.5" thickBot="1">
      <c r="B5" s="221"/>
      <c r="C5" s="221"/>
      <c r="D5" s="221"/>
      <c r="E5" s="221"/>
      <c r="F5" s="221"/>
      <c r="G5" s="221"/>
      <c r="H5" s="221"/>
      <c r="I5" s="221"/>
      <c r="J5" s="221"/>
      <c r="K5" s="221"/>
      <c r="L5" s="221"/>
      <c r="M5" s="221"/>
      <c r="N5" s="221"/>
      <c r="O5" s="221"/>
      <c r="P5" s="75"/>
    </row>
    <row r="6" spans="2:16" s="53" customFormat="1" ht="24.75" customHeight="1" thickBot="1">
      <c r="B6" s="222" t="s">
        <v>386</v>
      </c>
      <c r="C6" s="223"/>
      <c r="D6" s="223"/>
      <c r="E6" s="223"/>
      <c r="F6" s="223"/>
      <c r="G6" s="223"/>
      <c r="H6" s="223"/>
      <c r="I6" s="223"/>
      <c r="J6" s="223"/>
      <c r="K6" s="223"/>
      <c r="L6" s="223"/>
      <c r="M6" s="223"/>
      <c r="N6" s="223"/>
      <c r="O6" s="258"/>
      <c r="P6" s="112"/>
    </row>
    <row r="7" spans="2:13" s="53" customFormat="1" ht="17.25" thickBot="1">
      <c r="B7" s="80"/>
      <c r="C7" s="80"/>
      <c r="D7" s="81"/>
      <c r="E7" s="81"/>
      <c r="F7" s="81"/>
      <c r="G7" s="81"/>
      <c r="H7" s="81"/>
      <c r="I7" s="81"/>
      <c r="J7" s="81"/>
      <c r="K7" s="81"/>
      <c r="L7" s="81"/>
      <c r="M7" s="81"/>
    </row>
    <row r="8" spans="2:15" s="53" customFormat="1" ht="12.75">
      <c r="B8" s="93"/>
      <c r="C8" s="103"/>
      <c r="D8" s="259" t="s">
        <v>128</v>
      </c>
      <c r="E8" s="260"/>
      <c r="F8" s="259" t="s">
        <v>145</v>
      </c>
      <c r="G8" s="260"/>
      <c r="H8" s="259" t="s">
        <v>130</v>
      </c>
      <c r="I8" s="260"/>
      <c r="J8" s="102"/>
      <c r="K8" s="259" t="s">
        <v>110</v>
      </c>
      <c r="L8" s="260"/>
      <c r="N8" s="259" t="s">
        <v>110</v>
      </c>
      <c r="O8" s="260"/>
    </row>
    <row r="9" spans="2:15" s="53" customFormat="1" ht="13.5" thickBot="1">
      <c r="B9" s="94"/>
      <c r="C9" s="103"/>
      <c r="D9" s="236" t="s">
        <v>146</v>
      </c>
      <c r="E9" s="237"/>
      <c r="F9" s="236" t="s">
        <v>147</v>
      </c>
      <c r="G9" s="237"/>
      <c r="H9" s="236" t="s">
        <v>148</v>
      </c>
      <c r="I9" s="237"/>
      <c r="J9" s="102"/>
      <c r="K9" s="236" t="s">
        <v>149</v>
      </c>
      <c r="L9" s="237"/>
      <c r="N9" s="236" t="s">
        <v>150</v>
      </c>
      <c r="O9" s="237"/>
    </row>
    <row r="10" spans="2:15" s="53" customFormat="1" ht="12.75">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2:15" s="53" customFormat="1" ht="12.75">
      <c r="B11" s="94"/>
      <c r="C11" s="103"/>
      <c r="D11" s="85" t="s">
        <v>65</v>
      </c>
      <c r="E11" s="85" t="s">
        <v>152</v>
      </c>
      <c r="F11" s="85" t="s">
        <v>65</v>
      </c>
      <c r="G11" s="85" t="s">
        <v>152</v>
      </c>
      <c r="H11" s="85" t="s">
        <v>65</v>
      </c>
      <c r="I11" s="85" t="s">
        <v>152</v>
      </c>
      <c r="J11" s="84"/>
      <c r="K11" s="85" t="s">
        <v>65</v>
      </c>
      <c r="L11" s="85" t="s">
        <v>153</v>
      </c>
      <c r="M11" s="84"/>
      <c r="N11" s="85" t="s">
        <v>65</v>
      </c>
      <c r="O11" s="85" t="s">
        <v>154</v>
      </c>
    </row>
    <row r="12" spans="2:15" s="53" customFormat="1" ht="13.5"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3.5" thickBot="1">
      <c r="B14" s="53"/>
      <c r="C14" s="53"/>
      <c r="D14" s="53"/>
      <c r="E14" s="53"/>
      <c r="F14" s="53"/>
      <c r="G14" s="53"/>
      <c r="H14" s="53"/>
      <c r="I14" s="53"/>
      <c r="J14" s="53"/>
      <c r="K14" s="53"/>
      <c r="L14" s="53"/>
      <c r="M14" s="53"/>
      <c r="N14" s="53"/>
      <c r="O14" s="53"/>
    </row>
    <row r="15" spans="2:15" ht="12.75">
      <c r="B15" s="56" t="s">
        <v>68</v>
      </c>
      <c r="C15" s="110"/>
      <c r="D15" s="58">
        <v>1.5731141936942652</v>
      </c>
      <c r="E15" s="58">
        <v>88.45888944557313</v>
      </c>
      <c r="F15" s="58">
        <v>0.3960334682075792</v>
      </c>
      <c r="G15" s="58">
        <v>11.541110554426865</v>
      </c>
      <c r="H15" s="58" t="s">
        <v>355</v>
      </c>
      <c r="I15" s="58">
        <v>0</v>
      </c>
      <c r="J15" s="88"/>
      <c r="K15" s="58">
        <v>1.437266005850997</v>
      </c>
      <c r="L15" s="58">
        <v>93.72355651747228</v>
      </c>
      <c r="N15" s="58">
        <v>1.4152189764474177</v>
      </c>
      <c r="O15" s="58">
        <v>81.80656092637108</v>
      </c>
    </row>
    <row r="16" spans="2:15" ht="12.75">
      <c r="B16" s="60" t="s">
        <v>69</v>
      </c>
      <c r="C16" s="110"/>
      <c r="D16" s="61">
        <v>1.3613075587171073</v>
      </c>
      <c r="E16" s="61">
        <v>86.31930052449972</v>
      </c>
      <c r="F16" s="61">
        <v>0.6754509937927758</v>
      </c>
      <c r="G16" s="61">
        <v>8.753229781350207</v>
      </c>
      <c r="H16" s="61">
        <v>0.2907088499265832</v>
      </c>
      <c r="I16" s="61">
        <v>4.927469694150076</v>
      </c>
      <c r="J16" s="88"/>
      <c r="K16" s="61">
        <v>1.2485195306971901</v>
      </c>
      <c r="L16" s="61">
        <v>89.5743054069774</v>
      </c>
      <c r="N16" s="61">
        <v>1.2439698207589904</v>
      </c>
      <c r="O16" s="61">
        <v>51.1092433789108</v>
      </c>
    </row>
    <row r="17" spans="2:15" ht="12.75">
      <c r="B17" s="60" t="s">
        <v>70</v>
      </c>
      <c r="C17" s="110"/>
      <c r="D17" s="61">
        <v>0.3310817931790046</v>
      </c>
      <c r="E17" s="61">
        <v>100</v>
      </c>
      <c r="F17" s="61" t="s">
        <v>355</v>
      </c>
      <c r="G17" s="61">
        <v>0</v>
      </c>
      <c r="H17" s="61" t="s">
        <v>355</v>
      </c>
      <c r="I17" s="61">
        <v>0</v>
      </c>
      <c r="J17" s="88"/>
      <c r="K17" s="61">
        <v>0.3310817931790046</v>
      </c>
      <c r="L17" s="61">
        <v>100</v>
      </c>
      <c r="N17" s="61">
        <v>0.3310817931790046</v>
      </c>
      <c r="O17" s="61">
        <v>100</v>
      </c>
    </row>
    <row r="18" spans="2:15" ht="12.75">
      <c r="B18" s="60" t="s">
        <v>71</v>
      </c>
      <c r="D18" s="61">
        <v>1.391908937679039</v>
      </c>
      <c r="E18" s="61">
        <v>93.99355733059338</v>
      </c>
      <c r="F18" s="61">
        <v>3.9025021451078383</v>
      </c>
      <c r="G18" s="61">
        <v>2.459915678042178</v>
      </c>
      <c r="H18" s="61">
        <v>2.679192589665399</v>
      </c>
      <c r="I18" s="61">
        <v>3.5465269913644515</v>
      </c>
      <c r="J18" s="88"/>
      <c r="K18" s="61">
        <v>1.4993212757735601</v>
      </c>
      <c r="L18" s="61">
        <v>99.71892986622426</v>
      </c>
      <c r="N18" s="61">
        <v>1.497704667019749</v>
      </c>
      <c r="O18" s="61">
        <v>90.06816629660796</v>
      </c>
    </row>
    <row r="19" spans="2:29" ht="12.75">
      <c r="B19" s="60" t="s">
        <v>117</v>
      </c>
      <c r="D19" s="61">
        <v>2.3031019391119263</v>
      </c>
      <c r="E19" s="61">
        <v>86.84059406831307</v>
      </c>
      <c r="F19" s="61">
        <v>0.5969840575658341</v>
      </c>
      <c r="G19" s="61">
        <v>9.691729385444267</v>
      </c>
      <c r="H19" s="61">
        <v>1.8707577406313174</v>
      </c>
      <c r="I19" s="61">
        <v>3.467676546242667</v>
      </c>
      <c r="J19" s="88"/>
      <c r="K19" s="61">
        <v>2.1227573126660513</v>
      </c>
      <c r="L19" s="61">
        <v>82.89594594010723</v>
      </c>
      <c r="N19" s="61">
        <v>2.5043897423776644</v>
      </c>
      <c r="O19" s="61">
        <v>57.33850681219445</v>
      </c>
      <c r="Y19" s="114"/>
      <c r="Z19" s="114"/>
      <c r="AA19" s="114"/>
      <c r="AB19" s="114"/>
      <c r="AC19" s="114"/>
    </row>
    <row r="20" spans="2:15" ht="12.75">
      <c r="B20" s="60" t="s">
        <v>118</v>
      </c>
      <c r="D20" s="61">
        <v>1.8963755419685</v>
      </c>
      <c r="E20" s="61">
        <v>90.08895199384611</v>
      </c>
      <c r="F20" s="61">
        <v>1.6912929709264384</v>
      </c>
      <c r="G20" s="61">
        <v>9.911048006153893</v>
      </c>
      <c r="H20" s="61" t="s">
        <v>355</v>
      </c>
      <c r="I20" s="61">
        <v>0</v>
      </c>
      <c r="J20" s="88"/>
      <c r="K20" s="61">
        <v>1.8760497099002669</v>
      </c>
      <c r="L20" s="61">
        <v>76.97509296019325</v>
      </c>
      <c r="N20" s="61">
        <v>2.1519679164883114</v>
      </c>
      <c r="O20" s="61">
        <v>60.79269923184392</v>
      </c>
    </row>
    <row r="21" spans="2:15" ht="12.75">
      <c r="B21" s="62" t="s">
        <v>74</v>
      </c>
      <c r="D21" s="63">
        <v>3.1800449364175565</v>
      </c>
      <c r="E21" s="63">
        <v>100</v>
      </c>
      <c r="F21" s="63" t="s">
        <v>355</v>
      </c>
      <c r="G21" s="63">
        <v>0</v>
      </c>
      <c r="H21" s="63" t="s">
        <v>355</v>
      </c>
      <c r="I21" s="63">
        <v>0</v>
      </c>
      <c r="J21" s="88"/>
      <c r="K21" s="63">
        <v>3.1800449364175565</v>
      </c>
      <c r="L21" s="63">
        <v>100</v>
      </c>
      <c r="N21" s="63">
        <v>3.1800449364175565</v>
      </c>
      <c r="O21" s="63">
        <v>77.3085072737228</v>
      </c>
    </row>
    <row r="22" spans="2:15" ht="12.75">
      <c r="B22" s="62" t="s">
        <v>75</v>
      </c>
      <c r="D22" s="63">
        <v>2.098442069435471</v>
      </c>
      <c r="E22" s="63">
        <v>88.91989114402072</v>
      </c>
      <c r="F22" s="63">
        <v>3.0347676176701937</v>
      </c>
      <c r="G22" s="63">
        <v>8.293883681243459</v>
      </c>
      <c r="H22" s="63">
        <v>1.9778018530334092</v>
      </c>
      <c r="I22" s="63">
        <v>2.7862251747358147</v>
      </c>
      <c r="J22" s="88"/>
      <c r="K22" s="63">
        <v>2.172738513203574</v>
      </c>
      <c r="L22" s="63">
        <v>73.65139063394912</v>
      </c>
      <c r="N22" s="63">
        <v>2.8850892176098957</v>
      </c>
      <c r="O22" s="63">
        <v>51.674281165563194</v>
      </c>
    </row>
    <row r="23" spans="2:15" ht="12.75">
      <c r="B23" s="62" t="s">
        <v>76</v>
      </c>
      <c r="D23" s="63">
        <v>7.9153369378246765</v>
      </c>
      <c r="E23" s="63">
        <v>100</v>
      </c>
      <c r="F23" s="63" t="s">
        <v>355</v>
      </c>
      <c r="G23" s="63">
        <v>0</v>
      </c>
      <c r="H23" s="63" t="s">
        <v>355</v>
      </c>
      <c r="I23" s="63">
        <v>0</v>
      </c>
      <c r="J23" s="88"/>
      <c r="K23" s="63">
        <v>7.9153369378246765</v>
      </c>
      <c r="L23" s="63">
        <v>100</v>
      </c>
      <c r="N23" s="63">
        <v>7.9153369378246765</v>
      </c>
      <c r="O23" s="63">
        <v>91.32448745214437</v>
      </c>
    </row>
    <row r="24" spans="2:15" ht="12.75">
      <c r="B24" s="62" t="s">
        <v>77</v>
      </c>
      <c r="D24" s="63">
        <v>0</v>
      </c>
      <c r="E24" s="63">
        <v>100</v>
      </c>
      <c r="F24" s="63" t="s">
        <v>355</v>
      </c>
      <c r="G24" s="63">
        <v>0</v>
      </c>
      <c r="H24" s="63" t="s">
        <v>355</v>
      </c>
      <c r="I24" s="63">
        <v>0</v>
      </c>
      <c r="J24" s="88"/>
      <c r="K24" s="63">
        <v>0</v>
      </c>
      <c r="L24" s="63">
        <v>2.2205963397764948E-09</v>
      </c>
      <c r="N24" s="63">
        <v>2.860581765307522</v>
      </c>
      <c r="O24" s="63">
        <v>9.39362094686051</v>
      </c>
    </row>
    <row r="25" spans="2:15" ht="12.75">
      <c r="B25" s="62" t="s">
        <v>78</v>
      </c>
      <c r="D25" s="63">
        <v>3.2004564912778615</v>
      </c>
      <c r="E25" s="63">
        <v>80.76381870861194</v>
      </c>
      <c r="F25" s="63">
        <v>2.2396691941409994</v>
      </c>
      <c r="G25" s="63">
        <v>14.617967330557882</v>
      </c>
      <c r="H25" s="63">
        <v>4.527964733496865</v>
      </c>
      <c r="I25" s="63">
        <v>4.61821396083018</v>
      </c>
      <c r="J25" s="88"/>
      <c r="K25" s="63">
        <v>3.121316089039574</v>
      </c>
      <c r="L25" s="63">
        <v>98.98335035859711</v>
      </c>
      <c r="N25" s="63">
        <v>3.138577158672003</v>
      </c>
      <c r="O25" s="63">
        <v>96.7179990603271</v>
      </c>
    </row>
    <row r="26" spans="2:15" ht="12.75">
      <c r="B26" s="64" t="s">
        <v>79</v>
      </c>
      <c r="D26" s="61">
        <v>1.532871691521404</v>
      </c>
      <c r="E26" s="61">
        <v>92.75769042460136</v>
      </c>
      <c r="F26" s="61">
        <v>2.060479961663307</v>
      </c>
      <c r="G26" s="61">
        <v>5.972553879402613</v>
      </c>
      <c r="H26" s="61">
        <v>2.176285850957569</v>
      </c>
      <c r="I26" s="61">
        <v>1.2697556959960146</v>
      </c>
      <c r="J26" s="88"/>
      <c r="K26" s="61">
        <v>1.5725531676660989</v>
      </c>
      <c r="L26" s="61">
        <v>80.61335263178195</v>
      </c>
      <c r="N26" s="61">
        <v>1.5368543975522577</v>
      </c>
      <c r="O26" s="61">
        <v>66.19421930109765</v>
      </c>
    </row>
    <row r="27" spans="2:15" ht="12.75">
      <c r="B27" s="60" t="s">
        <v>80</v>
      </c>
      <c r="D27" s="61" t="s">
        <v>355</v>
      </c>
      <c r="E27" s="61" t="s">
        <v>355</v>
      </c>
      <c r="F27" s="61" t="s">
        <v>355</v>
      </c>
      <c r="G27" s="61" t="s">
        <v>355</v>
      </c>
      <c r="H27" s="61" t="s">
        <v>355</v>
      </c>
      <c r="I27" s="61" t="s">
        <v>355</v>
      </c>
      <c r="J27" s="88"/>
      <c r="K27" s="61" t="s">
        <v>355</v>
      </c>
      <c r="L27" s="61" t="s">
        <v>355</v>
      </c>
      <c r="N27" s="61" t="s">
        <v>355</v>
      </c>
      <c r="O27" s="61">
        <v>0</v>
      </c>
    </row>
    <row r="28" spans="2:15" ht="12.75">
      <c r="B28" s="60" t="s">
        <v>81</v>
      </c>
      <c r="D28" s="61">
        <v>0.09746129640323589</v>
      </c>
      <c r="E28" s="61">
        <v>100</v>
      </c>
      <c r="F28" s="61" t="s">
        <v>355</v>
      </c>
      <c r="G28" s="61">
        <v>0</v>
      </c>
      <c r="H28" s="61" t="s">
        <v>355</v>
      </c>
      <c r="I28" s="61">
        <v>0</v>
      </c>
      <c r="J28" s="88"/>
      <c r="K28" s="61">
        <v>0.09746129640323589</v>
      </c>
      <c r="L28" s="61">
        <v>100</v>
      </c>
      <c r="N28" s="61">
        <v>0.09746129640323589</v>
      </c>
      <c r="O28" s="61">
        <v>100</v>
      </c>
    </row>
    <row r="29" spans="2:15" ht="12.75">
      <c r="B29" s="60" t="s">
        <v>82</v>
      </c>
      <c r="D29" s="61" t="s">
        <v>355</v>
      </c>
      <c r="E29" s="61" t="s">
        <v>355</v>
      </c>
      <c r="F29" s="61" t="s">
        <v>355</v>
      </c>
      <c r="G29" s="61" t="s">
        <v>355</v>
      </c>
      <c r="H29" s="61" t="s">
        <v>355</v>
      </c>
      <c r="I29" s="61" t="s">
        <v>355</v>
      </c>
      <c r="J29" s="88"/>
      <c r="K29" s="61" t="s">
        <v>355</v>
      </c>
      <c r="L29" s="61">
        <v>0</v>
      </c>
      <c r="N29" s="61">
        <v>4.773543143617607</v>
      </c>
      <c r="O29" s="61">
        <v>1.3299869675451603</v>
      </c>
    </row>
    <row r="30" spans="2:15" ht="12.75">
      <c r="B30" s="60" t="s">
        <v>119</v>
      </c>
      <c r="D30" s="61">
        <v>2.7865614708700317</v>
      </c>
      <c r="E30" s="61">
        <v>83.90968482507768</v>
      </c>
      <c r="F30" s="61">
        <v>1.4807980657485087</v>
      </c>
      <c r="G30" s="61">
        <v>13.34982442977411</v>
      </c>
      <c r="H30" s="61">
        <v>1.8618133800206025</v>
      </c>
      <c r="I30" s="61">
        <v>2.7404907451482154</v>
      </c>
      <c r="J30" s="88"/>
      <c r="K30" s="61">
        <v>2.5869017129724052</v>
      </c>
      <c r="L30" s="61">
        <v>78.08390813788522</v>
      </c>
      <c r="N30" s="61">
        <v>3.33540916700361</v>
      </c>
      <c r="O30" s="61">
        <v>52.845292092248776</v>
      </c>
    </row>
    <row r="31" spans="2:15" ht="12.75">
      <c r="B31" s="62" t="s">
        <v>84</v>
      </c>
      <c r="D31" s="63">
        <v>2.1923355712814243</v>
      </c>
      <c r="E31" s="63">
        <v>90.27934568813335</v>
      </c>
      <c r="F31" s="63">
        <v>0.7935876820007295</v>
      </c>
      <c r="G31" s="63">
        <v>9.720654311866651</v>
      </c>
      <c r="H31" s="63" t="s">
        <v>355</v>
      </c>
      <c r="I31" s="63">
        <v>0</v>
      </c>
      <c r="J31" s="88"/>
      <c r="K31" s="63">
        <v>2.056368124269916</v>
      </c>
      <c r="L31" s="63">
        <v>93.28274149113255</v>
      </c>
      <c r="N31" s="63">
        <v>2.019497840042556</v>
      </c>
      <c r="O31" s="63">
        <v>77.61614298254182</v>
      </c>
    </row>
    <row r="32" spans="2:15" ht="12.75">
      <c r="B32" s="62" t="s">
        <v>120</v>
      </c>
      <c r="D32" s="63">
        <v>1.1490125394862518</v>
      </c>
      <c r="E32" s="63">
        <v>94.47986243628175</v>
      </c>
      <c r="F32" s="63">
        <v>0.6624296227514189</v>
      </c>
      <c r="G32" s="63">
        <v>4.827791158925656</v>
      </c>
      <c r="H32" s="63">
        <v>2.5502507555604197</v>
      </c>
      <c r="I32" s="63">
        <v>0.6923464047925953</v>
      </c>
      <c r="J32" s="88"/>
      <c r="K32" s="63">
        <v>1.1352227548628544</v>
      </c>
      <c r="L32" s="63">
        <v>81.23102748244284</v>
      </c>
      <c r="N32" s="63">
        <v>1.3518137120350038</v>
      </c>
      <c r="O32" s="63">
        <v>74.36595720678929</v>
      </c>
    </row>
    <row r="33" spans="2:15" ht="12.75">
      <c r="B33" s="62" t="s">
        <v>86</v>
      </c>
      <c r="D33" s="63" t="s">
        <v>355</v>
      </c>
      <c r="E33" s="63" t="s">
        <v>355</v>
      </c>
      <c r="F33" s="63" t="s">
        <v>355</v>
      </c>
      <c r="G33" s="63" t="s">
        <v>355</v>
      </c>
      <c r="H33" s="63" t="s">
        <v>355</v>
      </c>
      <c r="I33" s="63" t="s">
        <v>355</v>
      </c>
      <c r="J33" s="88"/>
      <c r="K33" s="63" t="s">
        <v>355</v>
      </c>
      <c r="L33" s="63" t="s">
        <v>355</v>
      </c>
      <c r="N33" s="63" t="s">
        <v>355</v>
      </c>
      <c r="O33" s="63" t="s">
        <v>355</v>
      </c>
    </row>
    <row r="34" spans="2:15" ht="12.75">
      <c r="B34" s="62" t="s">
        <v>87</v>
      </c>
      <c r="D34" s="63">
        <v>4.437975393752128</v>
      </c>
      <c r="E34" s="63">
        <v>100</v>
      </c>
      <c r="F34" s="63" t="s">
        <v>355</v>
      </c>
      <c r="G34" s="63">
        <v>0</v>
      </c>
      <c r="H34" s="63" t="s">
        <v>355</v>
      </c>
      <c r="I34" s="63">
        <v>0</v>
      </c>
      <c r="J34" s="88"/>
      <c r="K34" s="63">
        <v>4.437975393752128</v>
      </c>
      <c r="L34" s="63">
        <v>100</v>
      </c>
      <c r="N34" s="63">
        <v>4.437975393752128</v>
      </c>
      <c r="O34" s="63">
        <v>99.47523641751353</v>
      </c>
    </row>
    <row r="35" spans="2:15" ht="12.75">
      <c r="B35" s="60" t="s">
        <v>88</v>
      </c>
      <c r="D35" s="61" t="s">
        <v>355</v>
      </c>
      <c r="E35" s="61" t="s">
        <v>355</v>
      </c>
      <c r="F35" s="61" t="s">
        <v>355</v>
      </c>
      <c r="G35" s="61" t="s">
        <v>355</v>
      </c>
      <c r="H35" s="61" t="s">
        <v>355</v>
      </c>
      <c r="I35" s="61" t="s">
        <v>355</v>
      </c>
      <c r="J35" s="89"/>
      <c r="K35" s="61" t="s">
        <v>355</v>
      </c>
      <c r="L35" s="61" t="s">
        <v>355</v>
      </c>
      <c r="N35" s="61" t="s">
        <v>355</v>
      </c>
      <c r="O35" s="61" t="s">
        <v>355</v>
      </c>
    </row>
    <row r="36" spans="2:15" ht="12.75">
      <c r="B36" s="60" t="s">
        <v>89</v>
      </c>
      <c r="D36" s="61">
        <v>3.8143489614346584</v>
      </c>
      <c r="E36" s="61">
        <v>98.95872628366159</v>
      </c>
      <c r="F36" s="61">
        <v>2.0880897226431236</v>
      </c>
      <c r="G36" s="61">
        <v>1.0412737163384103</v>
      </c>
      <c r="H36" s="61" t="s">
        <v>355</v>
      </c>
      <c r="I36" s="61">
        <v>0</v>
      </c>
      <c r="J36" s="89"/>
      <c r="K36" s="61">
        <v>3.7963738777052587</v>
      </c>
      <c r="L36" s="61">
        <v>100</v>
      </c>
      <c r="N36" s="61">
        <v>3.7963738777052587</v>
      </c>
      <c r="O36" s="61">
        <v>100</v>
      </c>
    </row>
    <row r="37" spans="2:15" ht="12.75">
      <c r="B37" s="60" t="s">
        <v>121</v>
      </c>
      <c r="D37" s="61">
        <v>2.135985680738764</v>
      </c>
      <c r="E37" s="61">
        <v>93.57952802198326</v>
      </c>
      <c r="F37" s="61">
        <v>1.2599726998299472</v>
      </c>
      <c r="G37" s="61">
        <v>4.988918114133416</v>
      </c>
      <c r="H37" s="61">
        <v>2.483822543058119</v>
      </c>
      <c r="I37" s="61">
        <v>1.4315538638833192</v>
      </c>
      <c r="J37" s="88"/>
      <c r="K37" s="61">
        <v>2.097261582494587</v>
      </c>
      <c r="L37" s="61">
        <v>77.0095744208242</v>
      </c>
      <c r="N37" s="61">
        <v>2.315298713028073</v>
      </c>
      <c r="O37" s="61">
        <v>57.317625743616375</v>
      </c>
    </row>
    <row r="38" spans="2:15" ht="12.75">
      <c r="B38" s="64" t="s">
        <v>91</v>
      </c>
      <c r="D38" s="61">
        <v>2.28965266409293</v>
      </c>
      <c r="E38" s="61">
        <v>100</v>
      </c>
      <c r="F38" s="61" t="s">
        <v>355</v>
      </c>
      <c r="G38" s="61">
        <v>0</v>
      </c>
      <c r="H38" s="61" t="s">
        <v>355</v>
      </c>
      <c r="I38" s="61">
        <v>0</v>
      </c>
      <c r="J38" s="88"/>
      <c r="K38" s="61">
        <v>2.28965266409293</v>
      </c>
      <c r="L38" s="61">
        <v>100</v>
      </c>
      <c r="N38" s="61">
        <v>2.28965266409293</v>
      </c>
      <c r="O38" s="61">
        <v>58.97122987293047</v>
      </c>
    </row>
    <row r="39" spans="2:15" ht="13.5" thickBot="1">
      <c r="B39" s="65"/>
      <c r="D39" s="66"/>
      <c r="E39" s="66"/>
      <c r="F39" s="66"/>
      <c r="G39" s="66"/>
      <c r="H39" s="66"/>
      <c r="I39" s="66"/>
      <c r="J39" s="88"/>
      <c r="K39" s="66"/>
      <c r="L39" s="66"/>
      <c r="N39" s="66"/>
      <c r="O39" s="66"/>
    </row>
    <row r="40" spans="4:15" ht="13.5" thickBot="1">
      <c r="D40" s="67"/>
      <c r="E40" s="67"/>
      <c r="F40" s="67"/>
      <c r="G40" s="67"/>
      <c r="H40" s="67"/>
      <c r="I40" s="67"/>
      <c r="J40" s="88"/>
      <c r="K40" s="67"/>
      <c r="L40" s="67"/>
      <c r="N40" s="67"/>
      <c r="O40" s="67"/>
    </row>
    <row r="41" spans="2:15" ht="14.25" thickBot="1">
      <c r="B41" s="68" t="s">
        <v>92</v>
      </c>
      <c r="C41" s="110"/>
      <c r="D41" s="70">
        <v>2.0684203725769668</v>
      </c>
      <c r="E41" s="70">
        <v>88.90788464814575</v>
      </c>
      <c r="F41" s="70">
        <v>1.3468292520223533</v>
      </c>
      <c r="G41" s="70">
        <v>9.007191814990474</v>
      </c>
      <c r="H41" s="70">
        <v>1.8050977205546073</v>
      </c>
      <c r="I41" s="70">
        <v>2.0849235368637755</v>
      </c>
      <c r="J41" s="89"/>
      <c r="K41" s="70">
        <v>1.9979352002787658</v>
      </c>
      <c r="L41" s="70">
        <v>81.44173495560436</v>
      </c>
      <c r="N41" s="70">
        <v>2.3538783101736067</v>
      </c>
      <c r="O41" s="70">
        <v>59.11262858888623</v>
      </c>
    </row>
    <row r="44" spans="2:13" s="98" customFormat="1" ht="12.75">
      <c r="B44" s="72" t="s">
        <v>93</v>
      </c>
      <c r="C44" s="87"/>
      <c r="D44" s="54"/>
      <c r="E44" s="54"/>
      <c r="F44" s="54"/>
      <c r="G44" s="54"/>
      <c r="H44" s="54"/>
      <c r="I44" s="54"/>
      <c r="J44" s="54"/>
      <c r="K44" s="54"/>
      <c r="L44" s="54"/>
      <c r="M44" s="54"/>
    </row>
    <row r="45" spans="2:13" s="98" customFormat="1" ht="12.75">
      <c r="B45" s="72" t="s">
        <v>155</v>
      </c>
      <c r="C45" s="87"/>
      <c r="D45" s="54"/>
      <c r="E45" s="54"/>
      <c r="F45" s="54"/>
      <c r="G45" s="54"/>
      <c r="H45" s="54"/>
      <c r="I45" s="54"/>
      <c r="J45" s="54"/>
      <c r="K45" s="54"/>
      <c r="L45" s="54"/>
      <c r="M45" s="54"/>
    </row>
    <row r="46" spans="2:12" s="98" customFormat="1" ht="12.75">
      <c r="B46" s="72" t="s">
        <v>156</v>
      </c>
      <c r="C46" s="111"/>
      <c r="D46" s="100"/>
      <c r="E46" s="100"/>
      <c r="F46" s="100"/>
      <c r="G46" s="100"/>
      <c r="H46" s="100"/>
      <c r="I46" s="100"/>
      <c r="J46" s="100"/>
      <c r="K46" s="100"/>
      <c r="L46" s="100"/>
    </row>
    <row r="47" spans="2:15" ht="14.25">
      <c r="B47" s="72" t="s">
        <v>157</v>
      </c>
      <c r="C47" s="74"/>
      <c r="D47" s="100"/>
      <c r="E47" s="100"/>
      <c r="F47" s="100"/>
      <c r="G47" s="100"/>
      <c r="H47" s="100"/>
      <c r="I47" s="100"/>
      <c r="J47" s="100"/>
      <c r="K47" s="100"/>
      <c r="L47" s="100"/>
      <c r="M47" s="98"/>
      <c r="N47" s="98"/>
      <c r="O47" s="98"/>
    </row>
    <row r="50" ht="14.25">
      <c r="B50" s="74" t="s">
        <v>42</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00390625" style="54" customWidth="1"/>
    <col min="3" max="3" width="1.57421875" style="87" customWidth="1"/>
    <col min="4" max="4" width="12.57421875" style="54" customWidth="1"/>
    <col min="5" max="5" width="30.8515625" style="54" customWidth="1"/>
    <col min="6" max="6" width="12.140625" style="54" customWidth="1"/>
    <col min="7" max="7" width="30.28125" style="54" customWidth="1"/>
    <col min="8" max="8" width="12.57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57421875" style="54" customWidth="1"/>
    <col min="17" max="17" width="12.57421875" style="54" customWidth="1"/>
    <col min="18" max="18" width="14.281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21" t="s">
        <v>158</v>
      </c>
      <c r="C2" s="221"/>
      <c r="D2" s="221"/>
      <c r="E2" s="221"/>
      <c r="F2" s="221"/>
      <c r="G2" s="221"/>
      <c r="H2" s="221"/>
      <c r="I2" s="221"/>
      <c r="J2" s="221"/>
      <c r="K2" s="221"/>
      <c r="L2" s="221"/>
      <c r="M2" s="221"/>
      <c r="N2" s="221"/>
      <c r="O2" s="221"/>
      <c r="P2" s="221"/>
      <c r="Q2" s="221"/>
      <c r="R2" s="221"/>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customHeight="1" thickBot="1">
      <c r="B4" s="222" t="s">
        <v>123</v>
      </c>
      <c r="C4" s="223"/>
      <c r="D4" s="223"/>
      <c r="E4" s="223"/>
      <c r="F4" s="223"/>
      <c r="G4" s="223"/>
      <c r="H4" s="223"/>
      <c r="I4" s="223"/>
      <c r="J4" s="223"/>
      <c r="K4" s="223"/>
      <c r="L4" s="223"/>
      <c r="M4" s="223"/>
      <c r="N4" s="223"/>
      <c r="O4" s="223"/>
      <c r="P4" s="223"/>
      <c r="Q4" s="223"/>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22" t="s">
        <v>385</v>
      </c>
      <c r="C6" s="223"/>
      <c r="D6" s="223"/>
      <c r="E6" s="223"/>
      <c r="F6" s="223"/>
      <c r="G6" s="223"/>
      <c r="H6" s="223"/>
      <c r="I6" s="223"/>
      <c r="J6" s="223"/>
      <c r="K6" s="223"/>
      <c r="L6" s="223"/>
      <c r="M6" s="223"/>
      <c r="N6" s="223"/>
      <c r="O6" s="223"/>
      <c r="P6" s="223"/>
      <c r="Q6" s="223"/>
      <c r="R6" s="258"/>
      <c r="S6" s="112"/>
    </row>
    <row r="7" spans="2:16" s="53" customFormat="1" ht="17.25" thickBot="1">
      <c r="B7" s="80"/>
      <c r="C7" s="80"/>
      <c r="D7" s="81"/>
      <c r="E7" s="81"/>
      <c r="F7" s="81"/>
      <c r="G7" s="81"/>
      <c r="H7" s="81"/>
      <c r="I7" s="81"/>
      <c r="J7" s="81"/>
      <c r="K7" s="81"/>
      <c r="L7" s="81"/>
      <c r="M7" s="81"/>
      <c r="N7" s="81"/>
      <c r="O7" s="81"/>
      <c r="P7" s="81"/>
    </row>
    <row r="8" spans="2:18" s="53" customFormat="1" ht="12.75">
      <c r="B8" s="93"/>
      <c r="C8" s="103"/>
      <c r="D8" s="259" t="s">
        <v>128</v>
      </c>
      <c r="E8" s="260"/>
      <c r="F8" s="259" t="s">
        <v>145</v>
      </c>
      <c r="G8" s="260"/>
      <c r="H8" s="259" t="s">
        <v>130</v>
      </c>
      <c r="I8" s="260"/>
      <c r="J8" s="113"/>
      <c r="K8" s="259" t="s">
        <v>159</v>
      </c>
      <c r="L8" s="260"/>
      <c r="M8" s="102"/>
      <c r="N8" s="259" t="s">
        <v>110</v>
      </c>
      <c r="O8" s="260"/>
      <c r="Q8" s="259" t="s">
        <v>110</v>
      </c>
      <c r="R8" s="260"/>
    </row>
    <row r="9" spans="2:18" s="53" customFormat="1" ht="13.5" thickBot="1">
      <c r="B9" s="94"/>
      <c r="C9" s="103"/>
      <c r="D9" s="236" t="s">
        <v>160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167</v>
      </c>
      <c r="P10" s="84"/>
      <c r="Q10" s="261" t="s">
        <v>164</v>
      </c>
      <c r="R10" s="261" t="s">
        <v>168</v>
      </c>
    </row>
    <row r="11" spans="2:18" s="53" customFormat="1" ht="12.75">
      <c r="B11" s="94"/>
      <c r="C11" s="103"/>
      <c r="D11" s="262"/>
      <c r="E11" s="85" t="s">
        <v>169</v>
      </c>
      <c r="F11" s="262"/>
      <c r="G11" s="85" t="s">
        <v>169</v>
      </c>
      <c r="H11" s="262"/>
      <c r="I11" s="85" t="s">
        <v>169</v>
      </c>
      <c r="J11" s="113"/>
      <c r="K11" s="262"/>
      <c r="L11" s="262"/>
      <c r="M11" s="84"/>
      <c r="N11" s="262"/>
      <c r="O11" s="262"/>
      <c r="P11" s="84"/>
      <c r="Q11" s="262"/>
      <c r="R11" s="262"/>
    </row>
    <row r="12" spans="2:18" s="53" customFormat="1" ht="12.75">
      <c r="B12" s="94"/>
      <c r="C12" s="103"/>
      <c r="D12" s="262"/>
      <c r="E12" s="85" t="s">
        <v>170</v>
      </c>
      <c r="F12" s="262"/>
      <c r="G12" s="85" t="s">
        <v>170</v>
      </c>
      <c r="H12" s="262"/>
      <c r="I12" s="85" t="s">
        <v>170</v>
      </c>
      <c r="J12" s="113"/>
      <c r="K12" s="262"/>
      <c r="L12" s="262"/>
      <c r="M12" s="84"/>
      <c r="N12" s="262"/>
      <c r="O12" s="262"/>
      <c r="P12" s="84"/>
      <c r="Q12" s="262"/>
      <c r="R12" s="262"/>
    </row>
    <row r="13" spans="2:18" s="53" customFormat="1" ht="13.5" thickBot="1">
      <c r="B13" s="107" t="s">
        <v>126</v>
      </c>
      <c r="C13" s="103"/>
      <c r="D13" s="218"/>
      <c r="E13" s="86" t="s">
        <v>61</v>
      </c>
      <c r="F13" s="218"/>
      <c r="G13" s="86" t="s">
        <v>61</v>
      </c>
      <c r="H13" s="218"/>
      <c r="I13" s="86" t="s">
        <v>61</v>
      </c>
      <c r="J13" s="113"/>
      <c r="K13" s="218"/>
      <c r="L13" s="218"/>
      <c r="M13" s="84"/>
      <c r="N13" s="218"/>
      <c r="O13" s="218"/>
      <c r="P13" s="84"/>
      <c r="Q13" s="218"/>
      <c r="R13" s="218"/>
    </row>
    <row r="14" s="53" customFormat="1" ht="13.5" thickBot="1"/>
    <row r="15" spans="2:18" ht="12.75">
      <c r="B15" s="56" t="s">
        <v>68</v>
      </c>
      <c r="C15" s="110"/>
      <c r="D15" s="58">
        <v>0.8631718127312248</v>
      </c>
      <c r="E15" s="58">
        <v>88.5200636327313</v>
      </c>
      <c r="F15" s="58">
        <v>0.24508652345339588</v>
      </c>
      <c r="G15" s="58">
        <v>11.479936367268712</v>
      </c>
      <c r="H15" s="58" t="s">
        <v>355</v>
      </c>
      <c r="I15" s="58">
        <v>0</v>
      </c>
      <c r="J15" s="88"/>
      <c r="K15" s="58">
        <v>0.7922160148266811</v>
      </c>
      <c r="L15" s="58">
        <v>94.81045731160138</v>
      </c>
      <c r="N15" s="58">
        <v>1.437266005850997</v>
      </c>
      <c r="O15" s="58">
        <v>93.72355651747228</v>
      </c>
      <c r="Q15" s="58">
        <v>1.4152189764474177</v>
      </c>
      <c r="R15" s="58">
        <v>81.80656092637108</v>
      </c>
    </row>
    <row r="16" spans="2:18" ht="12.75">
      <c r="B16" s="60" t="s">
        <v>69</v>
      </c>
      <c r="C16" s="110"/>
      <c r="D16" s="61">
        <v>0.5964269514982934</v>
      </c>
      <c r="E16" s="61">
        <v>86.19609414845387</v>
      </c>
      <c r="F16" s="61">
        <v>0.29629190267803207</v>
      </c>
      <c r="G16" s="61">
        <v>8.704379805154488</v>
      </c>
      <c r="H16" s="61">
        <v>0.22901241329114078</v>
      </c>
      <c r="I16" s="61">
        <v>5.099526046391638</v>
      </c>
      <c r="J16" s="88"/>
      <c r="K16" s="61">
        <v>0.5515656568464888</v>
      </c>
      <c r="L16" s="61">
        <v>96.54413156101054</v>
      </c>
      <c r="N16" s="61">
        <v>1.2485195306971901</v>
      </c>
      <c r="O16" s="61">
        <v>89.5743054069774</v>
      </c>
      <c r="Q16" s="61">
        <v>1.2439698207589904</v>
      </c>
      <c r="R16" s="61">
        <v>51.1092433789108</v>
      </c>
    </row>
    <row r="17" spans="2:18" ht="12.75">
      <c r="B17" s="60" t="s">
        <v>70</v>
      </c>
      <c r="C17" s="110"/>
      <c r="D17" s="61">
        <v>0.3310817931790046</v>
      </c>
      <c r="E17" s="61">
        <v>100</v>
      </c>
      <c r="F17" s="61" t="s">
        <v>355</v>
      </c>
      <c r="G17" s="61">
        <v>0</v>
      </c>
      <c r="H17" s="61" t="s">
        <v>355</v>
      </c>
      <c r="I17" s="61">
        <v>0</v>
      </c>
      <c r="J17" s="88"/>
      <c r="K17" s="61">
        <v>0.3310817931790046</v>
      </c>
      <c r="L17" s="61">
        <v>100</v>
      </c>
      <c r="N17" s="61">
        <v>0.3310817931790046</v>
      </c>
      <c r="O17" s="61">
        <v>100</v>
      </c>
      <c r="Q17" s="61">
        <v>0.3310817931790046</v>
      </c>
      <c r="R17" s="61">
        <v>100</v>
      </c>
    </row>
    <row r="18" spans="2:18" ht="12.75">
      <c r="B18" s="60" t="s">
        <v>71</v>
      </c>
      <c r="D18" s="61">
        <v>0.6345657754709175</v>
      </c>
      <c r="E18" s="61">
        <v>94.10963359269132</v>
      </c>
      <c r="F18" s="61">
        <v>0.7465622608398729</v>
      </c>
      <c r="G18" s="61">
        <v>2.3225520422865085</v>
      </c>
      <c r="H18" s="61">
        <v>1.5754330748630683</v>
      </c>
      <c r="I18" s="61">
        <v>3.5678143650221728</v>
      </c>
      <c r="J18" s="88"/>
      <c r="K18" s="61">
        <v>0.6707353507926527</v>
      </c>
      <c r="L18" s="61">
        <v>97.51941851410739</v>
      </c>
      <c r="N18" s="61">
        <v>1.4993212757735601</v>
      </c>
      <c r="O18" s="61">
        <v>99.71892986622426</v>
      </c>
      <c r="Q18" s="61">
        <v>1.497704667019749</v>
      </c>
      <c r="R18" s="61">
        <v>90.06816629660796</v>
      </c>
    </row>
    <row r="19" spans="2:18" ht="12.75">
      <c r="B19" s="60" t="s">
        <v>117</v>
      </c>
      <c r="D19" s="61">
        <v>1.0338720319203023</v>
      </c>
      <c r="E19" s="61">
        <v>86.54256861066814</v>
      </c>
      <c r="F19" s="61">
        <v>0.3157442111074761</v>
      </c>
      <c r="G19" s="61">
        <v>9.862227002399637</v>
      </c>
      <c r="H19" s="61">
        <v>1.8223894657014899</v>
      </c>
      <c r="I19" s="61">
        <v>3.5952043869322123</v>
      </c>
      <c r="J19" s="88"/>
      <c r="K19" s="61">
        <v>0.9913974494353822</v>
      </c>
      <c r="L19" s="61">
        <v>96.01014527726196</v>
      </c>
      <c r="N19" s="61">
        <v>2.1227573126660513</v>
      </c>
      <c r="O19" s="61">
        <v>82.89594594010723</v>
      </c>
      <c r="Q19" s="61">
        <v>2.5043897423776644</v>
      </c>
      <c r="R19" s="61">
        <v>57.33850681219445</v>
      </c>
    </row>
    <row r="20" spans="2:18" ht="12.75">
      <c r="B20" s="60" t="s">
        <v>118</v>
      </c>
      <c r="D20" s="61">
        <v>0.492353146499371</v>
      </c>
      <c r="E20" s="61">
        <v>90.55231062869932</v>
      </c>
      <c r="F20" s="61">
        <v>0.4363312224515058</v>
      </c>
      <c r="G20" s="61">
        <v>9.447689371300685</v>
      </c>
      <c r="H20" s="61" t="s">
        <v>355</v>
      </c>
      <c r="I20" s="61">
        <v>0</v>
      </c>
      <c r="J20" s="88"/>
      <c r="K20" s="61">
        <v>0.4870603691355027</v>
      </c>
      <c r="L20" s="61">
        <v>91.30937864629183</v>
      </c>
      <c r="N20" s="61">
        <v>1.8760497099002669</v>
      </c>
      <c r="O20" s="61">
        <v>76.97509296019325</v>
      </c>
      <c r="Q20" s="61">
        <v>2.1519679164883114</v>
      </c>
      <c r="R20" s="61">
        <v>60.79269923184392</v>
      </c>
    </row>
    <row r="21" spans="2:18" ht="12.75">
      <c r="B21" s="62" t="s">
        <v>74</v>
      </c>
      <c r="D21" s="63">
        <v>0.8468010702604426</v>
      </c>
      <c r="E21" s="63">
        <v>100</v>
      </c>
      <c r="F21" s="63" t="s">
        <v>355</v>
      </c>
      <c r="G21" s="63">
        <v>0</v>
      </c>
      <c r="H21" s="63" t="s">
        <v>355</v>
      </c>
      <c r="I21" s="63">
        <v>0</v>
      </c>
      <c r="J21" s="88"/>
      <c r="K21" s="63">
        <v>0.8468010702604426</v>
      </c>
      <c r="L21" s="63">
        <v>97.25014164992861</v>
      </c>
      <c r="N21" s="63">
        <v>3.1800449364175565</v>
      </c>
      <c r="O21" s="63">
        <v>100</v>
      </c>
      <c r="Q21" s="63">
        <v>3.1800449364175565</v>
      </c>
      <c r="R21" s="63">
        <v>77.3085072737228</v>
      </c>
    </row>
    <row r="22" spans="2:18" ht="12.75">
      <c r="B22" s="62" t="s">
        <v>75</v>
      </c>
      <c r="D22" s="63">
        <v>0.9892784339267667</v>
      </c>
      <c r="E22" s="63">
        <v>88.90426315027332</v>
      </c>
      <c r="F22" s="63">
        <v>2.145270740676035</v>
      </c>
      <c r="G22" s="63">
        <v>8.171769720606713</v>
      </c>
      <c r="H22" s="63">
        <v>1.2708684403725206</v>
      </c>
      <c r="I22" s="63">
        <v>2.92396712911997</v>
      </c>
      <c r="J22" s="88"/>
      <c r="K22" s="63">
        <v>1.0919770624496072</v>
      </c>
      <c r="L22" s="63">
        <v>93.34328380477962</v>
      </c>
      <c r="N22" s="63">
        <v>2.172738513203574</v>
      </c>
      <c r="O22" s="63">
        <v>73.65139063394912</v>
      </c>
      <c r="Q22" s="63">
        <v>2.8850892176098957</v>
      </c>
      <c r="R22" s="63">
        <v>51.674281165563194</v>
      </c>
    </row>
    <row r="23" spans="2:18" ht="12.75">
      <c r="B23" s="62" t="s">
        <v>76</v>
      </c>
      <c r="D23" s="63">
        <v>2.325738285153708</v>
      </c>
      <c r="E23" s="63">
        <v>100</v>
      </c>
      <c r="F23" s="63" t="s">
        <v>355</v>
      </c>
      <c r="G23" s="63">
        <v>0</v>
      </c>
      <c r="H23" s="63" t="s">
        <v>355</v>
      </c>
      <c r="I23" s="63">
        <v>0</v>
      </c>
      <c r="J23" s="88"/>
      <c r="K23" s="63">
        <v>2.325738285153708</v>
      </c>
      <c r="L23" s="63">
        <v>77.84367712172447</v>
      </c>
      <c r="N23" s="63">
        <v>7.9153369378246765</v>
      </c>
      <c r="O23" s="63">
        <v>100</v>
      </c>
      <c r="Q23" s="63">
        <v>7.9153369378246765</v>
      </c>
      <c r="R23" s="63">
        <v>91.32448745214437</v>
      </c>
    </row>
    <row r="24" spans="2:18" ht="12.75">
      <c r="B24" s="62" t="s">
        <v>77</v>
      </c>
      <c r="D24" s="63">
        <v>0</v>
      </c>
      <c r="E24" s="63">
        <v>100</v>
      </c>
      <c r="F24" s="63" t="s">
        <v>355</v>
      </c>
      <c r="G24" s="63">
        <v>0</v>
      </c>
      <c r="H24" s="63" t="s">
        <v>355</v>
      </c>
      <c r="I24" s="63">
        <v>0</v>
      </c>
      <c r="J24" s="88"/>
      <c r="K24" s="63">
        <v>0</v>
      </c>
      <c r="L24" s="63">
        <v>100</v>
      </c>
      <c r="N24" s="63">
        <v>0</v>
      </c>
      <c r="O24" s="63">
        <v>2.2205963397764948E-09</v>
      </c>
      <c r="Q24" s="63">
        <v>2.860581765307522</v>
      </c>
      <c r="R24" s="63">
        <v>9.39362094686051</v>
      </c>
    </row>
    <row r="25" spans="2:18" ht="12.75">
      <c r="B25" s="62" t="s">
        <v>78</v>
      </c>
      <c r="D25" s="63">
        <v>1.2536760599814274</v>
      </c>
      <c r="E25" s="63">
        <v>80.90125348497072</v>
      </c>
      <c r="F25" s="63">
        <v>0.4658886881866613</v>
      </c>
      <c r="G25" s="63">
        <v>13.968941364038672</v>
      </c>
      <c r="H25" s="63">
        <v>3.7859392988880893</v>
      </c>
      <c r="I25" s="63">
        <v>5.129805150990601</v>
      </c>
      <c r="J25" s="88"/>
      <c r="K25" s="63">
        <v>1.2735306740081906</v>
      </c>
      <c r="L25" s="63">
        <v>88.96469327968026</v>
      </c>
      <c r="N25" s="63">
        <v>3.121316089039574</v>
      </c>
      <c r="O25" s="63">
        <v>98.98335035859711</v>
      </c>
      <c r="Q25" s="63">
        <v>3.138577158672003</v>
      </c>
      <c r="R25" s="63">
        <v>96.7179990603271</v>
      </c>
    </row>
    <row r="26" spans="2:18" ht="12.75">
      <c r="B26" s="64" t="s">
        <v>79</v>
      </c>
      <c r="D26" s="61">
        <v>0.594326929784316</v>
      </c>
      <c r="E26" s="61">
        <v>93.27007043366272</v>
      </c>
      <c r="F26" s="61">
        <v>0.38894463134667007</v>
      </c>
      <c r="G26" s="61">
        <v>5.43546562502338</v>
      </c>
      <c r="H26" s="61">
        <v>0.825757444785224</v>
      </c>
      <c r="I26" s="61">
        <v>1.2944639413139027</v>
      </c>
      <c r="J26" s="88"/>
      <c r="K26" s="61">
        <v>0.5861592301187386</v>
      </c>
      <c r="L26" s="61">
        <v>96.37182235892791</v>
      </c>
      <c r="N26" s="61">
        <v>1.5725531676660989</v>
      </c>
      <c r="O26" s="61">
        <v>80.61335263178195</v>
      </c>
      <c r="Q26" s="61">
        <v>1.5368543975522577</v>
      </c>
      <c r="R26" s="61">
        <v>66.19421930109765</v>
      </c>
    </row>
    <row r="27" spans="2:18" ht="12.75">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75">
      <c r="B28" s="60" t="s">
        <v>81</v>
      </c>
      <c r="D28" s="61">
        <v>0.09746129640323589</v>
      </c>
      <c r="E28" s="61">
        <v>100</v>
      </c>
      <c r="F28" s="61" t="s">
        <v>355</v>
      </c>
      <c r="G28" s="61">
        <v>0</v>
      </c>
      <c r="H28" s="61" t="s">
        <v>355</v>
      </c>
      <c r="I28" s="61">
        <v>0</v>
      </c>
      <c r="J28" s="88"/>
      <c r="K28" s="61">
        <v>0.09746129640323589</v>
      </c>
      <c r="L28" s="61">
        <v>100</v>
      </c>
      <c r="N28" s="61">
        <v>0.09746129640323589</v>
      </c>
      <c r="O28" s="61">
        <v>100</v>
      </c>
      <c r="Q28" s="61">
        <v>0.09746129640323589</v>
      </c>
      <c r="R28" s="61">
        <v>100</v>
      </c>
    </row>
    <row r="29" spans="2:18" ht="12.75">
      <c r="B29" s="60" t="s">
        <v>82</v>
      </c>
      <c r="D29" s="61" t="s">
        <v>355</v>
      </c>
      <c r="E29" s="61" t="s">
        <v>355</v>
      </c>
      <c r="F29" s="61" t="s">
        <v>355</v>
      </c>
      <c r="G29" s="61" t="s">
        <v>355</v>
      </c>
      <c r="H29" s="61" t="s">
        <v>355</v>
      </c>
      <c r="I29" s="61" t="s">
        <v>355</v>
      </c>
      <c r="J29" s="88"/>
      <c r="K29" s="61" t="s">
        <v>355</v>
      </c>
      <c r="L29" s="61" t="s">
        <v>355</v>
      </c>
      <c r="N29" s="61" t="s">
        <v>355</v>
      </c>
      <c r="O29" s="61">
        <v>0</v>
      </c>
      <c r="Q29" s="61">
        <v>4.773543143617607</v>
      </c>
      <c r="R29" s="61">
        <v>1.3299869675451603</v>
      </c>
    </row>
    <row r="30" spans="2:18" ht="12.75">
      <c r="B30" s="60" t="s">
        <v>119</v>
      </c>
      <c r="D30" s="61">
        <v>0.5872913005904881</v>
      </c>
      <c r="E30" s="61">
        <v>83.85255112497741</v>
      </c>
      <c r="F30" s="61">
        <v>0.28953918677518</v>
      </c>
      <c r="G30" s="61">
        <v>13.213796036595344</v>
      </c>
      <c r="H30" s="61">
        <v>0.6834553120599599</v>
      </c>
      <c r="I30" s="61">
        <v>2.9336528384272498</v>
      </c>
      <c r="J30" s="88"/>
      <c r="K30" s="61">
        <v>0.5507680618283017</v>
      </c>
      <c r="L30" s="61">
        <v>91.12725186697907</v>
      </c>
      <c r="N30" s="61">
        <v>2.5869017129724052</v>
      </c>
      <c r="O30" s="61">
        <v>78.08390813788522</v>
      </c>
      <c r="Q30" s="61">
        <v>3.33540916700361</v>
      </c>
      <c r="R30" s="61">
        <v>52.845292092248776</v>
      </c>
    </row>
    <row r="31" spans="2:18" ht="12.75">
      <c r="B31" s="62" t="s">
        <v>84</v>
      </c>
      <c r="D31" s="63">
        <v>0.5074790405861296</v>
      </c>
      <c r="E31" s="63">
        <v>90.74856893480161</v>
      </c>
      <c r="F31" s="63">
        <v>0.11315734922643761</v>
      </c>
      <c r="G31" s="63">
        <v>9.251431065198393</v>
      </c>
      <c r="H31" s="63" t="s">
        <v>355</v>
      </c>
      <c r="I31" s="63">
        <v>0</v>
      </c>
      <c r="J31" s="88"/>
      <c r="K31" s="63">
        <v>0.47099864113486334</v>
      </c>
      <c r="L31" s="63">
        <v>72.06985276143037</v>
      </c>
      <c r="N31" s="63">
        <v>2.056368124269916</v>
      </c>
      <c r="O31" s="63">
        <v>93.28274149113255</v>
      </c>
      <c r="Q31" s="63">
        <v>2.019497840042556</v>
      </c>
      <c r="R31" s="63">
        <v>77.61614298254182</v>
      </c>
    </row>
    <row r="32" spans="2:18" ht="12.75">
      <c r="B32" s="62" t="s">
        <v>120</v>
      </c>
      <c r="D32" s="63">
        <v>0.5690549539769215</v>
      </c>
      <c r="E32" s="63">
        <v>94.71384115688701</v>
      </c>
      <c r="F32" s="63">
        <v>0.17604251027739884</v>
      </c>
      <c r="G32" s="63">
        <v>4.5552155348024845</v>
      </c>
      <c r="H32" s="63">
        <v>2.402031489136752</v>
      </c>
      <c r="I32" s="63">
        <v>0.7309433083104969</v>
      </c>
      <c r="J32" s="88"/>
      <c r="K32" s="63">
        <v>0.5645504094144663</v>
      </c>
      <c r="L32" s="63">
        <v>94.22185940577775</v>
      </c>
      <c r="N32" s="63">
        <v>1.1352227548628544</v>
      </c>
      <c r="O32" s="63">
        <v>81.23102748244284</v>
      </c>
      <c r="Q32" s="63">
        <v>1.3518137120350038</v>
      </c>
      <c r="R32" s="63">
        <v>74.36595720678929</v>
      </c>
    </row>
    <row r="33" spans="2:18" ht="12.75">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75">
      <c r="B34" s="62" t="s">
        <v>87</v>
      </c>
      <c r="D34" s="63">
        <v>2.5772830846453374</v>
      </c>
      <c r="E34" s="63">
        <v>100</v>
      </c>
      <c r="F34" s="63" t="s">
        <v>355</v>
      </c>
      <c r="G34" s="63">
        <v>0</v>
      </c>
      <c r="H34" s="63" t="s">
        <v>355</v>
      </c>
      <c r="I34" s="63">
        <v>0</v>
      </c>
      <c r="J34" s="88"/>
      <c r="K34" s="63">
        <v>2.5772830846453374</v>
      </c>
      <c r="L34" s="63">
        <v>72.9136753700085</v>
      </c>
      <c r="N34" s="63">
        <v>4.437975393752128</v>
      </c>
      <c r="O34" s="63">
        <v>100</v>
      </c>
      <c r="Q34" s="63">
        <v>4.437975393752128</v>
      </c>
      <c r="R34" s="63">
        <v>99.47523641751353</v>
      </c>
    </row>
    <row r="35" spans="2:18" ht="12.75">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75">
      <c r="B36" s="60" t="s">
        <v>89</v>
      </c>
      <c r="D36" s="61">
        <v>0.6490938260334547</v>
      </c>
      <c r="E36" s="61">
        <v>98.686620420564</v>
      </c>
      <c r="F36" s="61">
        <v>1.040803511693549</v>
      </c>
      <c r="G36" s="61">
        <v>1.3133795794360048</v>
      </c>
      <c r="H36" s="61" t="s">
        <v>355</v>
      </c>
      <c r="I36" s="61">
        <v>0</v>
      </c>
      <c r="J36" s="89"/>
      <c r="K36" s="61">
        <v>0.6542384610555874</v>
      </c>
      <c r="L36" s="61">
        <v>59.94323912305632</v>
      </c>
      <c r="N36" s="61">
        <v>3.7963738777052587</v>
      </c>
      <c r="O36" s="61">
        <v>100</v>
      </c>
      <c r="Q36" s="61">
        <v>3.7963738777052587</v>
      </c>
      <c r="R36" s="61">
        <v>100</v>
      </c>
    </row>
    <row r="37" spans="2:18" ht="12.75">
      <c r="B37" s="60" t="s">
        <v>121</v>
      </c>
      <c r="D37" s="61">
        <v>0.6958849462384903</v>
      </c>
      <c r="E37" s="61">
        <v>93.56149394509532</v>
      </c>
      <c r="F37" s="61">
        <v>0.5587786041177338</v>
      </c>
      <c r="G37" s="61">
        <v>4.948159128795585</v>
      </c>
      <c r="H37" s="61">
        <v>2.073572095148374</v>
      </c>
      <c r="I37" s="61">
        <v>1.4903469261090951</v>
      </c>
      <c r="J37" s="88"/>
      <c r="K37" s="61">
        <v>0.7096330243298629</v>
      </c>
      <c r="L37" s="61">
        <v>94.69436871136831</v>
      </c>
      <c r="N37" s="61">
        <v>2.097261582494587</v>
      </c>
      <c r="O37" s="61">
        <v>77.0095744208242</v>
      </c>
      <c r="Q37" s="61">
        <v>2.315298713028073</v>
      </c>
      <c r="R37" s="61">
        <v>57.317625743616375</v>
      </c>
    </row>
    <row r="38" spans="2:18" ht="12.75">
      <c r="B38" s="64" t="s">
        <v>91</v>
      </c>
      <c r="D38" s="61">
        <v>2.28965266409293</v>
      </c>
      <c r="E38" s="61">
        <v>100</v>
      </c>
      <c r="F38" s="61" t="s">
        <v>355</v>
      </c>
      <c r="G38" s="61">
        <v>0</v>
      </c>
      <c r="H38" s="61" t="s">
        <v>355</v>
      </c>
      <c r="I38" s="61">
        <v>0</v>
      </c>
      <c r="J38" s="88"/>
      <c r="K38" s="61">
        <v>2.28965266409293</v>
      </c>
      <c r="L38" s="61">
        <v>100</v>
      </c>
      <c r="N38" s="61">
        <v>2.28965266409293</v>
      </c>
      <c r="O38" s="61">
        <v>100</v>
      </c>
      <c r="Q38" s="61">
        <v>2.28965266409293</v>
      </c>
      <c r="R38" s="61">
        <v>58.97122987293047</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4.25" thickBot="1">
      <c r="B41" s="68" t="s">
        <v>92</v>
      </c>
      <c r="C41" s="110"/>
      <c r="D41" s="70">
        <v>0.7410818166148986</v>
      </c>
      <c r="E41" s="70">
        <v>88.90738158912464</v>
      </c>
      <c r="F41" s="70">
        <v>0.5120499829114803</v>
      </c>
      <c r="G41" s="70">
        <v>8.86263408060167</v>
      </c>
      <c r="H41" s="70">
        <v>1.287675103998112</v>
      </c>
      <c r="I41" s="70">
        <v>2.2299843302736893</v>
      </c>
      <c r="J41" s="89"/>
      <c r="K41" s="70">
        <v>0.732972507924646</v>
      </c>
      <c r="L41" s="70">
        <v>92.34160366924141</v>
      </c>
      <c r="N41" s="70">
        <v>1.9979352002787658</v>
      </c>
      <c r="O41" s="70">
        <v>81.44173495560436</v>
      </c>
      <c r="Q41" s="70">
        <v>2.3538783101736067</v>
      </c>
      <c r="R41" s="70">
        <v>59.11262858888623</v>
      </c>
    </row>
    <row r="43" ht="12.75">
      <c r="B43" s="72" t="s">
        <v>93</v>
      </c>
    </row>
    <row r="44" spans="2:3" s="72" customFormat="1" ht="12">
      <c r="B44" s="72" t="s">
        <v>171</v>
      </c>
      <c r="C44" s="110"/>
    </row>
    <row r="45" spans="2:3" s="72" customFormat="1" ht="12">
      <c r="B45" s="115"/>
      <c r="C45" s="110"/>
    </row>
    <row r="46" ht="12.75">
      <c r="B46" s="115"/>
    </row>
    <row r="47" ht="12.75">
      <c r="B47" s="116"/>
    </row>
    <row r="48" ht="14.25">
      <c r="B48"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140625" style="54" customWidth="1"/>
    <col min="3" max="3" width="1.57421875" style="87" customWidth="1"/>
    <col min="4" max="4" width="12.57421875" style="54" customWidth="1"/>
    <col min="5" max="5" width="30.7109375" style="54" customWidth="1"/>
    <col min="6" max="6" width="12.28125" style="54" customWidth="1"/>
    <col min="7" max="7" width="30.140625" style="54" customWidth="1"/>
    <col min="8" max="8" width="13.57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5742187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21" t="s">
        <v>172</v>
      </c>
      <c r="C2" s="221"/>
      <c r="D2" s="221"/>
      <c r="E2" s="221"/>
      <c r="F2" s="221"/>
      <c r="G2" s="221"/>
      <c r="H2" s="221"/>
      <c r="I2" s="221"/>
      <c r="J2" s="221"/>
      <c r="K2" s="221"/>
      <c r="L2" s="221"/>
      <c r="M2" s="221"/>
      <c r="N2" s="221"/>
      <c r="O2" s="221"/>
      <c r="P2" s="221"/>
      <c r="Q2" s="221"/>
      <c r="R2" s="221"/>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thickBot="1">
      <c r="B4" s="222" t="s">
        <v>123</v>
      </c>
      <c r="C4" s="223"/>
      <c r="D4" s="223"/>
      <c r="E4" s="223"/>
      <c r="F4" s="223"/>
      <c r="G4" s="223"/>
      <c r="H4" s="223"/>
      <c r="I4" s="223"/>
      <c r="J4" s="223"/>
      <c r="K4" s="223"/>
      <c r="L4" s="223"/>
      <c r="M4" s="223"/>
      <c r="N4" s="223"/>
      <c r="O4" s="223"/>
      <c r="P4" s="223"/>
      <c r="Q4" s="223"/>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22" t="s">
        <v>384</v>
      </c>
      <c r="C6" s="223"/>
      <c r="D6" s="223"/>
      <c r="E6" s="223"/>
      <c r="F6" s="223"/>
      <c r="G6" s="223"/>
      <c r="H6" s="223"/>
      <c r="I6" s="223"/>
      <c r="J6" s="223"/>
      <c r="K6" s="223"/>
      <c r="L6" s="223"/>
      <c r="M6" s="223"/>
      <c r="N6" s="223"/>
      <c r="O6" s="223"/>
      <c r="P6" s="223"/>
      <c r="Q6" s="223"/>
      <c r="R6" s="258"/>
      <c r="S6" s="112"/>
    </row>
    <row r="7" spans="2:16" s="53" customFormat="1" ht="17.25" thickBot="1">
      <c r="B7" s="80"/>
      <c r="C7" s="80"/>
      <c r="D7" s="81"/>
      <c r="E7" s="81"/>
      <c r="F7" s="81"/>
      <c r="G7" s="81"/>
      <c r="H7" s="81"/>
      <c r="I7" s="81"/>
      <c r="J7" s="81"/>
      <c r="K7" s="81"/>
      <c r="L7" s="81"/>
      <c r="M7" s="81"/>
      <c r="N7" s="81"/>
      <c r="O7" s="81"/>
      <c r="P7" s="81"/>
    </row>
    <row r="8" spans="2:18" s="53" customFormat="1" ht="12.75">
      <c r="B8" s="93"/>
      <c r="C8" s="103"/>
      <c r="D8" s="259" t="s">
        <v>128</v>
      </c>
      <c r="E8" s="260"/>
      <c r="F8" s="259" t="s">
        <v>145</v>
      </c>
      <c r="G8" s="260"/>
      <c r="H8" s="259" t="s">
        <v>130</v>
      </c>
      <c r="I8" s="260"/>
      <c r="J8" s="102"/>
      <c r="K8" s="259" t="s">
        <v>173</v>
      </c>
      <c r="L8" s="260"/>
      <c r="M8" s="102"/>
      <c r="N8" s="259" t="s">
        <v>110</v>
      </c>
      <c r="O8" s="260"/>
      <c r="Q8" s="259" t="s">
        <v>110</v>
      </c>
      <c r="R8" s="260"/>
    </row>
    <row r="9" spans="2:18" s="53" customFormat="1" ht="13.5" thickBot="1">
      <c r="B9" s="94"/>
      <c r="C9" s="103"/>
      <c r="D9" s="236" t="s">
        <v>174</v>
      </c>
      <c r="E9" s="237"/>
      <c r="F9" s="236" t="s">
        <v>161</v>
      </c>
      <c r="G9" s="237"/>
      <c r="H9" s="236" t="s">
        <v>162</v>
      </c>
      <c r="I9" s="237"/>
      <c r="J9" s="102"/>
      <c r="K9" s="236" t="s">
        <v>163</v>
      </c>
      <c r="L9" s="237"/>
      <c r="M9" s="102"/>
      <c r="N9" s="236" t="s">
        <v>149</v>
      </c>
      <c r="O9" s="237"/>
      <c r="Q9" s="236" t="s">
        <v>150</v>
      </c>
      <c r="R9" s="237"/>
    </row>
    <row r="10" spans="2:18" s="53" customFormat="1" ht="12.75">
      <c r="B10" s="94" t="s">
        <v>51</v>
      </c>
      <c r="C10" s="103"/>
      <c r="D10" s="261" t="s">
        <v>164</v>
      </c>
      <c r="E10" s="83" t="s">
        <v>165</v>
      </c>
      <c r="F10" s="261" t="s">
        <v>164</v>
      </c>
      <c r="G10" s="83" t="s">
        <v>165</v>
      </c>
      <c r="H10" s="261" t="s">
        <v>164</v>
      </c>
      <c r="I10" s="83" t="s">
        <v>165</v>
      </c>
      <c r="J10" s="84"/>
      <c r="K10" s="261" t="s">
        <v>164</v>
      </c>
      <c r="L10" s="261" t="s">
        <v>166</v>
      </c>
      <c r="M10" s="84"/>
      <c r="N10" s="261" t="s">
        <v>164</v>
      </c>
      <c r="O10" s="261" t="s">
        <v>167</v>
      </c>
      <c r="P10" s="84"/>
      <c r="Q10" s="261" t="s">
        <v>164</v>
      </c>
      <c r="R10" s="261" t="s">
        <v>175</v>
      </c>
    </row>
    <row r="11" spans="2:18" s="53" customFormat="1" ht="12.75">
      <c r="B11" s="94"/>
      <c r="C11" s="103"/>
      <c r="D11" s="262"/>
      <c r="E11" s="85" t="s">
        <v>176</v>
      </c>
      <c r="F11" s="262"/>
      <c r="G11" s="85" t="s">
        <v>176</v>
      </c>
      <c r="H11" s="262"/>
      <c r="I11" s="85" t="s">
        <v>176</v>
      </c>
      <c r="J11" s="84"/>
      <c r="K11" s="262"/>
      <c r="L11" s="262"/>
      <c r="M11" s="84"/>
      <c r="N11" s="262"/>
      <c r="O11" s="262"/>
      <c r="P11" s="84"/>
      <c r="Q11" s="262"/>
      <c r="R11" s="262"/>
    </row>
    <row r="12" spans="2:18" s="53" customFormat="1" ht="12.75">
      <c r="B12" s="94"/>
      <c r="C12" s="103"/>
      <c r="D12" s="262"/>
      <c r="E12" s="85" t="s">
        <v>170</v>
      </c>
      <c r="F12" s="262"/>
      <c r="G12" s="85" t="s">
        <v>170</v>
      </c>
      <c r="H12" s="262"/>
      <c r="I12" s="85" t="s">
        <v>170</v>
      </c>
      <c r="J12" s="84"/>
      <c r="K12" s="262"/>
      <c r="L12" s="262"/>
      <c r="M12" s="84"/>
      <c r="N12" s="262"/>
      <c r="O12" s="262"/>
      <c r="P12" s="84"/>
      <c r="Q12" s="262"/>
      <c r="R12" s="262"/>
    </row>
    <row r="13" spans="2:18" s="53" customFormat="1" ht="13.5" thickBot="1">
      <c r="B13" s="107" t="s">
        <v>126</v>
      </c>
      <c r="C13" s="103"/>
      <c r="D13" s="218"/>
      <c r="E13" s="86" t="s">
        <v>61</v>
      </c>
      <c r="F13" s="218"/>
      <c r="G13" s="86" t="s">
        <v>61</v>
      </c>
      <c r="H13" s="218"/>
      <c r="I13" s="86" t="s">
        <v>61</v>
      </c>
      <c r="J13" s="84"/>
      <c r="K13" s="218"/>
      <c r="L13" s="218"/>
      <c r="M13" s="84"/>
      <c r="N13" s="218"/>
      <c r="O13" s="218"/>
      <c r="P13" s="84"/>
      <c r="Q13" s="218"/>
      <c r="R13" s="218"/>
    </row>
    <row r="14" s="53" customFormat="1" ht="13.5" thickBot="1"/>
    <row r="15" spans="2:18" ht="12.75">
      <c r="B15" s="56" t="s">
        <v>68</v>
      </c>
      <c r="C15" s="110"/>
      <c r="D15" s="58">
        <v>7.958685872388123</v>
      </c>
      <c r="E15" s="58">
        <v>87.04596481539559</v>
      </c>
      <c r="F15" s="58">
        <v>1.3568900992138977</v>
      </c>
      <c r="G15" s="58">
        <v>12.95403518460441</v>
      </c>
      <c r="H15" s="58" t="s">
        <v>355</v>
      </c>
      <c r="I15" s="58">
        <v>0</v>
      </c>
      <c r="J15" s="88"/>
      <c r="K15" s="58">
        <v>7.103486925115407</v>
      </c>
      <c r="L15" s="58">
        <v>3.8243370306126336</v>
      </c>
      <c r="N15" s="58">
        <v>1.437266005850997</v>
      </c>
      <c r="O15" s="58">
        <v>93.72355651747228</v>
      </c>
      <c r="Q15" s="58">
        <v>1.4152189764474177</v>
      </c>
      <c r="R15" s="58">
        <v>81.80656092637108</v>
      </c>
    </row>
    <row r="16" spans="2:18" ht="12.75">
      <c r="B16" s="60" t="s">
        <v>69</v>
      </c>
      <c r="C16" s="110"/>
      <c r="D16" s="61">
        <v>11.649113876756786</v>
      </c>
      <c r="E16" s="61">
        <v>91.06637777446309</v>
      </c>
      <c r="F16" s="61">
        <v>0.7511632821443156</v>
      </c>
      <c r="G16" s="61">
        <v>8.933622225536912</v>
      </c>
      <c r="H16" s="61" t="s">
        <v>355</v>
      </c>
      <c r="I16" s="61">
        <v>0</v>
      </c>
      <c r="J16" s="88"/>
      <c r="K16" s="61">
        <v>10.675532140308453</v>
      </c>
      <c r="L16" s="61">
        <v>2.273454490356168</v>
      </c>
      <c r="N16" s="61">
        <v>1.2485195306971901</v>
      </c>
      <c r="O16" s="61">
        <v>89.5743054069774</v>
      </c>
      <c r="Q16" s="61">
        <v>1.2439698207589904</v>
      </c>
      <c r="R16" s="61">
        <v>51.1092433789108</v>
      </c>
    </row>
    <row r="17" spans="2:18" ht="12.75">
      <c r="B17" s="60" t="s">
        <v>70</v>
      </c>
      <c r="C17" s="110"/>
      <c r="D17" s="61" t="s">
        <v>355</v>
      </c>
      <c r="E17" s="61" t="s">
        <v>355</v>
      </c>
      <c r="F17" s="61" t="s">
        <v>355</v>
      </c>
      <c r="G17" s="61" t="s">
        <v>355</v>
      </c>
      <c r="H17" s="61" t="s">
        <v>355</v>
      </c>
      <c r="I17" s="61" t="s">
        <v>355</v>
      </c>
      <c r="J17" s="88"/>
      <c r="K17" s="61" t="s">
        <v>355</v>
      </c>
      <c r="L17" s="61">
        <v>0</v>
      </c>
      <c r="N17" s="61">
        <v>0.3310817931790046</v>
      </c>
      <c r="O17" s="61">
        <v>100</v>
      </c>
      <c r="Q17" s="61">
        <v>0.3310817931790046</v>
      </c>
      <c r="R17" s="61">
        <v>100</v>
      </c>
    </row>
    <row r="18" spans="2:18" ht="12.75">
      <c r="B18" s="60" t="s">
        <v>71</v>
      </c>
      <c r="D18" s="61">
        <v>12.315177649821045</v>
      </c>
      <c r="E18" s="61">
        <v>90.73791195402914</v>
      </c>
      <c r="F18" s="61">
        <v>3.14079115275958</v>
      </c>
      <c r="G18" s="61">
        <v>6.72326276460486</v>
      </c>
      <c r="H18" s="61">
        <v>20.257720826855298</v>
      </c>
      <c r="I18" s="61">
        <v>2.538825281365992</v>
      </c>
      <c r="J18" s="88"/>
      <c r="K18" s="61">
        <v>11.900006832745131</v>
      </c>
      <c r="L18" s="61">
        <v>1.1458938460261805</v>
      </c>
      <c r="N18" s="61">
        <v>1.4993212757735601</v>
      </c>
      <c r="O18" s="61">
        <v>99.71892986622426</v>
      </c>
      <c r="Q18" s="61">
        <v>1.497704667019749</v>
      </c>
      <c r="R18" s="61">
        <v>90.06816629660796</v>
      </c>
    </row>
    <row r="19" spans="2:18" ht="12.75">
      <c r="B19" s="60" t="s">
        <v>117</v>
      </c>
      <c r="D19" s="61">
        <v>15.127421883548504</v>
      </c>
      <c r="E19" s="61">
        <v>92.05332351616988</v>
      </c>
      <c r="F19" s="61">
        <v>0.7117889488842708</v>
      </c>
      <c r="G19" s="61">
        <v>7.1049237490793145</v>
      </c>
      <c r="H19" s="61">
        <v>9.38668918166769</v>
      </c>
      <c r="I19" s="61">
        <v>0.841752734750802</v>
      </c>
      <c r="J19" s="88"/>
      <c r="K19" s="61">
        <v>14.054879381080628</v>
      </c>
      <c r="L19" s="61">
        <v>1.820141950449198</v>
      </c>
      <c r="N19" s="61">
        <v>2.1227573126660513</v>
      </c>
      <c r="O19" s="61">
        <v>82.89594594010723</v>
      </c>
      <c r="Q19" s="61">
        <v>2.5043897423776644</v>
      </c>
      <c r="R19" s="61">
        <v>57.33850681219445</v>
      </c>
    </row>
    <row r="20" spans="2:18" ht="12.75">
      <c r="B20" s="60" t="s">
        <v>118</v>
      </c>
      <c r="D20" s="61">
        <v>9.003200676845003</v>
      </c>
      <c r="E20" s="61">
        <v>86.05440258146372</v>
      </c>
      <c r="F20" s="61">
        <v>2.138455423596089</v>
      </c>
      <c r="G20" s="61">
        <v>13.945597418536284</v>
      </c>
      <c r="H20" s="61" t="s">
        <v>355</v>
      </c>
      <c r="I20" s="61">
        <v>0</v>
      </c>
      <c r="J20" s="88"/>
      <c r="K20" s="61">
        <v>8.04587094001883</v>
      </c>
      <c r="L20" s="61">
        <v>6.434192878933202</v>
      </c>
      <c r="N20" s="61">
        <v>1.8760497099002669</v>
      </c>
      <c r="O20" s="61">
        <v>76.97509296019325</v>
      </c>
      <c r="Q20" s="61">
        <v>2.1519679164883114</v>
      </c>
      <c r="R20" s="61">
        <v>60.79269923184392</v>
      </c>
    </row>
    <row r="21" spans="2:18" ht="12.75">
      <c r="B21" s="62" t="s">
        <v>74</v>
      </c>
      <c r="D21" s="63">
        <v>0</v>
      </c>
      <c r="E21" s="63">
        <v>100</v>
      </c>
      <c r="F21" s="63" t="s">
        <v>355</v>
      </c>
      <c r="G21" s="63">
        <v>0</v>
      </c>
      <c r="H21" s="63" t="s">
        <v>355</v>
      </c>
      <c r="I21" s="63">
        <v>0</v>
      </c>
      <c r="J21" s="88"/>
      <c r="K21" s="63">
        <v>0</v>
      </c>
      <c r="L21" s="63">
        <v>0.1314920262305273</v>
      </c>
      <c r="N21" s="63">
        <v>3.1800449364175565</v>
      </c>
      <c r="O21" s="63">
        <v>100</v>
      </c>
      <c r="Q21" s="63">
        <v>3.1800449364175565</v>
      </c>
      <c r="R21" s="63">
        <v>77.3085072737228</v>
      </c>
    </row>
    <row r="22" spans="2:18" ht="12.75">
      <c r="B22" s="62" t="s">
        <v>75</v>
      </c>
      <c r="D22" s="63">
        <v>8.047915764804806</v>
      </c>
      <c r="E22" s="63">
        <v>87.40352618437824</v>
      </c>
      <c r="F22" s="63">
        <v>9.948076095731142</v>
      </c>
      <c r="G22" s="63">
        <v>11.894976562886091</v>
      </c>
      <c r="H22" s="63">
        <v>12.919587171018188</v>
      </c>
      <c r="I22" s="63">
        <v>0.7014972527356708</v>
      </c>
      <c r="J22" s="88"/>
      <c r="K22" s="63">
        <v>8.30811403190265</v>
      </c>
      <c r="L22" s="63">
        <v>4.7128902146561815</v>
      </c>
      <c r="N22" s="63">
        <v>2.172738513203574</v>
      </c>
      <c r="O22" s="63">
        <v>73.65139063394912</v>
      </c>
      <c r="Q22" s="63">
        <v>2.8850892176098957</v>
      </c>
      <c r="R22" s="63">
        <v>51.674281165563194</v>
      </c>
    </row>
    <row r="23" spans="2:18" ht="12.75">
      <c r="B23" s="62" t="s">
        <v>76</v>
      </c>
      <c r="D23" s="63">
        <v>9.828495712195116</v>
      </c>
      <c r="E23" s="63">
        <v>100</v>
      </c>
      <c r="F23" s="63" t="s">
        <v>355</v>
      </c>
      <c r="G23" s="63">
        <v>0</v>
      </c>
      <c r="H23" s="63" t="s">
        <v>355</v>
      </c>
      <c r="I23" s="63">
        <v>0</v>
      </c>
      <c r="J23" s="88"/>
      <c r="K23" s="63">
        <v>9.828495712195116</v>
      </c>
      <c r="L23" s="63">
        <v>17.257745101483994</v>
      </c>
      <c r="N23" s="63">
        <v>7.9153369378246765</v>
      </c>
      <c r="O23" s="63">
        <v>100</v>
      </c>
      <c r="Q23" s="63">
        <v>7.9153369378246765</v>
      </c>
      <c r="R23" s="63">
        <v>91.32448745214437</v>
      </c>
    </row>
    <row r="24" spans="2:18" ht="12.75">
      <c r="B24" s="62" t="s">
        <v>77</v>
      </c>
      <c r="D24" s="63" t="s">
        <v>355</v>
      </c>
      <c r="E24" s="63" t="s">
        <v>355</v>
      </c>
      <c r="F24" s="63" t="s">
        <v>355</v>
      </c>
      <c r="G24" s="63" t="s">
        <v>355</v>
      </c>
      <c r="H24" s="63" t="s">
        <v>355</v>
      </c>
      <c r="I24" s="63" t="s">
        <v>355</v>
      </c>
      <c r="J24" s="88"/>
      <c r="K24" s="63" t="s">
        <v>355</v>
      </c>
      <c r="L24" s="63">
        <v>0</v>
      </c>
      <c r="N24" s="63">
        <v>0</v>
      </c>
      <c r="O24" s="63">
        <v>2.2205963397764948E-09</v>
      </c>
      <c r="Q24" s="63">
        <v>2.860581765307522</v>
      </c>
      <c r="R24" s="63">
        <v>9.39362094686051</v>
      </c>
    </row>
    <row r="25" spans="2:18" ht="12.75">
      <c r="B25" s="62" t="s">
        <v>78</v>
      </c>
      <c r="D25" s="63">
        <v>4.366900460676517</v>
      </c>
      <c r="E25" s="63">
        <v>78.93089086252574</v>
      </c>
      <c r="F25" s="63">
        <v>3.15443486993662</v>
      </c>
      <c r="G25" s="63">
        <v>21.01523108692468</v>
      </c>
      <c r="H25" s="63">
        <v>37.40593140378789</v>
      </c>
      <c r="I25" s="63">
        <v>0.053878050549584555</v>
      </c>
      <c r="J25" s="88"/>
      <c r="K25" s="63">
        <v>4.129898800725703</v>
      </c>
      <c r="L25" s="63">
        <v>6.474925357711047</v>
      </c>
      <c r="N25" s="63">
        <v>3.121316089039574</v>
      </c>
      <c r="O25" s="63">
        <v>98.98335035859711</v>
      </c>
      <c r="Q25" s="63">
        <v>3.138577158672003</v>
      </c>
      <c r="R25" s="63">
        <v>96.7179990603271</v>
      </c>
    </row>
    <row r="26" spans="2:18" ht="12.75">
      <c r="B26" s="64" t="s">
        <v>79</v>
      </c>
      <c r="D26" s="61">
        <v>12.278162785509352</v>
      </c>
      <c r="E26" s="61">
        <v>84.78772391220934</v>
      </c>
      <c r="F26" s="61">
        <v>7.488767551994989</v>
      </c>
      <c r="G26" s="61">
        <v>15.212276087790649</v>
      </c>
      <c r="H26" s="61" t="s">
        <v>355</v>
      </c>
      <c r="I26" s="61">
        <v>0</v>
      </c>
      <c r="J26" s="88"/>
      <c r="K26" s="61">
        <v>11.549586759651662</v>
      </c>
      <c r="L26" s="61">
        <v>1.2857506215548558</v>
      </c>
      <c r="N26" s="61">
        <v>1.5725531676660989</v>
      </c>
      <c r="O26" s="61">
        <v>80.61335263178195</v>
      </c>
      <c r="Q26" s="61">
        <v>1.5368543975522577</v>
      </c>
      <c r="R26" s="61">
        <v>66.19421930109765</v>
      </c>
    </row>
    <row r="27" spans="2:18" ht="12.75">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75">
      <c r="B28" s="60" t="s">
        <v>81</v>
      </c>
      <c r="D28" s="61" t="s">
        <v>355</v>
      </c>
      <c r="E28" s="61" t="s">
        <v>355</v>
      </c>
      <c r="F28" s="61" t="s">
        <v>355</v>
      </c>
      <c r="G28" s="61" t="s">
        <v>355</v>
      </c>
      <c r="H28" s="61" t="s">
        <v>355</v>
      </c>
      <c r="I28" s="61" t="s">
        <v>355</v>
      </c>
      <c r="J28" s="88"/>
      <c r="K28" s="61" t="s">
        <v>355</v>
      </c>
      <c r="L28" s="61">
        <v>0</v>
      </c>
      <c r="N28" s="61">
        <v>0.09746129640323589</v>
      </c>
      <c r="O28" s="61">
        <v>100</v>
      </c>
      <c r="Q28" s="61">
        <v>0.09746129640323589</v>
      </c>
      <c r="R28" s="61">
        <v>100</v>
      </c>
    </row>
    <row r="29" spans="2:18" ht="12.75">
      <c r="B29" s="60" t="s">
        <v>82</v>
      </c>
      <c r="D29" s="61" t="s">
        <v>355</v>
      </c>
      <c r="E29" s="61" t="s">
        <v>355</v>
      </c>
      <c r="F29" s="61" t="s">
        <v>355</v>
      </c>
      <c r="G29" s="61" t="s">
        <v>355</v>
      </c>
      <c r="H29" s="61" t="s">
        <v>355</v>
      </c>
      <c r="I29" s="61" t="s">
        <v>355</v>
      </c>
      <c r="J29" s="88"/>
      <c r="K29" s="61" t="s">
        <v>355</v>
      </c>
      <c r="L29" s="61" t="s">
        <v>355</v>
      </c>
      <c r="N29" s="61" t="s">
        <v>355</v>
      </c>
      <c r="O29" s="61">
        <v>0</v>
      </c>
      <c r="Q29" s="61">
        <v>4.773543143617607</v>
      </c>
      <c r="R29" s="61">
        <v>1.3299869675451603</v>
      </c>
    </row>
    <row r="30" spans="2:18" ht="12.75">
      <c r="B30" s="60" t="s">
        <v>119</v>
      </c>
      <c r="D30" s="61">
        <v>9.75581601326379</v>
      </c>
      <c r="E30" s="61">
        <v>87.33512731351084</v>
      </c>
      <c r="F30" s="61">
        <v>2.996711411186533</v>
      </c>
      <c r="G30" s="61">
        <v>12.092121098251695</v>
      </c>
      <c r="H30" s="61">
        <v>6.072298463470817</v>
      </c>
      <c r="I30" s="61">
        <v>0.5727515882374616</v>
      </c>
      <c r="J30" s="88"/>
      <c r="K30" s="61">
        <v>8.917399494353658</v>
      </c>
      <c r="L30" s="61">
        <v>4.868726456043877</v>
      </c>
      <c r="N30" s="61">
        <v>2.5869017129724052</v>
      </c>
      <c r="O30" s="61">
        <v>78.08390813788522</v>
      </c>
      <c r="Q30" s="61">
        <v>3.33540916700361</v>
      </c>
      <c r="R30" s="61">
        <v>52.845292092248776</v>
      </c>
    </row>
    <row r="31" spans="2:18" ht="12.75">
      <c r="B31" s="62" t="s">
        <v>84</v>
      </c>
      <c r="D31" s="63">
        <v>1.7226909928086371</v>
      </c>
      <c r="E31" s="63">
        <v>89.4321550368498</v>
      </c>
      <c r="F31" s="63">
        <v>0.4253113138798969</v>
      </c>
      <c r="G31" s="63">
        <v>10.5678449631502</v>
      </c>
      <c r="H31" s="63" t="s">
        <v>355</v>
      </c>
      <c r="I31" s="63">
        <v>0</v>
      </c>
      <c r="J31" s="88"/>
      <c r="K31" s="63">
        <v>1.5855859197560318</v>
      </c>
      <c r="L31" s="63">
        <v>23.408789025452876</v>
      </c>
      <c r="N31" s="63">
        <v>2.056368124269916</v>
      </c>
      <c r="O31" s="63">
        <v>93.28274149113255</v>
      </c>
      <c r="Q31" s="63">
        <v>2.019497840042556</v>
      </c>
      <c r="R31" s="63">
        <v>77.61614298254182</v>
      </c>
    </row>
    <row r="32" spans="2:18" ht="12.75">
      <c r="B32" s="62" t="s">
        <v>120</v>
      </c>
      <c r="D32" s="63">
        <v>5.4220660168065224</v>
      </c>
      <c r="E32" s="63">
        <v>91.20163278451832</v>
      </c>
      <c r="F32" s="63">
        <v>0</v>
      </c>
      <c r="G32" s="63">
        <v>8.722479464371272</v>
      </c>
      <c r="H32" s="63">
        <v>15.718904672409694</v>
      </c>
      <c r="I32" s="63">
        <v>0.0758877511103956</v>
      </c>
      <c r="J32" s="88"/>
      <c r="K32" s="63">
        <v>4.956941461237124</v>
      </c>
      <c r="L32" s="63">
        <v>3.8329583293694856</v>
      </c>
      <c r="N32" s="63">
        <v>1.1352227548628544</v>
      </c>
      <c r="O32" s="63">
        <v>81.23102748244284</v>
      </c>
      <c r="Q32" s="63">
        <v>1.3518137120350038</v>
      </c>
      <c r="R32" s="63">
        <v>74.36595720678929</v>
      </c>
    </row>
    <row r="33" spans="2:18" ht="12.75">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75">
      <c r="B34" s="62" t="s">
        <v>87</v>
      </c>
      <c r="D34" s="63">
        <v>9.44677289001571</v>
      </c>
      <c r="E34" s="63">
        <v>100</v>
      </c>
      <c r="F34" s="63" t="s">
        <v>355</v>
      </c>
      <c r="G34" s="63">
        <v>0</v>
      </c>
      <c r="H34" s="63" t="s">
        <v>355</v>
      </c>
      <c r="I34" s="63">
        <v>0</v>
      </c>
      <c r="J34" s="88"/>
      <c r="K34" s="63">
        <v>9.44677289001571</v>
      </c>
      <c r="L34" s="63">
        <v>27.086324629991505</v>
      </c>
      <c r="N34" s="63">
        <v>4.437975393752128</v>
      </c>
      <c r="O34" s="63">
        <v>100</v>
      </c>
      <c r="Q34" s="63">
        <v>4.437975393752128</v>
      </c>
      <c r="R34" s="63">
        <v>99.47523641751353</v>
      </c>
    </row>
    <row r="35" spans="2:18" ht="12.75">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75">
      <c r="B36" s="60" t="s">
        <v>89</v>
      </c>
      <c r="D36" s="61">
        <v>2.6627285042832747</v>
      </c>
      <c r="E36" s="61">
        <v>99.16653668555462</v>
      </c>
      <c r="F36" s="61">
        <v>5.341950946095253</v>
      </c>
      <c r="G36" s="61">
        <v>0.833463314445378</v>
      </c>
      <c r="H36" s="61" t="s">
        <v>355</v>
      </c>
      <c r="I36" s="61">
        <v>0</v>
      </c>
      <c r="J36" s="89"/>
      <c r="K36" s="61">
        <v>2.685058840448165</v>
      </c>
      <c r="L36" s="61">
        <v>30.40446134665496</v>
      </c>
      <c r="N36" s="61">
        <v>3.7963738777052587</v>
      </c>
      <c r="O36" s="61">
        <v>100</v>
      </c>
      <c r="Q36" s="61">
        <v>3.7963738777052587</v>
      </c>
      <c r="R36" s="61">
        <v>100</v>
      </c>
    </row>
    <row r="37" spans="2:18" ht="12.75">
      <c r="B37" s="60" t="s">
        <v>121</v>
      </c>
      <c r="D37" s="61">
        <v>24.366754167887585</v>
      </c>
      <c r="E37" s="61">
        <v>94.40367856582085</v>
      </c>
      <c r="F37" s="61">
        <v>3.2580349002051987</v>
      </c>
      <c r="G37" s="61">
        <v>5.349452986086484</v>
      </c>
      <c r="H37" s="61">
        <v>13.874999999659474</v>
      </c>
      <c r="I37" s="61">
        <v>0.2468684480926527</v>
      </c>
      <c r="J37" s="88"/>
      <c r="K37" s="61">
        <v>23.211652324005136</v>
      </c>
      <c r="L37" s="61">
        <v>4.09472468715333</v>
      </c>
      <c r="N37" s="61">
        <v>2.097261582494587</v>
      </c>
      <c r="O37" s="61">
        <v>77.0095744208242</v>
      </c>
      <c r="Q37" s="61">
        <v>2.315298713028073</v>
      </c>
      <c r="R37" s="61">
        <v>57.317625743616375</v>
      </c>
    </row>
    <row r="38" spans="2:18" ht="12.75">
      <c r="B38" s="64" t="s">
        <v>91</v>
      </c>
      <c r="D38" s="61" t="s">
        <v>355</v>
      </c>
      <c r="E38" s="61" t="s">
        <v>355</v>
      </c>
      <c r="F38" s="61" t="s">
        <v>355</v>
      </c>
      <c r="G38" s="61" t="s">
        <v>355</v>
      </c>
      <c r="H38" s="61" t="s">
        <v>355</v>
      </c>
      <c r="I38" s="61" t="s">
        <v>355</v>
      </c>
      <c r="J38" s="88"/>
      <c r="K38" s="61" t="s">
        <v>355</v>
      </c>
      <c r="L38" s="61">
        <v>0</v>
      </c>
      <c r="N38" s="61">
        <v>2.28965266409293</v>
      </c>
      <c r="O38" s="61">
        <v>100</v>
      </c>
      <c r="Q38" s="61">
        <v>2.28965266409293</v>
      </c>
      <c r="R38" s="61">
        <v>58.97122987293047</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4.25" thickBot="1">
      <c r="B41" s="68" t="s">
        <v>92</v>
      </c>
      <c r="C41" s="110"/>
      <c r="D41" s="70">
        <v>7.868509074945419</v>
      </c>
      <c r="E41" s="70">
        <v>89.69880156724588</v>
      </c>
      <c r="F41" s="70">
        <v>2.8111230905838576</v>
      </c>
      <c r="G41" s="70">
        <v>10.054306832578574</v>
      </c>
      <c r="H41" s="70">
        <v>10.202735135449505</v>
      </c>
      <c r="I41" s="70">
        <v>0.24689160017554523</v>
      </c>
      <c r="J41" s="89"/>
      <c r="K41" s="70">
        <v>7.365786978442376</v>
      </c>
      <c r="L41" s="70">
        <v>5.150457636053707</v>
      </c>
      <c r="N41" s="70">
        <v>1.9979352002787658</v>
      </c>
      <c r="O41" s="70">
        <v>81.44173495560436</v>
      </c>
      <c r="Q41" s="70">
        <v>2.3538783101736067</v>
      </c>
      <c r="R41" s="70">
        <v>59.11262858888623</v>
      </c>
    </row>
    <row r="43" ht="12.75">
      <c r="B43" s="72" t="s">
        <v>93</v>
      </c>
    </row>
    <row r="44" spans="2:3" s="72" customFormat="1" ht="12">
      <c r="B44" s="72" t="s">
        <v>177</v>
      </c>
      <c r="C44" s="110"/>
    </row>
    <row r="45" spans="2:3" s="72" customFormat="1" ht="12">
      <c r="B45" s="115"/>
      <c r="C45" s="110"/>
    </row>
    <row r="46" ht="12.75">
      <c r="B46" s="115"/>
    </row>
    <row r="47" ht="14.25">
      <c r="B47"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140625" style="54" customWidth="1"/>
    <col min="3" max="3" width="1.57421875" style="87" customWidth="1"/>
    <col min="4" max="4" width="14.28125" style="54" customWidth="1"/>
    <col min="5" max="5" width="29.8515625" style="54" customWidth="1"/>
    <col min="6" max="6" width="13.57421875" style="54" customWidth="1"/>
    <col min="7" max="7" width="30.00390625" style="54" customWidth="1"/>
    <col min="8" max="8" width="12.57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21" t="s">
        <v>178</v>
      </c>
      <c r="C2" s="221"/>
      <c r="D2" s="221"/>
      <c r="E2" s="221"/>
      <c r="F2" s="221"/>
      <c r="G2" s="221"/>
      <c r="H2" s="221"/>
      <c r="I2" s="221"/>
      <c r="J2" s="221"/>
      <c r="K2" s="221"/>
      <c r="L2" s="221"/>
      <c r="M2" s="221"/>
      <c r="N2" s="221"/>
      <c r="O2" s="221"/>
      <c r="P2" s="221"/>
      <c r="Q2" s="221"/>
      <c r="R2" s="221"/>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thickBot="1">
      <c r="B4" s="222" t="s">
        <v>123</v>
      </c>
      <c r="C4" s="223"/>
      <c r="D4" s="223"/>
      <c r="E4" s="223"/>
      <c r="F4" s="223"/>
      <c r="G4" s="223"/>
      <c r="H4" s="223"/>
      <c r="I4" s="223"/>
      <c r="J4" s="223"/>
      <c r="K4" s="223"/>
      <c r="L4" s="223"/>
      <c r="M4" s="223"/>
      <c r="N4" s="223"/>
      <c r="O4" s="223"/>
      <c r="P4" s="223"/>
      <c r="Q4" s="223"/>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22" t="s">
        <v>383</v>
      </c>
      <c r="C6" s="223"/>
      <c r="D6" s="223"/>
      <c r="E6" s="223"/>
      <c r="F6" s="223"/>
      <c r="G6" s="223"/>
      <c r="H6" s="223"/>
      <c r="I6" s="223"/>
      <c r="J6" s="223"/>
      <c r="K6" s="223"/>
      <c r="L6" s="223"/>
      <c r="M6" s="223"/>
      <c r="N6" s="223"/>
      <c r="O6" s="223"/>
      <c r="P6" s="223"/>
      <c r="Q6" s="223"/>
      <c r="R6" s="258"/>
      <c r="S6" s="112"/>
    </row>
    <row r="7" spans="2:16" s="53" customFormat="1" ht="17.25" thickBot="1">
      <c r="B7" s="80"/>
      <c r="C7" s="80"/>
      <c r="D7" s="81"/>
      <c r="E7" s="81"/>
      <c r="F7" s="81"/>
      <c r="G7" s="81"/>
      <c r="H7" s="81"/>
      <c r="I7" s="81"/>
      <c r="J7" s="81"/>
      <c r="K7" s="81"/>
      <c r="L7" s="81"/>
      <c r="M7" s="81"/>
      <c r="N7" s="81"/>
      <c r="O7" s="81"/>
      <c r="P7" s="81"/>
    </row>
    <row r="8" spans="2:18" s="53" customFormat="1" ht="12.75">
      <c r="B8" s="93"/>
      <c r="C8" s="103"/>
      <c r="D8" s="259" t="s">
        <v>128</v>
      </c>
      <c r="E8" s="260"/>
      <c r="F8" s="259" t="s">
        <v>145</v>
      </c>
      <c r="G8" s="260"/>
      <c r="H8" s="259" t="s">
        <v>130</v>
      </c>
      <c r="I8" s="260"/>
      <c r="J8" s="113"/>
      <c r="K8" s="259" t="s">
        <v>179</v>
      </c>
      <c r="L8" s="260"/>
      <c r="M8" s="102"/>
      <c r="N8" s="259" t="s">
        <v>110</v>
      </c>
      <c r="O8" s="260"/>
      <c r="Q8" s="259" t="s">
        <v>110</v>
      </c>
      <c r="R8" s="260"/>
    </row>
    <row r="9" spans="2:18" s="53" customFormat="1" ht="13.5" thickBot="1">
      <c r="B9" s="94"/>
      <c r="C9" s="103"/>
      <c r="D9" s="236" t="s">
        <v>180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181</v>
      </c>
      <c r="P10" s="84"/>
      <c r="Q10" s="261" t="s">
        <v>164</v>
      </c>
      <c r="R10" s="261" t="s">
        <v>182</v>
      </c>
    </row>
    <row r="11" spans="2:18" s="53" customFormat="1" ht="12.75">
      <c r="B11" s="94"/>
      <c r="C11" s="103"/>
      <c r="D11" s="262"/>
      <c r="E11" s="85" t="s">
        <v>183</v>
      </c>
      <c r="F11" s="262"/>
      <c r="G11" s="85" t="s">
        <v>183</v>
      </c>
      <c r="H11" s="262"/>
      <c r="I11" s="85" t="s">
        <v>183</v>
      </c>
      <c r="J11" s="113"/>
      <c r="K11" s="262"/>
      <c r="L11" s="262"/>
      <c r="M11" s="84"/>
      <c r="N11" s="262"/>
      <c r="O11" s="262"/>
      <c r="P11" s="84"/>
      <c r="Q11" s="262"/>
      <c r="R11" s="262"/>
    </row>
    <row r="12" spans="2:18" s="53" customFormat="1" ht="12.75">
      <c r="B12" s="94"/>
      <c r="C12" s="103"/>
      <c r="D12" s="262"/>
      <c r="E12" s="85" t="s">
        <v>170</v>
      </c>
      <c r="F12" s="262"/>
      <c r="G12" s="85" t="s">
        <v>170</v>
      </c>
      <c r="H12" s="262"/>
      <c r="I12" s="85" t="s">
        <v>170</v>
      </c>
      <c r="J12" s="113"/>
      <c r="K12" s="262"/>
      <c r="L12" s="262"/>
      <c r="M12" s="84"/>
      <c r="N12" s="262"/>
      <c r="O12" s="262"/>
      <c r="P12" s="84"/>
      <c r="Q12" s="262"/>
      <c r="R12" s="262"/>
    </row>
    <row r="13" spans="2:18" s="53" customFormat="1" ht="13.5" thickBot="1">
      <c r="B13" s="107" t="s">
        <v>126</v>
      </c>
      <c r="C13" s="103"/>
      <c r="D13" s="218"/>
      <c r="E13" s="86" t="s">
        <v>61</v>
      </c>
      <c r="F13" s="218"/>
      <c r="G13" s="86" t="s">
        <v>61</v>
      </c>
      <c r="H13" s="218"/>
      <c r="I13" s="86" t="s">
        <v>61</v>
      </c>
      <c r="J13" s="113"/>
      <c r="K13" s="218"/>
      <c r="L13" s="218"/>
      <c r="M13" s="84"/>
      <c r="N13" s="218"/>
      <c r="O13" s="218"/>
      <c r="P13" s="84"/>
      <c r="Q13" s="218"/>
      <c r="R13" s="218"/>
    </row>
    <row r="14" s="53" customFormat="1" ht="13.5" thickBot="1"/>
    <row r="15" spans="2:18" ht="12.75">
      <c r="B15" s="56" t="s">
        <v>68</v>
      </c>
      <c r="C15" s="110"/>
      <c r="D15" s="58">
        <v>33.41351505176197</v>
      </c>
      <c r="E15" s="58">
        <v>88.16849167786958</v>
      </c>
      <c r="F15" s="58">
        <v>7.620449623124164</v>
      </c>
      <c r="G15" s="58">
        <v>11.83150832213042</v>
      </c>
      <c r="H15" s="58" t="s">
        <v>355</v>
      </c>
      <c r="I15" s="58">
        <v>0</v>
      </c>
      <c r="J15" s="88"/>
      <c r="K15" s="58">
        <v>30.361806369040146</v>
      </c>
      <c r="L15" s="58">
        <v>1.3652056577859848</v>
      </c>
      <c r="N15" s="58">
        <v>1.437266005850997</v>
      </c>
      <c r="O15" s="58">
        <v>93.72355651747228</v>
      </c>
      <c r="Q15" s="58">
        <v>1.4152189764474177</v>
      </c>
      <c r="R15" s="58">
        <v>81.80656092637108</v>
      </c>
    </row>
    <row r="16" spans="2:18" ht="12.75">
      <c r="B16" s="60" t="s">
        <v>69</v>
      </c>
      <c r="C16" s="110"/>
      <c r="D16" s="61">
        <v>42.41279514497204</v>
      </c>
      <c r="E16" s="61">
        <v>87.25178993686062</v>
      </c>
      <c r="F16" s="61">
        <v>22.311031422801406</v>
      </c>
      <c r="G16" s="61">
        <v>12.39498698601299</v>
      </c>
      <c r="H16" s="61">
        <v>73.01795818937717</v>
      </c>
      <c r="I16" s="61">
        <v>0.35322307712638085</v>
      </c>
      <c r="J16" s="88"/>
      <c r="K16" s="61">
        <v>40.0292886463149</v>
      </c>
      <c r="L16" s="61">
        <v>1.1824139486332808</v>
      </c>
      <c r="N16" s="61">
        <v>1.2485195306971901</v>
      </c>
      <c r="O16" s="61">
        <v>89.5743054069774</v>
      </c>
      <c r="Q16" s="61">
        <v>1.2439698207589904</v>
      </c>
      <c r="R16" s="61">
        <v>51.1092433789108</v>
      </c>
    </row>
    <row r="17" spans="2:18" ht="12.75">
      <c r="B17" s="60" t="s">
        <v>70</v>
      </c>
      <c r="C17" s="110"/>
      <c r="D17" s="61" t="s">
        <v>355</v>
      </c>
      <c r="E17" s="61" t="s">
        <v>355</v>
      </c>
      <c r="F17" s="61" t="s">
        <v>355</v>
      </c>
      <c r="G17" s="61" t="s">
        <v>355</v>
      </c>
      <c r="H17" s="61" t="s">
        <v>355</v>
      </c>
      <c r="I17" s="61" t="s">
        <v>355</v>
      </c>
      <c r="J17" s="88"/>
      <c r="K17" s="61" t="s">
        <v>355</v>
      </c>
      <c r="L17" s="61">
        <v>0</v>
      </c>
      <c r="N17" s="61">
        <v>0.3310817931790046</v>
      </c>
      <c r="O17" s="61">
        <v>100</v>
      </c>
      <c r="Q17" s="61">
        <v>0.3310817931790046</v>
      </c>
      <c r="R17" s="61">
        <v>100</v>
      </c>
    </row>
    <row r="18" spans="2:18" ht="12.75">
      <c r="B18" s="60" t="s">
        <v>71</v>
      </c>
      <c r="D18" s="61">
        <v>50.72692419909464</v>
      </c>
      <c r="E18" s="61">
        <v>88.3075336089727</v>
      </c>
      <c r="F18" s="61">
        <v>65.00986470736105</v>
      </c>
      <c r="G18" s="61">
        <v>8.836148168486414</v>
      </c>
      <c r="H18" s="61">
        <v>90.00000044619206</v>
      </c>
      <c r="I18" s="61">
        <v>2.8563182225408883</v>
      </c>
      <c r="J18" s="88"/>
      <c r="K18" s="61">
        <v>53.110750018620045</v>
      </c>
      <c r="L18" s="61">
        <v>1.3346876398664416</v>
      </c>
      <c r="N18" s="61">
        <v>1.4993212757735601</v>
      </c>
      <c r="O18" s="61">
        <v>99.71892986622426</v>
      </c>
      <c r="Q18" s="61">
        <v>1.497704667019749</v>
      </c>
      <c r="R18" s="61">
        <v>90.06816629660796</v>
      </c>
    </row>
    <row r="19" spans="2:18" ht="12.75">
      <c r="B19" s="60" t="s">
        <v>117</v>
      </c>
      <c r="D19" s="61">
        <v>42.763156147434174</v>
      </c>
      <c r="E19" s="61">
        <v>95.65538291257513</v>
      </c>
      <c r="F19" s="61">
        <v>28.867568737661305</v>
      </c>
      <c r="G19" s="61">
        <v>4.317217299863324</v>
      </c>
      <c r="H19" s="61">
        <v>89.00904926726366</v>
      </c>
      <c r="I19" s="61">
        <v>0.02739978756153339</v>
      </c>
      <c r="J19" s="88"/>
      <c r="K19" s="61">
        <v>42.175924720332596</v>
      </c>
      <c r="L19" s="61">
        <v>2.169712772288853</v>
      </c>
      <c r="N19" s="61">
        <v>2.1227573126660513</v>
      </c>
      <c r="O19" s="61">
        <v>82.89594594010723</v>
      </c>
      <c r="Q19" s="61">
        <v>2.5043897423776644</v>
      </c>
      <c r="R19" s="61">
        <v>57.33850681219445</v>
      </c>
    </row>
    <row r="20" spans="2:18" ht="12.75">
      <c r="B20" s="60" t="s">
        <v>118</v>
      </c>
      <c r="D20" s="61">
        <v>42.94857447169235</v>
      </c>
      <c r="E20" s="61">
        <v>82.8430232516926</v>
      </c>
      <c r="F20" s="61">
        <v>28.619511270566477</v>
      </c>
      <c r="G20" s="61">
        <v>17.156976748307397</v>
      </c>
      <c r="H20" s="61" t="s">
        <v>355</v>
      </c>
      <c r="I20" s="61">
        <v>0</v>
      </c>
      <c r="J20" s="88"/>
      <c r="K20" s="61">
        <v>40.490140430024915</v>
      </c>
      <c r="L20" s="61">
        <v>2.2564284747749745</v>
      </c>
      <c r="N20" s="61">
        <v>1.8760497099002669</v>
      </c>
      <c r="O20" s="61">
        <v>76.97509296019325</v>
      </c>
      <c r="Q20" s="61">
        <v>2.1519679164883114</v>
      </c>
      <c r="R20" s="61">
        <v>60.79269923184392</v>
      </c>
    </row>
    <row r="21" spans="2:18" ht="12.75">
      <c r="B21" s="62" t="s">
        <v>74</v>
      </c>
      <c r="D21" s="63">
        <v>90.00000017718631</v>
      </c>
      <c r="E21" s="63">
        <v>100</v>
      </c>
      <c r="F21" s="63" t="s">
        <v>355</v>
      </c>
      <c r="G21" s="63">
        <v>0</v>
      </c>
      <c r="H21" s="63" t="s">
        <v>355</v>
      </c>
      <c r="I21" s="63">
        <v>0</v>
      </c>
      <c r="J21" s="88"/>
      <c r="K21" s="63">
        <v>90.00000017718631</v>
      </c>
      <c r="L21" s="63">
        <v>2.6183663238408648</v>
      </c>
      <c r="N21" s="63">
        <v>3.1800449364175565</v>
      </c>
      <c r="O21" s="63">
        <v>100</v>
      </c>
      <c r="Q21" s="63">
        <v>3.1800449364175565</v>
      </c>
      <c r="R21" s="63">
        <v>77.3085072737228</v>
      </c>
    </row>
    <row r="22" spans="2:18" ht="12.75">
      <c r="B22" s="62" t="s">
        <v>75</v>
      </c>
      <c r="D22" s="63">
        <v>39.31969119390192</v>
      </c>
      <c r="E22" s="63">
        <v>93.34684598558144</v>
      </c>
      <c r="F22" s="63">
        <v>30.614334274609067</v>
      </c>
      <c r="G22" s="63">
        <v>5.426838289606896</v>
      </c>
      <c r="H22" s="63">
        <v>67.74442941643787</v>
      </c>
      <c r="I22" s="63">
        <v>1.2263157248116665</v>
      </c>
      <c r="J22" s="88"/>
      <c r="K22" s="63">
        <v>39.1958425859183</v>
      </c>
      <c r="L22" s="63">
        <v>1.9438259805641944</v>
      </c>
      <c r="N22" s="63">
        <v>2.172738513203574</v>
      </c>
      <c r="O22" s="63">
        <v>73.65139063394912</v>
      </c>
      <c r="Q22" s="63">
        <v>2.8850892176098957</v>
      </c>
      <c r="R22" s="63">
        <v>51.674281165563194</v>
      </c>
    </row>
    <row r="23" spans="2:18" ht="12.75">
      <c r="B23" s="62" t="s">
        <v>76</v>
      </c>
      <c r="D23" s="63">
        <v>89.99999999999999</v>
      </c>
      <c r="E23" s="63">
        <v>100</v>
      </c>
      <c r="F23" s="63" t="s">
        <v>355</v>
      </c>
      <c r="G23" s="63">
        <v>0</v>
      </c>
      <c r="H23" s="63" t="s">
        <v>355</v>
      </c>
      <c r="I23" s="63">
        <v>0</v>
      </c>
      <c r="J23" s="88"/>
      <c r="K23" s="63">
        <v>89.99999999999999</v>
      </c>
      <c r="L23" s="63">
        <v>4.898577776791528</v>
      </c>
      <c r="N23" s="63">
        <v>7.9153369378246765</v>
      </c>
      <c r="O23" s="63">
        <v>100</v>
      </c>
      <c r="Q23" s="63">
        <v>7.9153369378246765</v>
      </c>
      <c r="R23" s="63">
        <v>91.32448745214437</v>
      </c>
    </row>
    <row r="24" spans="2:18" ht="12.75">
      <c r="B24" s="62" t="s">
        <v>77</v>
      </c>
      <c r="D24" s="63" t="s">
        <v>355</v>
      </c>
      <c r="E24" s="63" t="s">
        <v>355</v>
      </c>
      <c r="F24" s="63" t="s">
        <v>355</v>
      </c>
      <c r="G24" s="63" t="s">
        <v>355</v>
      </c>
      <c r="H24" s="63" t="s">
        <v>355</v>
      </c>
      <c r="I24" s="63" t="s">
        <v>355</v>
      </c>
      <c r="J24" s="88"/>
      <c r="K24" s="63" t="s">
        <v>355</v>
      </c>
      <c r="L24" s="63">
        <v>0</v>
      </c>
      <c r="N24" s="63">
        <v>0</v>
      </c>
      <c r="O24" s="63">
        <v>2.2205963397764948E-09</v>
      </c>
      <c r="Q24" s="63">
        <v>2.860581765307522</v>
      </c>
      <c r="R24" s="63">
        <v>9.39362094686051</v>
      </c>
    </row>
    <row r="25" spans="2:18" ht="12.75">
      <c r="B25" s="62" t="s">
        <v>78</v>
      </c>
      <c r="D25" s="63">
        <v>39.66016575200127</v>
      </c>
      <c r="E25" s="63">
        <v>80.68514727595839</v>
      </c>
      <c r="F25" s="63">
        <v>27.3038530815001</v>
      </c>
      <c r="G25" s="63">
        <v>18.196306383441303</v>
      </c>
      <c r="H25" s="63">
        <v>68.6663179391759</v>
      </c>
      <c r="I25" s="63">
        <v>1.118546340600312</v>
      </c>
      <c r="J25" s="88"/>
      <c r="K25" s="63">
        <v>37.7362204946195</v>
      </c>
      <c r="L25" s="63">
        <v>4.560381362608695</v>
      </c>
      <c r="N25" s="63">
        <v>3.121316089039574</v>
      </c>
      <c r="O25" s="63">
        <v>98.98335035859711</v>
      </c>
      <c r="Q25" s="63">
        <v>3.138577158672003</v>
      </c>
      <c r="R25" s="63">
        <v>96.7179990603271</v>
      </c>
    </row>
    <row r="26" spans="2:18" ht="12.75">
      <c r="B26" s="64" t="s">
        <v>79</v>
      </c>
      <c r="D26" s="61">
        <v>42.31280203358077</v>
      </c>
      <c r="E26" s="61">
        <v>76.05210878197182</v>
      </c>
      <c r="F26" s="61">
        <v>16.343264735165924</v>
      </c>
      <c r="G26" s="61">
        <v>22.997714081786356</v>
      </c>
      <c r="H26" s="61">
        <v>77.87231658848805</v>
      </c>
      <c r="I26" s="61">
        <v>0.950177136241815</v>
      </c>
      <c r="J26" s="88"/>
      <c r="K26" s="61">
        <v>36.67828047438777</v>
      </c>
      <c r="L26" s="61">
        <v>2.3424270195172254</v>
      </c>
      <c r="N26" s="61">
        <v>1.5725531676660989</v>
      </c>
      <c r="O26" s="61">
        <v>80.61335263178195</v>
      </c>
      <c r="Q26" s="61">
        <v>1.5368543975522577</v>
      </c>
      <c r="R26" s="61">
        <v>66.19421930109765</v>
      </c>
    </row>
    <row r="27" spans="2:18" ht="12.75">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75">
      <c r="B28" s="60" t="s">
        <v>81</v>
      </c>
      <c r="D28" s="61" t="s">
        <v>355</v>
      </c>
      <c r="E28" s="61" t="s">
        <v>355</v>
      </c>
      <c r="F28" s="61" t="s">
        <v>355</v>
      </c>
      <c r="G28" s="61" t="s">
        <v>355</v>
      </c>
      <c r="H28" s="61" t="s">
        <v>355</v>
      </c>
      <c r="I28" s="61" t="s">
        <v>355</v>
      </c>
      <c r="J28" s="88"/>
      <c r="K28" s="61" t="s">
        <v>355</v>
      </c>
      <c r="L28" s="61">
        <v>0</v>
      </c>
      <c r="N28" s="61">
        <v>0.09746129640323589</v>
      </c>
      <c r="O28" s="61">
        <v>100</v>
      </c>
      <c r="Q28" s="61">
        <v>0.09746129640323589</v>
      </c>
      <c r="R28" s="61">
        <v>100</v>
      </c>
    </row>
    <row r="29" spans="2:18" ht="12.75">
      <c r="B29" s="60" t="s">
        <v>82</v>
      </c>
      <c r="D29" s="61" t="s">
        <v>355</v>
      </c>
      <c r="E29" s="61" t="s">
        <v>355</v>
      </c>
      <c r="F29" s="61" t="s">
        <v>355</v>
      </c>
      <c r="G29" s="61" t="s">
        <v>355</v>
      </c>
      <c r="H29" s="61" t="s">
        <v>355</v>
      </c>
      <c r="I29" s="61" t="s">
        <v>355</v>
      </c>
      <c r="J29" s="88"/>
      <c r="K29" s="61" t="s">
        <v>355</v>
      </c>
      <c r="L29" s="61" t="s">
        <v>355</v>
      </c>
      <c r="N29" s="61" t="s">
        <v>355</v>
      </c>
      <c r="O29" s="61">
        <v>0</v>
      </c>
      <c r="Q29" s="61">
        <v>4.773543143617607</v>
      </c>
      <c r="R29" s="61">
        <v>1.3299869675451603</v>
      </c>
    </row>
    <row r="30" spans="2:18" ht="12.75">
      <c r="B30" s="60" t="s">
        <v>119</v>
      </c>
      <c r="D30" s="61">
        <v>45.44159689519206</v>
      </c>
      <c r="E30" s="61">
        <v>81.04478889958351</v>
      </c>
      <c r="F30" s="61">
        <v>20.171213724578653</v>
      </c>
      <c r="G30" s="61">
        <v>17.975000970846526</v>
      </c>
      <c r="H30" s="61">
        <v>79.13385578141349</v>
      </c>
      <c r="I30" s="61">
        <v>0.9802101295699633</v>
      </c>
      <c r="J30" s="88"/>
      <c r="K30" s="61">
        <v>41.22950020942134</v>
      </c>
      <c r="L30" s="61">
        <v>4.004021676977054</v>
      </c>
      <c r="N30" s="61">
        <v>2.5869017129724052</v>
      </c>
      <c r="O30" s="61">
        <v>78.08390813788522</v>
      </c>
      <c r="Q30" s="61">
        <v>3.33540916700361</v>
      </c>
      <c r="R30" s="61">
        <v>52.845292092248776</v>
      </c>
    </row>
    <row r="31" spans="2:18" ht="12.75">
      <c r="B31" s="62" t="s">
        <v>84</v>
      </c>
      <c r="D31" s="63">
        <v>32.64021974825081</v>
      </c>
      <c r="E31" s="63">
        <v>87.186216937835</v>
      </c>
      <c r="F31" s="63">
        <v>10.196784239219546</v>
      </c>
      <c r="G31" s="63">
        <v>12.813783062165014</v>
      </c>
      <c r="H31" s="63" t="s">
        <v>355</v>
      </c>
      <c r="I31" s="63">
        <v>0</v>
      </c>
      <c r="J31" s="88"/>
      <c r="K31" s="63">
        <v>29.764366610426624</v>
      </c>
      <c r="L31" s="63">
        <v>4.521358213116761</v>
      </c>
      <c r="N31" s="63">
        <v>2.056368124269916</v>
      </c>
      <c r="O31" s="63">
        <v>93.28274149113255</v>
      </c>
      <c r="Q31" s="63">
        <v>2.019497840042556</v>
      </c>
      <c r="R31" s="63">
        <v>77.61614298254182</v>
      </c>
    </row>
    <row r="32" spans="2:18" ht="12.75">
      <c r="B32" s="62" t="s">
        <v>120</v>
      </c>
      <c r="D32" s="63">
        <v>22.272755963090976</v>
      </c>
      <c r="E32" s="63">
        <v>89.60597856493231</v>
      </c>
      <c r="F32" s="63">
        <v>12.124372844054113</v>
      </c>
      <c r="G32" s="63">
        <v>10.35652969784806</v>
      </c>
      <c r="H32" s="63">
        <v>90.00000000000001</v>
      </c>
      <c r="I32" s="63">
        <v>0.037491737219621374</v>
      </c>
      <c r="J32" s="88"/>
      <c r="K32" s="63">
        <v>21.247127771876933</v>
      </c>
      <c r="L32" s="63">
        <v>1.9451822648527597</v>
      </c>
      <c r="N32" s="63">
        <v>1.1352227548628544</v>
      </c>
      <c r="O32" s="63">
        <v>81.23102748244284</v>
      </c>
      <c r="Q32" s="63">
        <v>1.3518137120350038</v>
      </c>
      <c r="R32" s="63">
        <v>74.36595720678929</v>
      </c>
    </row>
    <row r="33" spans="2:18" ht="12.75">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75">
      <c r="B34" s="62" t="s">
        <v>87</v>
      </c>
      <c r="D34" s="63" t="s">
        <v>355</v>
      </c>
      <c r="E34" s="63" t="s">
        <v>355</v>
      </c>
      <c r="F34" s="63" t="s">
        <v>355</v>
      </c>
      <c r="G34" s="63" t="s">
        <v>355</v>
      </c>
      <c r="H34" s="63" t="s">
        <v>355</v>
      </c>
      <c r="I34" s="63" t="s">
        <v>355</v>
      </c>
      <c r="J34" s="88"/>
      <c r="K34" s="63" t="s">
        <v>355</v>
      </c>
      <c r="L34" s="63">
        <v>0</v>
      </c>
      <c r="N34" s="63">
        <v>4.437975393752128</v>
      </c>
      <c r="O34" s="63">
        <v>100</v>
      </c>
      <c r="Q34" s="63">
        <v>4.437975393752128</v>
      </c>
      <c r="R34" s="63">
        <v>99.47523641751353</v>
      </c>
    </row>
    <row r="35" spans="2:18" ht="12.75">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75">
      <c r="B36" s="60" t="s">
        <v>89</v>
      </c>
      <c r="D36" s="61">
        <v>26.811939782071487</v>
      </c>
      <c r="E36" s="61">
        <v>99.99397632488738</v>
      </c>
      <c r="F36" s="61">
        <v>2</v>
      </c>
      <c r="G36" s="61">
        <v>0.006023675112606671</v>
      </c>
      <c r="H36" s="61" t="s">
        <v>355</v>
      </c>
      <c r="I36" s="61">
        <v>0</v>
      </c>
      <c r="J36" s="89"/>
      <c r="K36" s="61">
        <v>26.81044519142988</v>
      </c>
      <c r="L36" s="61">
        <v>9.652299530288717</v>
      </c>
      <c r="N36" s="61">
        <v>3.7963738777052587</v>
      </c>
      <c r="O36" s="61">
        <v>100</v>
      </c>
      <c r="Q36" s="61">
        <v>3.7963738777052587</v>
      </c>
      <c r="R36" s="61">
        <v>100</v>
      </c>
    </row>
    <row r="37" spans="2:18" ht="12.75">
      <c r="B37" s="60" t="s">
        <v>121</v>
      </c>
      <c r="D37" s="61">
        <v>39.444534424082036</v>
      </c>
      <c r="E37" s="61">
        <v>92.20291974389535</v>
      </c>
      <c r="F37" s="61">
        <v>35.06469522368625</v>
      </c>
      <c r="G37" s="61">
        <v>6.957158556630101</v>
      </c>
      <c r="H37" s="61">
        <v>48.08824181896964</v>
      </c>
      <c r="I37" s="61">
        <v>0.8399216994745493</v>
      </c>
      <c r="J37" s="88"/>
      <c r="K37" s="61">
        <v>39.21242244043381</v>
      </c>
      <c r="L37" s="61">
        <v>1.2109066014783594</v>
      </c>
      <c r="N37" s="61">
        <v>2.097261582494587</v>
      </c>
      <c r="O37" s="61">
        <v>77.0095744208242</v>
      </c>
      <c r="Q37" s="61">
        <v>2.315298713028073</v>
      </c>
      <c r="R37" s="61">
        <v>57.317625743616375</v>
      </c>
    </row>
    <row r="38" spans="2:18" ht="12.75">
      <c r="B38" s="64" t="s">
        <v>91</v>
      </c>
      <c r="D38" s="61" t="s">
        <v>355</v>
      </c>
      <c r="E38" s="61" t="s">
        <v>355</v>
      </c>
      <c r="F38" s="61" t="s">
        <v>355</v>
      </c>
      <c r="G38" s="61" t="s">
        <v>355</v>
      </c>
      <c r="H38" s="61" t="s">
        <v>355</v>
      </c>
      <c r="I38" s="61" t="s">
        <v>355</v>
      </c>
      <c r="J38" s="88"/>
      <c r="K38" s="61" t="s">
        <v>355</v>
      </c>
      <c r="L38" s="61">
        <v>0</v>
      </c>
      <c r="N38" s="61">
        <v>2.28965266409293</v>
      </c>
      <c r="O38" s="61">
        <v>100</v>
      </c>
      <c r="Q38" s="61">
        <v>2.28965266409293</v>
      </c>
      <c r="R38" s="61">
        <v>58.97122987293047</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4.25" thickBot="1">
      <c r="B41" s="68" t="s">
        <v>92</v>
      </c>
      <c r="C41" s="110"/>
      <c r="D41" s="70">
        <v>39.60086491754108</v>
      </c>
      <c r="E41" s="70">
        <v>87.3021313587147</v>
      </c>
      <c r="F41" s="70">
        <v>21.23048781278854</v>
      </c>
      <c r="G41" s="70">
        <v>12.179347296656836</v>
      </c>
      <c r="H41" s="70">
        <v>75.52695601630465</v>
      </c>
      <c r="I41" s="70">
        <v>0.5185213446284612</v>
      </c>
      <c r="J41" s="89"/>
      <c r="K41" s="70">
        <v>37.5497573408855</v>
      </c>
      <c r="L41" s="70">
        <v>2.5079386947048836</v>
      </c>
      <c r="N41" s="70">
        <v>1.9979352002787658</v>
      </c>
      <c r="O41" s="70">
        <v>81.44173495560436</v>
      </c>
      <c r="Q41" s="70">
        <v>2.3538783101736067</v>
      </c>
      <c r="R41" s="70">
        <v>59.11262858888623</v>
      </c>
    </row>
    <row r="43" ht="12.75">
      <c r="B43" s="72" t="s">
        <v>93</v>
      </c>
    </row>
    <row r="44" spans="2:3" s="72" customFormat="1" ht="12">
      <c r="B44" s="72" t="s">
        <v>184</v>
      </c>
      <c r="C44" s="110"/>
    </row>
    <row r="45" spans="2:3" s="72" customFormat="1" ht="12">
      <c r="B45" s="115"/>
      <c r="C45" s="110"/>
    </row>
    <row r="46" ht="12.75">
      <c r="B46" s="115"/>
    </row>
    <row r="47" ht="14.25">
      <c r="B47"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2016-05-12T20:30:11Z</dcterms:created>
  <dcterms:modified xsi:type="dcterms:W3CDTF">2016-05-18T16:11:50Z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