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74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'!$B$2:$T$62</definedName>
    <definedName name="_xlnm.Print_Area" localSheetId="10">'CUADRO N°10'!$B$2:$V$43</definedName>
    <definedName name="_xlnm.Print_Area" localSheetId="11">'CUADRO N°11'!$B$2:$V$43</definedName>
    <definedName name="_xlnm.Print_Area" localSheetId="12">'CUADRO N°12'!$B$2:$V$43</definedName>
    <definedName name="_xlnm.Print_Area" localSheetId="13">'CUADRO N°13'!$B$2:$V$43</definedName>
    <definedName name="_xlnm.Print_Area" localSheetId="14">'CUADRO N°14'!$B$2:$V$43</definedName>
    <definedName name="_xlnm.Print_Area" localSheetId="15">'CUADRO N°15'!$B$2:$V$43</definedName>
    <definedName name="_xlnm.Print_Area" localSheetId="16">'CUADRO N°16'!$B$2:$V$43</definedName>
    <definedName name="_xlnm.Print_Area" localSheetId="17">'CUADRO N°17'!$B$2:$O$43</definedName>
    <definedName name="_xlnm.Print_Area" localSheetId="18">'CUADRO N°18'!$B$2:$R$43</definedName>
    <definedName name="_xlnm.Print_Area" localSheetId="19">'CUADRO N°19'!$B$2:$R$43</definedName>
    <definedName name="_xlnm.Print_Area" localSheetId="2">'CUADRO N°2'!$B$2:$O$45</definedName>
    <definedName name="_xlnm.Print_Area" localSheetId="20">'CUADRO N°20'!$A$2:$K$49</definedName>
    <definedName name="_xlnm.Print_Area" localSheetId="21">'CUADRO N°21'!$B$2:$J$45</definedName>
    <definedName name="_xlnm.Print_Area" localSheetId="22">'CUADRO N°22'!$B$2:$Y$43</definedName>
    <definedName name="_xlnm.Print_Area" localSheetId="23">'CUADRO N°23'!$B$2:$Y$45</definedName>
    <definedName name="_xlnm.Print_Area" localSheetId="24">'CUADRO N°24'!$A$2:$J$47</definedName>
    <definedName name="_xlnm.Print_Area" localSheetId="25">'CUADRO N°25'!$B$2:$J$45</definedName>
    <definedName name="_xlnm.Print_Area" localSheetId="26">'CUADRO N°26'!$B$2:$L$47</definedName>
    <definedName name="_xlnm.Print_Area" localSheetId="27">'CUADRO N°27'!$B$2:$V$43</definedName>
    <definedName name="_xlnm.Print_Area" localSheetId="28">'CUADRO N°28'!$B$2:$V$43</definedName>
    <definedName name="_xlnm.Print_Area" localSheetId="29">'CUADRO N°29'!$B$2:$P$49</definedName>
    <definedName name="_xlnm.Print_Area" localSheetId="3">'CUADRO N°3'!$A$2:$L$43</definedName>
    <definedName name="_xlnm.Print_Area" localSheetId="30">'CUADRO N°30'!$B$2:$L$44</definedName>
    <definedName name="_xlnm.Print_Area" localSheetId="31">'CUADRO N°31'!$B$2:$V$64</definedName>
    <definedName name="_xlnm.Print_Area" localSheetId="32">'CUADRO N°32'!$B$2:$V$64</definedName>
    <definedName name="_xlnm.Print_Area" localSheetId="33">'CUADRO N°33'!$B$2:$Y$43</definedName>
    <definedName name="_xlnm.Print_Area" localSheetId="34">'CUADRO N°34'!$B$2:$U$44</definedName>
    <definedName name="_xlnm.Print_Area" localSheetId="35">'CUADRO N°35'!$B$2:$R$46</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N°4'!$A$2:$L$49</definedName>
    <definedName name="_xlnm.Print_Area" localSheetId="5">'CUADRO N°5'!$A$2:$O$49</definedName>
    <definedName name="_xlnm.Print_Area" localSheetId="6">'CUADRO N°6'!$B$2:$R$47</definedName>
    <definedName name="_xlnm.Print_Area" localSheetId="7">'CUADRO N°7'!$B$2:$R$46</definedName>
    <definedName name="_xlnm.Print_Area" localSheetId="8">'CUADRO N°8'!$B$2:$R$46</definedName>
    <definedName name="_xlnm.Print_Area" localSheetId="9">'CUADRO N°9'!$B$2:$V$43</definedName>
    <definedName name="_xlnm.Print_Area" localSheetId="0">'Indice'!$B$1:$F$90</definedName>
    <definedName name="BANCOS2">#REF!</definedName>
    <definedName name="BCOS">#REF!</definedName>
    <definedName name="CAMPOS">'[1]Tabla C04'!#REF!</definedName>
    <definedName name="CAMPOS2">'[1]Tabla C04'!#REF!</definedName>
    <definedName name="ccc">#REF!</definedName>
    <definedName name="ChartRow">15</definedName>
    <definedName name="COB">'[2]0'!$A$599:$L$625</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<sst xmlns="http://schemas.openxmlformats.org/spreadsheetml/2006/main" count="6614" uniqueCount="384">
  <si>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</si>
  <si>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</si>
  <si>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</si>
  <si>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</si>
  <si>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</si>
  <si>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</si>
  <si>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</si>
  <si>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</si>
  <si>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</si>
  <si>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</si>
  <si>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</si>
  <si>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</si>
  <si>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</si>
  <si>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</si>
  <si>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</si>
  <si>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</si>
  <si>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</si>
  <si>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</si>
  <si>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</si>
  <si>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</si>
  <si>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</si>
  <si>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</si>
  <si>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</si>
  <si>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</si>
  <si>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</si>
  <si>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</si>
  <si>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</si>
  <si>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</si>
  <si>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</si>
  <si>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</si>
  <si>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</si>
  <si>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</si>
  <si>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</si>
  <si>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</si>
  <si>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</si>
  <si>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</si>
  <si>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</si>
  <si>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</si>
  <si>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</si>
  <si>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</si>
  <si>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</si>
  <si>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</si>
  <si>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</si>
  <si>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</si>
  <si>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</si>
  <si>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</si>
  <si>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</si>
  <si>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</si>
  <si>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</si>
  <si>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</si>
  <si>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</si>
  <si>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</si>
  <si>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</si>
  <si>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</si>
  <si>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</si>
  <si>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</si>
  <si>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</si>
  <si>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</si>
  <si>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</si>
  <si>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</si>
  <si>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</si>
  <si>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</si>
  <si>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</si>
  <si>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</si>
  <si>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</si>
  <si>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</si>
  <si>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</si>
  <si>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</si>
  <si>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</si>
  <si>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</si>
  <si>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</si>
  <si>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</si>
  <si>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</si>
  <si>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</si>
  <si>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</si>
  <si>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</si>
  <si>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</si>
  <si>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</si>
  <si>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Paris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</si>
  <si>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</si>
  <si>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</si>
  <si>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</si>
  <si>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</si>
  <si>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</si>
  <si>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</si>
  <si>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</si>
  <si>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</si>
  <si>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</si>
  <si>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</si>
  <si>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</si>
  <si>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</si>
  <si>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</si>
  <si>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</si>
  <si>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</si>
  <si>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</si>
  <si>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</si>
  <si>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</si>
  <si>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</si>
  <si>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</si>
  <si>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</si>
  <si>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</si>
  <si>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</si>
  <si>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</si>
  <si>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</si>
  <si>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</si>
  <si>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</si>
  <si>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</si>
  <si>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</si>
  <si>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</si>
  <si>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</si>
  <si>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</si>
  <si>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</si>
  <si>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</si>
  <si>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</si>
  <si>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</si>
  <si>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</si>
  <si>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</si>
  <si>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</si>
  <si>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</si>
  <si>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</si>
  <si>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</si>
  <si>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</si>
  <si>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</si>
  <si>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</si>
  <si>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</si>
  <si>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</si>
  <si>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</si>
  <si>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</si>
  <si>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</si>
  <si>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</si>
  <si>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</si>
  <si>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</si>
  <si>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</si>
  <si>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</si>
  <si>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</si>
  <si>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</si>
  <si>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</si>
  <si>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</si>
  <si>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</si>
  <si>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</si>
  <si>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</si>
  <si>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</si>
  <si>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</si>
  <si>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</si>
  <si>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</si>
  <si>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</si>
  <si>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</si>
  <si>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</si>
  <si>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</si>
  <si>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</si>
  <si>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</si>
  <si>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</si>
  <si>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</si>
  <si>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</si>
  <si>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</si>
  <si>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</si>
  <si>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</si>
  <si>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</si>
  <si>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</si>
  <si>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</si>
  <si>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</si>
  <si>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</si>
  <si>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</si>
  <si>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</si>
  <si>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</si>
  <si>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</si>
  <si>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</si>
  <si>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</si>
  <si>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</si>
  <si>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</si>
  <si>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</si>
  <si>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</si>
  <si>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</si>
  <si>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</si>
  <si>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</si>
  <si>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</si>
  <si>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</si>
  <si>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</si>
  <si>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</si>
  <si>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</si>
  <si>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</si>
  <si>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</si>
  <si>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</si>
  <si>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</si>
  <si>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</si>
  <si>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</si>
  <si>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</si>
  <si>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</si>
  <si>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</si>
  <si>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</si>
  <si>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</si>
  <si>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</si>
  <si>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</si>
  <si>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</si>
  <si>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</si>
  <si>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</si>
  <si>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</si>
  <si>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</si>
  <si>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</si>
  <si>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</si>
  <si>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</si>
  <si>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</si>
  <si>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</si>
  <si>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</si>
  <si>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</si>
  <si>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</si>
  <si>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</si>
  <si>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</si>
  <si>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</si>
  <si>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</si>
  <si>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</si>
  <si>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</si>
  <si>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</si>
  <si>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</si>
  <si>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</si>
  <si>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</si>
  <si>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</si>
  <si>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</si>
  <si>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</si>
  <si>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</si>
  <si>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</si>
  <si>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</si>
  <si>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</si>
  <si>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</si>
  <si>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</si>
  <si>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</si>
  <si>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</si>
  <si>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</si>
  <si>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</si>
  <si>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</si>
  <si>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</si>
  <si>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</si>
  <si>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</si>
  <si>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</si>
  <si>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</si>
  <si>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</si>
  <si>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</si>
  <si>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</si>
  <si>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</si>
  <si>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</si>
  <si>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</si>
  <si>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</si>
  <si>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</si>
  <si>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</si>
  <si>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</si>
  <si>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</si>
  <si>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</si>
  <si>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</si>
  <si>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</si>
  <si>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</si>
  <si>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</si>
  <si>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</si>
  <si>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</si>
  <si>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</si>
  <si>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</si>
  <si>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</si>
  <si>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</si>
  <si>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</si>
  <si>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</si>
  <si>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</si>
  <si>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</si>
  <si>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</si>
  <si>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</si>
  <si>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</si>
  <si>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</si>
  <si>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</si>
  <si>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</si>
  <si>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</si>
  <si>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</si>
  <si>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</si>
  <si>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</si>
  <si>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</si>
  <si>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</si>
  <si>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</si>
  <si>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</si>
  <si>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</si>
  <si>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</si>
  <si>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</si>
  <si>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</si>
  <si>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</si>
  <si>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</si>
  <si>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</si>
  <si>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</si>
  <si>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</si>
  <si>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</si>
  <si>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</si>
  <si>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</si>
  <si>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</si>
  <si>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</si>
  <si>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</si>
  <si>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</si>
  <si>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</si>
  <si>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</si>
  <si>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</si>
  <si>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</si>
  <si>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</si>
  <si>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</si>
  <si>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</si>
  <si>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</si>
  <si>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</si>
  <si>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</si>
  <si>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</si>
  <si>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</si>
  <si>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</si>
  <si>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</si>
  <si>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</si>
  <si>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</si>
  <si>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</si>
  <si>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</si>
  <si>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</si>
  <si>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</si>
  <si>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</si>
  <si>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</si>
  <si>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</si>
  <si>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</si>
  <si>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</si>
  <si>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</si>
  <si>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</si>
  <si>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</si>
  <si>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</si>
  <si>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</si>
  <si>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</si>
  <si>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</si>
  <si>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</si>
  <si>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</si>
  <si>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</si>
  <si>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</si>
  <si>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</si>
  <si>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</si>
  <si>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</si>
  <si>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</si>
  <si>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</si>
  <si>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</si>
  <si>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</si>
  <si>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</si>
  <si>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</si>
  <si>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</si>
  <si>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</si>
  <si>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</si>
  <si>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</si>
  <si>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</si>
  <si>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</si>
  <si>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</si>
  <si>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31 DE OCTUBRE DE 2014 (1)</t>
  </si>
  <si>
    <t>---</t>
  </si>
  <si>
    <t>ÍNDICE DE PROVISIONES DE RIESGO DE CRÉDITO EXPOSICIÓN DE CRÉDITOS CONTINGENTES AL 31 DE OCTUBRE DE 2014</t>
  </si>
  <si>
    <t>ÍNDICE DE PROVISIONES DE RIESGO DE CRÉDITO Y APERTURA DE LOS CRÉDITOS DE CONSUMO POR PRODUCTO (DIVISIÓN ESPECIALIZADA) AL 31 DE OCTUBRE DE 2014</t>
  </si>
  <si>
    <t>AL 31 DE OCTUBRE DE 2014</t>
  </si>
  <si>
    <t>ÍNDICE DE PROVISIONES DE RIESGO DE CRÉDITO EXPOSICIÓN DE CRÉDITOS CONTINGENTES POR PRODUCTOS AL 31 DE OCTUBRE DE 2014</t>
  </si>
  <si>
    <t>ÍNDICE DE PROVISIONES DE RIESGO DE CRÉDITO POR TIPO DE CARTERA Y GRUPO DE CLASIFICACIÓN  AL 31 DE OCTUBRE DE 2014</t>
  </si>
  <si>
    <t>ÍNDICE DE PROVISIONES DE RIESGO DE CRÉDITO POR GRUPO DE CLASIFICACIÓN Y COMPOSICIÓN POR PRODUCTOS AL 31 DE OCTUBRE DE 2014</t>
  </si>
  <si>
    <t>ÍNDICE DE PROVISIONES POR CATEGORÍA DE RIESGO DE LA EXPOSICIÓN DE LOS CRÉDITOS CONTINGENTES EVALUADOS INDIVIDUALMENTE AL 31 DE OCTUBRE DE 2014</t>
  </si>
  <si>
    <t>ESTRUCTURA DE CLASIFICACIÓN DE RIESGO DE LA EXPOSICIÓN DE LOS CRÉDITOS CONTINGENTES EVALUADOS INDIVIDUALMENTE AL 31 DE OCTUBRE DE 2014</t>
  </si>
  <si>
    <t>ÍNDICE DE PROVISIONES DE RIESGO DE CRÉDITO POR GRUPO DE CLASIFICACIÓN  AL 31 DE OCTUBRE DE 2014</t>
  </si>
  <si>
    <t>ÍNDICE DE PROVISIONES DE LA EXPOSICIÓN DE CRÉDITOS CONTINGENTES AL 31 DE OCTUBRE DE 2014 (18)</t>
  </si>
  <si>
    <t>ÍNDICE DE PROVISIONES POR CATEGORÍA DE RIESGO DEL RUBRO ADEUDADO POR BANCOS AL 31 DE OCTUBRE DE 2014</t>
  </si>
  <si>
    <t>ESTRUCTURA DE CLASIFICACIÓN DE RIESGO DEL RUBRO ADEUDADO POR BANCOS AL 31 DE OCTUBRE DE 2014</t>
  </si>
  <si>
    <t>ÍNDICE DE PROVISIONES DE RIESGO DE CRÉDITO POR GRUPO DE CLASIFICACIÓN DEL RUBRO ADEUDADO POR BANCOS AL 31 DE OCTUBRE DE 2014 (17)</t>
  </si>
  <si>
    <t>ÍNDICE DE PROVISIONES DE RIESGO DE CRÉDITO Y COMPOSICIÓN POR PRODUCTOS  AL 31 DE OCTUBRE DE 2014</t>
  </si>
  <si>
    <t>ÍNDICE DE PROVISIONES DE RIESGO DE CRÉDITO POR GRUPO DE CLASIFICACIÓN AL 31 DE OCTUBRE DE 2014</t>
  </si>
  <si>
    <t>ÍNDICE DE PROVISIONES DE RIESGO DE CRÉDITO Y COMPOSICIÓN DE LAS COLOCACIONES DE CONSUMO POR PRODUCTO SIN LAS DIVISIONES ESPECIALIZADAS DE CRÉDITO AL 31 DE OCTUBRE DE 2014 (15)</t>
  </si>
  <si>
    <t>ÍNDICE DE PROVISIONES DE RIESGO DE CRÉDITO Y APERTURA DE LOS CRÉDITOS DE CONSUMO POR PRODUCTO AL 31 DE OCTUBRE DE 2014</t>
  </si>
  <si>
    <t>ÍNDICE DE PROVISIONES DE RIESGO DE CRÉDITO Y COMPOSICIÓN POR PRODUCTOS AL 31 DE OCTUBRE DE 2014</t>
  </si>
  <si>
    <t>ÍNDICE DE PROVISIONES DE RIESGO DE CRÉDITO Y COMPOSICIÓN POR PRODUCTO DE LAS COLOCACIONES COMERCIALES EVALUADAS GRUPALMENTE CARTERA EN INCUMPLIMIENTO AL 31 DE OCTUBRE DE 2014</t>
  </si>
  <si>
    <t>ÍNDICE DE PROVISIONES DE RIESGO DE CRÉDITO Y COMPOSICIÓN POR PRODUCTO DE LAS COLOCACIONES COMERCIALES EVALUADAS GRUPALMENTE CARTERA NORMAL AL 31 DE OCTUBRE DE 2014</t>
  </si>
  <si>
    <t>ÍNDICE DE PROVISIONES DE RIESGO DE CRÉDITO Y COMPOSICIÓN POR PRODUCTO DE LAS COLOCACIONES COMERCIALES EVALUADAS GRUPALMENTE AL 31 DE OCTUBRE DE 2014</t>
  </si>
  <si>
    <t>ÍNDICE DE PROVISIONES POR CATEGORÍA DE RIESGO DE LAS OPERACIONES DE FACTORAJE EVALUADAS INDIVIDUALMENTE AL 31 DE OCTUBRE DE 2014</t>
  </si>
  <si>
    <t>ÍNDICE DE PROVISIONES POR CATEGORÍA DE RIESGO DE LAS OPERACIONES DE LEASING COMERCIALES EVALUADAS INDIVIDUALMENTE AL 31 DE OCTUBRE DE 2014</t>
  </si>
  <si>
    <t>ÍNDICE DE PROVISIONES POR CATEGORÍA DE RIESGO DE LOS CRÉDITOS COMERCIALES EVALUADOS INDIVIDUALMENTE AL 31 DE OCTUBRE DE 2014</t>
  </si>
  <si>
    <t>ÍNDICE DE PROVISIONES POR CATEGORÍA DE RIESGO DE LAS COLOCACIONES COMERCIALES EVALUADAS INDIVIDUALMENTE AL 31 DE OCTUBRE DE 2014</t>
  </si>
  <si>
    <t>ESTRUCTURA DE CLASIFICACIÓN DE RIESGO DE LAS OPERACIONES DE FACTORAJE EVALUADAS INDIVIDUALMENTE AL 31 DE OCTUBRE DE 2014</t>
  </si>
  <si>
    <t>ESTRUCTURA DE CLASIFICACIÓN DE RIESGO DE LAS OPERACIONES DE LEASING COMERCIALES EVALUADAS INDIVIDUALMENTE AL 31 DE OCTUBRE DE 2014</t>
  </si>
  <si>
    <t>ESTRUCTURA DE CLASIFICACIÓN DE RIESGO DE LOS CRÉDITOS COMERCIALES EVALUADOS INDIVIDUALMENTE AL 31 DE OCTUBRE DE 2014</t>
  </si>
  <si>
    <t>ESTRUCTURA DE CLASIFICACIÓN DE RIESGO DE LAS COLOCACIONES COMERCIALES EVALUADAS INDIVIDUALMENTE AL 31 DE OCTUBRE DE 2014</t>
  </si>
  <si>
    <t>ÍNDICE DE PROVISIONES DE RIESGO DE CRÉDITO Y COMPOSICIÓN POR PRODUCTOS DE LAS COLOCACIONES COMERCIALES EVALUADAS INDIVIDUALMENTE CARTERA EN INCUMPLIMIENTO AL 31 DE OCTUBRE DE 2014</t>
  </si>
  <si>
    <t>ÍNDICE DE PROVISIONES DE RIESGO DE CRÉDITO Y COMPOSICIÓN POR PRODUCTOS DE LAS COLOCACIONES COMERCIALES EVALUADAS INDIVIDUALMENTE CARTERA SUBÉSTANDAR AL 31 DE OCTUBRE DE 2014</t>
  </si>
  <si>
    <t>ÍNDICE DE PROVISIONES DE RIESGO DE CRÉDITO Y COMPOSICIÓN POR PRODUCTOS DE LAS COLOCACIONES COMERCIALES EVALUADAS INDIVIDUALMENTE CARTERA NORMAL AL 31 DE OCTUBRE DE 2014</t>
  </si>
  <si>
    <t>ÍNDICE DE PROVISIONES DE RIESGO DE CRÉDITO Y COMPOSICIÓN POR PRODUCTOS COLOCACIONES COMERCIALES EVALUADAS INDIVIDUALMENTE AL 31 DE OCTUBRE DE 2014</t>
  </si>
  <si>
    <t>ÍNDICE DE PROVISIONES POR GRUPO DE CLASIFICACIÓN AL 31 DE OCTUBRE DE 2014</t>
  </si>
  <si>
    <t>ÍNDICE DE PROVISIONES DE LAS COLOCACIONES AL 31 DE OCTUBRE DE 2014</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</si>
  <si>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</si>
  <si>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</si>
  <si>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</si>
  <si>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15-12-2014</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</si>
</sst>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2">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7" fillId="38" borderId="0" applyNumberFormat="0" applyBorder="0" applyAlignment="0" applyProtection="0"/>
    <xf numFmtId="0" fontId="51" fillId="39" borderId="1" applyNumberFormat="0" applyAlignment="0" applyProtection="0"/>
    <xf numFmtId="0" fontId="68" fillId="40" borderId="2" applyNumberFormat="0" applyAlignment="0" applyProtection="0"/>
    <xf numFmtId="0" fontId="69" fillId="41" borderId="3" applyNumberFormat="0" applyAlignment="0" applyProtection="0"/>
    <xf numFmtId="0" fontId="70" fillId="0" borderId="4" applyNumberFormat="0" applyFill="0" applyAlignment="0" applyProtection="0"/>
    <xf numFmtId="0" fontId="52" fillId="42" borderId="5" applyNumberFormat="0" applyAlignment="0" applyProtection="0"/>
    <xf numFmtId="0" fontId="71" fillId="0" borderId="0" applyNumberFormat="0" applyFill="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72"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3"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5" fillId="40" borderId="1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62" fillId="0" borderId="0" applyNumberFormat="0" applyFill="0" applyBorder="0" applyAlignment="0" applyProtection="0"/>
    <xf numFmtId="0" fontId="78" fillId="0" borderId="0" applyNumberFormat="0" applyFill="0" applyBorder="0" applyAlignment="0" applyProtection="0"/>
    <xf numFmtId="0" fontId="79" fillId="0" borderId="15" applyNumberFormat="0" applyFill="0" applyAlignment="0" applyProtection="0"/>
    <xf numFmtId="0" fontId="80" fillId="0" borderId="16" applyNumberFormat="0" applyFill="0" applyAlignment="0" applyProtection="0"/>
    <xf numFmtId="0" fontId="71" fillId="0" borderId="17" applyNumberFormat="0" applyFill="0" applyAlignment="0" applyProtection="0"/>
    <xf numFmtId="0" fontId="81" fillId="0" borderId="18" applyNumberFormat="0" applyFill="0" applyAlignment="0" applyProtection="0"/>
    <xf numFmtId="0" fontId="63" fillId="0" borderId="0" applyNumberFormat="0" applyFill="0" applyBorder="0" applyAlignment="0" applyProtection="0"/>
  </cellStyleXfs>
  <cellXfs count="320">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13" fillId="54" borderId="0" xfId="101" applyFont="1" applyFill="1" applyBorder="1">
      <alignment/>
      <protection/>
    </xf>
    <xf numFmtId="0" fontId="14" fillId="54" borderId="0" xfId="101" applyFont="1" applyFill="1" applyBorder="1">
      <alignment/>
      <protection/>
    </xf>
    <xf numFmtId="0" fontId="15" fillId="0" borderId="0" xfId="101" applyFont="1" applyAlignment="1">
      <alignment horizontal="left" vertical="center"/>
      <protection/>
    </xf>
    <xf numFmtId="22" fontId="15"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4" applyFont="1" applyFill="1" applyAlignment="1">
      <alignment horizontal="center"/>
      <protection/>
    </xf>
    <xf numFmtId="0" fontId="20" fillId="54" borderId="0" xfId="104" applyFont="1" applyFill="1" applyBorder="1" applyAlignment="1">
      <alignment horizontal="center"/>
      <protection/>
    </xf>
    <xf numFmtId="0" fontId="21" fillId="54" borderId="22" xfId="104" applyFont="1" applyFill="1" applyBorder="1">
      <alignment/>
      <protection/>
    </xf>
    <xf numFmtId="0" fontId="21" fillId="54" borderId="20" xfId="104" applyFont="1" applyFill="1" applyBorder="1">
      <alignment/>
      <protection/>
    </xf>
    <xf numFmtId="0" fontId="22" fillId="54" borderId="0" xfId="104" applyFont="1" applyFill="1" applyBorder="1" applyAlignment="1">
      <alignment/>
      <protection/>
    </xf>
    <xf numFmtId="0" fontId="21" fillId="54" borderId="23" xfId="104" applyFont="1" applyFill="1" applyBorder="1">
      <alignment/>
      <protection/>
    </xf>
    <xf numFmtId="0" fontId="22" fillId="54" borderId="0" xfId="104" applyFont="1" applyFill="1" applyBorder="1" applyAlignment="1">
      <alignment horizontal="center"/>
      <protection/>
    </xf>
    <xf numFmtId="2" fontId="22" fillId="54" borderId="0" xfId="104" applyNumberFormat="1" applyFont="1" applyFill="1" applyBorder="1" applyAlignment="1">
      <alignment horizontal="center" wrapText="1"/>
      <protection/>
    </xf>
    <xf numFmtId="0" fontId="22" fillId="54" borderId="23" xfId="104" applyFont="1" applyFill="1" applyBorder="1" applyAlignment="1">
      <alignment horizontal="center"/>
      <protection/>
    </xf>
    <xf numFmtId="0" fontId="22" fillId="54" borderId="20" xfId="104" applyFont="1" applyFill="1" applyBorder="1" applyAlignment="1">
      <alignment horizontal="center"/>
      <protection/>
    </xf>
    <xf numFmtId="2" fontId="22" fillId="0" borderId="0" xfId="104" applyNumberFormat="1" applyFont="1" applyFill="1" applyBorder="1" applyAlignment="1">
      <alignment horizontal="center" wrapText="1"/>
      <protection/>
    </xf>
    <xf numFmtId="0" fontId="20" fillId="54" borderId="24" xfId="104" applyFont="1" applyFill="1" applyBorder="1" applyAlignment="1">
      <alignment horizontal="center"/>
      <protection/>
    </xf>
    <xf numFmtId="0" fontId="20" fillId="54" borderId="20" xfId="104" applyFont="1" applyFill="1" applyBorder="1" applyAlignment="1">
      <alignment horizontal="center"/>
      <protection/>
    </xf>
    <xf numFmtId="2" fontId="22" fillId="54" borderId="21" xfId="104" applyNumberFormat="1" applyFont="1" applyFill="1" applyBorder="1" applyAlignment="1">
      <alignment horizontal="center"/>
      <protection/>
    </xf>
    <xf numFmtId="2" fontId="22" fillId="54" borderId="24" xfId="104" applyNumberFormat="1" applyFont="1" applyFill="1" applyBorder="1" applyAlignment="1">
      <alignment horizontal="center"/>
      <protection/>
    </xf>
    <xf numFmtId="0" fontId="4" fillId="0" borderId="0" xfId="103" applyBorder="1" applyAlignment="1">
      <alignment/>
      <protection/>
    </xf>
    <xf numFmtId="2" fontId="22" fillId="54" borderId="0" xfId="104" applyNumberFormat="1" applyFont="1" applyFill="1" applyBorder="1" applyAlignment="1">
      <alignment horizontal="center" vertical="center" wrapText="1"/>
      <protection/>
    </xf>
    <xf numFmtId="2" fontId="22"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21"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4" fillId="4" borderId="25" xfId="104" applyFont="1" applyFill="1" applyBorder="1">
      <alignment/>
      <protection/>
    </xf>
    <xf numFmtId="0" fontId="24" fillId="54" borderId="0" xfId="104" applyFont="1" applyFill="1" applyBorder="1">
      <alignment/>
      <protection/>
    </xf>
    <xf numFmtId="2" fontId="26" fillId="4" borderId="26" xfId="99" applyNumberFormat="1" applyFont="1" applyFill="1" applyBorder="1" applyAlignment="1">
      <alignment horizontal="center"/>
      <protection/>
    </xf>
    <xf numFmtId="2" fontId="27" fillId="0" borderId="0" xfId="99" applyNumberFormat="1" applyFont="1" applyFill="1" applyBorder="1" applyAlignment="1">
      <alignment horizontal="center"/>
      <protection/>
    </xf>
    <xf numFmtId="0" fontId="24" fillId="4" borderId="27" xfId="104" applyFont="1" applyFill="1" applyBorder="1">
      <alignment/>
      <protection/>
    </xf>
    <xf numFmtId="2" fontId="26" fillId="4" borderId="28" xfId="99" applyNumberFormat="1" applyFont="1" applyFill="1" applyBorder="1" applyAlignment="1">
      <alignment horizontal="center"/>
      <protection/>
    </xf>
    <xf numFmtId="0" fontId="24" fillId="54" borderId="27" xfId="104" applyFont="1" applyFill="1" applyBorder="1">
      <alignment/>
      <protection/>
    </xf>
    <xf numFmtId="2" fontId="26" fillId="0" borderId="28" xfId="99" applyNumberFormat="1" applyFont="1" applyBorder="1" applyAlignment="1">
      <alignment horizontal="center"/>
      <protection/>
    </xf>
    <xf numFmtId="0" fontId="24" fillId="4" borderId="29" xfId="104" applyFont="1" applyFill="1" applyBorder="1">
      <alignment/>
      <protection/>
    </xf>
    <xf numFmtId="0" fontId="24" fillId="4" borderId="30" xfId="104" applyFont="1" applyFill="1" applyBorder="1">
      <alignment/>
      <protection/>
    </xf>
    <xf numFmtId="2" fontId="26" fillId="4" borderId="31" xfId="99" applyNumberFormat="1" applyFont="1" applyFill="1" applyBorder="1" applyAlignment="1">
      <alignment horizontal="center"/>
      <protection/>
    </xf>
    <xf numFmtId="0" fontId="4" fillId="54" borderId="32" xfId="104" applyFont="1" applyFill="1" applyBorder="1">
      <alignment/>
      <protection/>
    </xf>
    <xf numFmtId="0" fontId="29" fillId="55" borderId="33" xfId="104" applyFont="1" applyFill="1" applyBorder="1">
      <alignment/>
      <protection/>
    </xf>
    <xf numFmtId="0" fontId="22" fillId="0" borderId="0" xfId="104" applyFont="1" applyFill="1" applyBorder="1">
      <alignment/>
      <protection/>
    </xf>
    <xf numFmtId="4" fontId="30" fillId="55" borderId="33" xfId="104" applyNumberFormat="1" applyFont="1" applyFill="1" applyBorder="1" applyAlignment="1">
      <alignment horizontal="center"/>
      <protection/>
    </xf>
    <xf numFmtId="4" fontId="30" fillId="0" borderId="0" xfId="104" applyNumberFormat="1" applyFont="1" applyFill="1" applyBorder="1" applyAlignment="1">
      <alignment horizontal="center"/>
      <protection/>
    </xf>
    <xf numFmtId="0" fontId="31" fillId="54" borderId="0" xfId="104" applyFont="1" applyFill="1">
      <alignment/>
      <protection/>
    </xf>
    <xf numFmtId="0" fontId="31" fillId="54" borderId="0" xfId="104" applyNumberFormat="1" applyFont="1" applyFill="1">
      <alignment/>
      <protection/>
    </xf>
    <xf numFmtId="0" fontId="32" fillId="54" borderId="0" xfId="101" applyFont="1" applyFill="1" applyBorder="1">
      <alignment/>
      <protection/>
    </xf>
    <xf numFmtId="0" fontId="17" fillId="54" borderId="0" xfId="104" applyFont="1" applyFill="1" applyAlignment="1">
      <alignment/>
      <protection/>
    </xf>
    <xf numFmtId="0" fontId="33" fillId="54" borderId="0" xfId="104" applyFont="1" applyFill="1">
      <alignment/>
      <protection/>
    </xf>
    <xf numFmtId="0" fontId="33" fillId="54" borderId="0" xfId="104" applyFont="1" applyFill="1" applyBorder="1">
      <alignment/>
      <protection/>
    </xf>
    <xf numFmtId="2" fontId="33" fillId="54" borderId="0" xfId="104" applyNumberFormat="1" applyFont="1" applyFill="1">
      <alignment/>
      <protection/>
    </xf>
    <xf numFmtId="0" fontId="11" fillId="0" borderId="0" xfId="104" applyFont="1" applyFill="1" applyBorder="1" applyAlignment="1">
      <alignment horizontal="center" vertical="center"/>
      <protection/>
    </xf>
    <xf numFmtId="0" fontId="35" fillId="54" borderId="0" xfId="104" applyFont="1" applyFill="1" applyBorder="1" applyAlignment="1">
      <alignment/>
      <protection/>
    </xf>
    <xf numFmtId="0" fontId="37" fillId="54" borderId="0" xfId="104" applyFont="1" applyFill="1" applyBorder="1" applyAlignment="1">
      <alignment/>
      <protection/>
    </xf>
    <xf numFmtId="0" fontId="38" fillId="54" borderId="0" xfId="104" applyFont="1" applyFill="1" applyBorder="1" applyAlignment="1">
      <alignment horizontal="center"/>
      <protection/>
    </xf>
    <xf numFmtId="2" fontId="34" fillId="54" borderId="22" xfId="104" applyNumberFormat="1" applyFont="1" applyFill="1" applyBorder="1" applyAlignment="1">
      <alignment horizontal="center"/>
      <protection/>
    </xf>
    <xf numFmtId="0" fontId="10" fillId="54" borderId="0" xfId="104" applyFont="1" applyFill="1">
      <alignment/>
      <protection/>
    </xf>
    <xf numFmtId="2" fontId="34" fillId="54" borderId="23" xfId="104" applyNumberFormat="1" applyFont="1" applyFill="1" applyBorder="1" applyAlignment="1">
      <alignment horizontal="center"/>
      <protection/>
    </xf>
    <xf numFmtId="2" fontId="34" fillId="54" borderId="24" xfId="104" applyNumberFormat="1" applyFont="1" applyFill="1" applyBorder="1" applyAlignment="1">
      <alignment horizontal="center"/>
      <protection/>
    </xf>
    <xf numFmtId="0" fontId="4" fillId="54" borderId="0" xfId="104" applyFont="1" applyFill="1" applyBorder="1">
      <alignment/>
      <protection/>
    </xf>
    <xf numFmtId="0" fontId="26" fillId="54" borderId="0" xfId="104" applyFont="1" applyFill="1">
      <alignment/>
      <protection/>
    </xf>
    <xf numFmtId="0" fontId="39" fillId="54" borderId="0" xfId="104" applyFont="1" applyFill="1">
      <alignment/>
      <protection/>
    </xf>
    <xf numFmtId="0" fontId="16" fillId="0" borderId="0" xfId="80" applyFont="1" applyAlignment="1" applyProtection="1">
      <alignment/>
      <protection/>
    </xf>
    <xf numFmtId="0" fontId="17" fillId="54" borderId="0" xfId="104" applyFont="1" applyFill="1" applyBorder="1" applyAlignment="1">
      <alignment/>
      <protection/>
    </xf>
    <xf numFmtId="0" fontId="21" fillId="54" borderId="0" xfId="104" applyFont="1" applyFill="1" applyBorder="1">
      <alignment/>
      <protection/>
    </xf>
    <xf numFmtId="0" fontId="34" fillId="54" borderId="22" xfId="104" applyFont="1" applyFill="1" applyBorder="1" applyAlignment="1">
      <alignment horizontal="center"/>
      <protection/>
    </xf>
    <xf numFmtId="0" fontId="34" fillId="54" borderId="23" xfId="104" applyFont="1" applyFill="1" applyBorder="1" applyAlignment="1">
      <alignment horizontal="center"/>
      <protection/>
    </xf>
    <xf numFmtId="2" fontId="34" fillId="0" borderId="22" xfId="104" applyNumberFormat="1" applyFont="1" applyFill="1" applyBorder="1" applyAlignment="1">
      <alignment horizontal="center"/>
      <protection/>
    </xf>
    <xf numFmtId="2" fontId="22" fillId="0" borderId="23" xfId="104" applyNumberFormat="1" applyFont="1" applyFill="1" applyBorder="1" applyAlignment="1">
      <alignment horizontal="center"/>
      <protection/>
    </xf>
    <xf numFmtId="0" fontId="38" fillId="54" borderId="24" xfId="104" applyFont="1" applyFill="1" applyBorder="1" applyAlignment="1">
      <alignment horizontal="center"/>
      <protection/>
    </xf>
    <xf numFmtId="0" fontId="4" fillId="0" borderId="0" xfId="104">
      <alignment/>
      <protection/>
    </xf>
    <xf numFmtId="0" fontId="40" fillId="54" borderId="0" xfId="104" applyFont="1" applyFill="1">
      <alignment/>
      <protection/>
    </xf>
    <xf numFmtId="0" fontId="4" fillId="54" borderId="0" xfId="104" applyFill="1">
      <alignment/>
      <protection/>
    </xf>
    <xf numFmtId="0" fontId="17" fillId="54" borderId="0" xfId="104" applyFont="1" applyFill="1" applyAlignment="1">
      <alignment horizontal="center"/>
      <protection/>
    </xf>
    <xf numFmtId="0" fontId="41" fillId="54" borderId="0" xfId="104" applyFont="1" applyFill="1">
      <alignment/>
      <protection/>
    </xf>
    <xf numFmtId="0" fontId="34" fillId="54" borderId="0" xfId="104" applyFont="1" applyFill="1" applyBorder="1" applyAlignment="1">
      <alignment horizontal="center"/>
      <protection/>
    </xf>
    <xf numFmtId="0" fontId="21" fillId="0" borderId="0" xfId="104" applyFont="1" applyFill="1">
      <alignment/>
      <protection/>
    </xf>
    <xf numFmtId="0" fontId="21" fillId="0" borderId="23" xfId="104" applyFont="1" applyFill="1" applyBorder="1">
      <alignment/>
      <protection/>
    </xf>
    <xf numFmtId="2" fontId="34" fillId="0" borderId="23" xfId="104" applyNumberFormat="1" applyFont="1" applyFill="1" applyBorder="1" applyAlignment="1">
      <alignment horizontal="center"/>
      <protection/>
    </xf>
    <xf numFmtId="0" fontId="34" fillId="54" borderId="24" xfId="104" applyFont="1" applyFill="1" applyBorder="1" applyAlignment="1">
      <alignment horizontal="center"/>
      <protection/>
    </xf>
    <xf numFmtId="2" fontId="34" fillId="0" borderId="24" xfId="104" applyNumberFormat="1" applyFont="1" applyFill="1" applyBorder="1" applyAlignment="1">
      <alignment horizontal="center"/>
      <protection/>
    </xf>
    <xf numFmtId="2" fontId="42" fillId="54" borderId="34" xfId="99" applyNumberFormat="1" applyFont="1" applyFill="1" applyBorder="1" applyAlignment="1">
      <alignment horizontal="center"/>
      <protection/>
    </xf>
    <xf numFmtId="0" fontId="31" fillId="54" borderId="0" xfId="104" applyFont="1" applyFill="1" applyBorder="1">
      <alignment/>
      <protection/>
    </xf>
    <xf numFmtId="0" fontId="4" fillId="0" borderId="0" xfId="104" applyBorder="1">
      <alignment/>
      <protection/>
    </xf>
    <xf numFmtId="0" fontId="18" fillId="54" borderId="0" xfId="104" applyFont="1" applyFill="1" applyBorder="1" applyAlignment="1">
      <alignment/>
      <protection/>
    </xf>
    <xf numFmtId="2" fontId="34" fillId="54" borderId="0" xfId="104" applyNumberFormat="1" applyFont="1" applyFill="1" applyBorder="1" applyAlignment="1">
      <alignment horizontal="center"/>
      <protection/>
    </xf>
    <xf numFmtId="3" fontId="4" fillId="54" borderId="0" xfId="104" applyNumberFormat="1" applyFont="1" applyFill="1">
      <alignment/>
      <protection/>
    </xf>
    <xf numFmtId="0" fontId="31" fillId="54" borderId="0" xfId="100" applyFont="1" applyFill="1">
      <alignment/>
      <protection/>
    </xf>
    <xf numFmtId="0" fontId="4" fillId="54" borderId="0" xfId="100" applyFont="1" applyFill="1">
      <alignment/>
      <protection/>
    </xf>
    <xf numFmtId="0" fontId="17" fillId="0" borderId="0" xfId="104" applyFont="1" applyFill="1" applyBorder="1" applyAlignment="1">
      <alignment/>
      <protection/>
    </xf>
    <xf numFmtId="0" fontId="34" fillId="54" borderId="20" xfId="104" applyFont="1" applyFill="1" applyBorder="1" applyAlignment="1">
      <alignment horizontal="center"/>
      <protection/>
    </xf>
    <xf numFmtId="2" fontId="34" fillId="54" borderId="0" xfId="104" applyNumberFormat="1" applyFont="1" applyFill="1" applyBorder="1" applyAlignment="1">
      <alignment horizontal="center" vertical="center"/>
      <protection/>
    </xf>
    <xf numFmtId="2" fontId="42" fillId="54" borderId="35" xfId="99" applyNumberFormat="1" applyFont="1" applyFill="1" applyBorder="1" applyAlignment="1">
      <alignment horizontal="center"/>
      <protection/>
    </xf>
    <xf numFmtId="0" fontId="42" fillId="54" borderId="0" xfId="104" applyFont="1" applyFill="1" applyBorder="1">
      <alignment/>
      <protection/>
    </xf>
    <xf numFmtId="0" fontId="42" fillId="54" borderId="0" xfId="104" applyFont="1" applyFill="1">
      <alignment/>
      <protection/>
    </xf>
    <xf numFmtId="0" fontId="43" fillId="54" borderId="0" xfId="104" applyFont="1" applyFill="1">
      <alignment/>
      <protection/>
    </xf>
    <xf numFmtId="2" fontId="34"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4"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4" fillId="54" borderId="0" xfId="104" applyFont="1" applyFill="1">
      <alignment/>
      <protection/>
    </xf>
    <xf numFmtId="2" fontId="34" fillId="0" borderId="0" xfId="104" applyNumberFormat="1" applyFont="1" applyFill="1" applyBorder="1" applyAlignment="1">
      <alignment horizontal="center" vertical="center" wrapText="1"/>
      <protection/>
    </xf>
    <xf numFmtId="2" fontId="42" fillId="54" borderId="0" xfId="99" applyNumberFormat="1" applyFont="1" applyFill="1" applyBorder="1" applyAlignment="1">
      <alignment horizontal="center"/>
      <protection/>
    </xf>
    <xf numFmtId="0" fontId="44" fillId="54" borderId="0" xfId="104" applyFont="1" applyFill="1" applyBorder="1">
      <alignment/>
      <protection/>
    </xf>
    <xf numFmtId="4" fontId="39" fillId="54" borderId="0" xfId="104" applyNumberFormat="1" applyFont="1" applyFill="1">
      <alignment/>
      <protection/>
    </xf>
    <xf numFmtId="0" fontId="18" fillId="54" borderId="0" xfId="104" applyFont="1" applyFill="1" applyAlignment="1">
      <alignment/>
      <protection/>
    </xf>
    <xf numFmtId="0" fontId="34" fillId="54" borderId="0" xfId="104" applyFont="1" applyFill="1" applyBorder="1" applyAlignment="1">
      <alignment horizontal="center" vertical="center" wrapText="1"/>
      <protection/>
    </xf>
    <xf numFmtId="0" fontId="4" fillId="0" borderId="20" xfId="104" applyBorder="1">
      <alignment/>
      <protection/>
    </xf>
    <xf numFmtId="2" fontId="34" fillId="54" borderId="20" xfId="104" applyNumberFormat="1" applyFont="1" applyFill="1" applyBorder="1" applyAlignment="1">
      <alignment horizontal="center"/>
      <protection/>
    </xf>
    <xf numFmtId="0" fontId="4" fillId="0" borderId="20" xfId="104" applyFill="1" applyBorder="1">
      <alignment/>
      <protection/>
    </xf>
    <xf numFmtId="2" fontId="34" fillId="0" borderId="20" xfId="104" applyNumberFormat="1" applyFont="1" applyFill="1" applyBorder="1" applyAlignment="1">
      <alignment horizontal="center"/>
      <protection/>
    </xf>
    <xf numFmtId="0" fontId="4" fillId="0" borderId="0" xfId="103" applyFont="1">
      <alignment/>
      <protection/>
    </xf>
    <xf numFmtId="2" fontId="34" fillId="54" borderId="36"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4" applyFont="1" applyFill="1" applyBorder="1">
      <alignment/>
      <protection/>
    </xf>
    <xf numFmtId="2" fontId="27" fillId="0" borderId="23" xfId="99" applyNumberFormat="1" applyFont="1" applyBorder="1" applyAlignment="1">
      <alignment horizontal="center"/>
      <protection/>
    </xf>
    <xf numFmtId="2" fontId="34" fillId="54" borderId="0" xfId="104" applyNumberFormat="1" applyFont="1" applyFill="1" applyBorder="1" applyAlignment="1">
      <alignment horizontal="center" vertical="center" wrapText="1"/>
      <protection/>
    </xf>
    <xf numFmtId="0" fontId="4" fillId="0" borderId="0" xfId="103" applyFill="1">
      <alignment/>
      <protection/>
    </xf>
    <xf numFmtId="0" fontId="29" fillId="55" borderId="0" xfId="104" applyFont="1" applyFill="1" applyBorder="1">
      <alignment/>
      <protection/>
    </xf>
    <xf numFmtId="0" fontId="4" fillId="0" borderId="0" xfId="104" applyFont="1" applyFill="1">
      <alignment/>
      <protection/>
    </xf>
    <xf numFmtId="2" fontId="34" fillId="54" borderId="33" xfId="104" applyNumberFormat="1" applyFont="1" applyFill="1" applyBorder="1" applyAlignment="1">
      <alignment horizontal="center" vertical="center"/>
      <protection/>
    </xf>
    <xf numFmtId="0" fontId="41" fillId="54" borderId="37" xfId="104" applyFont="1" applyFill="1" applyBorder="1">
      <alignment/>
      <protection/>
    </xf>
    <xf numFmtId="4" fontId="41" fillId="54" borderId="34" xfId="99" applyNumberFormat="1" applyFont="1" applyFill="1" applyBorder="1" applyAlignment="1">
      <alignment horizontal="center"/>
      <protection/>
    </xf>
    <xf numFmtId="2" fontId="27" fillId="4" borderId="26" xfId="99" applyNumberFormat="1" applyFont="1" applyFill="1" applyBorder="1" applyAlignment="1">
      <alignment horizontal="center"/>
      <protection/>
    </xf>
    <xf numFmtId="2" fontId="27" fillId="4" borderId="28" xfId="99" applyNumberFormat="1" applyFont="1" applyFill="1" applyBorder="1" applyAlignment="1">
      <alignment horizontal="center"/>
      <protection/>
    </xf>
    <xf numFmtId="2" fontId="27" fillId="0" borderId="28" xfId="99" applyNumberFormat="1" applyFont="1" applyBorder="1" applyAlignment="1">
      <alignment horizontal="center"/>
      <protection/>
    </xf>
    <xf numFmtId="0" fontId="44" fillId="0" borderId="0" xfId="104" applyFont="1" applyBorder="1">
      <alignment/>
      <protection/>
    </xf>
    <xf numFmtId="2" fontId="27" fillId="4" borderId="31" xfId="99" applyNumberFormat="1" applyFont="1" applyFill="1" applyBorder="1" applyAlignment="1">
      <alignment horizontal="center"/>
      <protection/>
    </xf>
    <xf numFmtId="0" fontId="45" fillId="54" borderId="0" xfId="104" applyFont="1" applyFill="1">
      <alignment/>
      <protection/>
    </xf>
    <xf numFmtId="3" fontId="41" fillId="54" borderId="0" xfId="104" applyNumberFormat="1" applyFont="1" applyFill="1">
      <alignment/>
      <protection/>
    </xf>
    <xf numFmtId="165" fontId="41" fillId="54" borderId="0" xfId="104" applyNumberFormat="1" applyFont="1" applyFill="1">
      <alignment/>
      <protection/>
    </xf>
    <xf numFmtId="0" fontId="21" fillId="0" borderId="0" xfId="104" applyFont="1">
      <alignment/>
      <protection/>
    </xf>
    <xf numFmtId="0" fontId="34" fillId="0" borderId="20" xfId="104" applyFont="1" applyFill="1" applyBorder="1" applyAlignment="1">
      <alignment horizontal="center" vertical="center" wrapText="1"/>
      <protection/>
    </xf>
    <xf numFmtId="0" fontId="33" fillId="0" borderId="20" xfId="104" applyFont="1" applyFill="1" applyBorder="1" applyAlignment="1">
      <alignment horizontal="center" vertical="center" wrapText="1"/>
      <protection/>
    </xf>
    <xf numFmtId="0" fontId="33" fillId="0" borderId="23" xfId="104" applyFont="1" applyFill="1" applyBorder="1" applyAlignment="1">
      <alignment horizontal="center" vertical="center" wrapText="1"/>
      <protection/>
    </xf>
    <xf numFmtId="2" fontId="34" fillId="0" borderId="33" xfId="104" applyNumberFormat="1" applyFont="1" applyFill="1" applyBorder="1" applyAlignment="1">
      <alignment horizontal="center" wrapText="1"/>
      <protection/>
    </xf>
    <xf numFmtId="2" fontId="34" fillId="0" borderId="33" xfId="104" applyNumberFormat="1" applyFont="1" applyFill="1" applyBorder="1" applyAlignment="1">
      <alignment horizontal="center" vertical="center" wrapText="1"/>
      <protection/>
    </xf>
    <xf numFmtId="0" fontId="24" fillId="0" borderId="23" xfId="104" applyFont="1" applyFill="1" applyBorder="1">
      <alignment/>
      <protection/>
    </xf>
    <xf numFmtId="4" fontId="24" fillId="4" borderId="29" xfId="99" applyNumberFormat="1" applyFont="1" applyFill="1" applyBorder="1" applyAlignment="1">
      <alignment horizontal="center"/>
      <protection/>
    </xf>
    <xf numFmtId="4" fontId="24" fillId="54" borderId="23" xfId="99" applyNumberFormat="1" applyFont="1" applyFill="1" applyBorder="1" applyAlignment="1" quotePrefix="1">
      <alignment horizontal="center"/>
      <protection/>
    </xf>
    <xf numFmtId="0" fontId="24" fillId="54" borderId="29" xfId="104" applyFont="1" applyFill="1" applyBorder="1">
      <alignment/>
      <protection/>
    </xf>
    <xf numFmtId="4" fontId="24" fillId="0" borderId="29" xfId="99" applyNumberFormat="1" applyFont="1" applyFill="1" applyBorder="1" applyAlignment="1">
      <alignment horizontal="center"/>
      <protection/>
    </xf>
    <xf numFmtId="4" fontId="24" fillId="54" borderId="29" xfId="99" applyNumberFormat="1" applyFont="1" applyFill="1" applyBorder="1" applyAlignment="1">
      <alignment horizontal="center"/>
      <protection/>
    </xf>
    <xf numFmtId="0" fontId="46" fillId="54" borderId="23" xfId="104" applyFont="1" applyFill="1" applyBorder="1">
      <alignment/>
      <protection/>
    </xf>
    <xf numFmtId="0" fontId="24" fillId="54" borderId="23" xfId="104" applyFont="1" applyFill="1" applyBorder="1">
      <alignment/>
      <protection/>
    </xf>
    <xf numFmtId="4" fontId="24" fillId="4" borderId="29" xfId="99" applyNumberFormat="1" applyFont="1" applyFill="1" applyBorder="1" applyAlignment="1">
      <alignment horizontal="left"/>
      <protection/>
    </xf>
    <xf numFmtId="0" fontId="41" fillId="0" borderId="23" xfId="104" applyFont="1" applyFill="1" applyBorder="1">
      <alignment/>
      <protection/>
    </xf>
    <xf numFmtId="0" fontId="47" fillId="55" borderId="33" xfId="104" applyFont="1" applyFill="1" applyBorder="1">
      <alignment/>
      <protection/>
    </xf>
    <xf numFmtId="0" fontId="47" fillId="0" borderId="23" xfId="104" applyFont="1" applyFill="1" applyBorder="1">
      <alignment/>
      <protection/>
    </xf>
    <xf numFmtId="4" fontId="47" fillId="55" borderId="33" xfId="99" applyNumberFormat="1" applyFont="1" applyFill="1" applyBorder="1" applyAlignment="1">
      <alignment horizontal="center"/>
      <protection/>
    </xf>
    <xf numFmtId="0" fontId="34" fillId="54" borderId="23" xfId="104" applyFont="1" applyFill="1" applyBorder="1">
      <alignment/>
      <protection/>
    </xf>
    <xf numFmtId="4" fontId="47" fillId="55" borderId="33" xfId="99" applyNumberFormat="1" applyFont="1" applyFill="1" applyBorder="1" applyAlignment="1" quotePrefix="1">
      <alignment horizontal="center"/>
      <protection/>
    </xf>
    <xf numFmtId="0" fontId="20" fillId="54" borderId="0" xfId="104" applyFont="1" applyFill="1">
      <alignment/>
      <protection/>
    </xf>
    <xf numFmtId="0" fontId="41" fillId="0" borderId="0" xfId="104" applyFont="1" applyFill="1">
      <alignment/>
      <protection/>
    </xf>
    <xf numFmtId="2" fontId="41" fillId="54" borderId="0" xfId="104" applyNumberFormat="1" applyFont="1" applyFill="1" applyAlignment="1">
      <alignment horizontal="center"/>
      <protection/>
    </xf>
    <xf numFmtId="0" fontId="41" fillId="54" borderId="0" xfId="104" applyFont="1" applyFill="1" applyBorder="1">
      <alignment/>
      <protection/>
    </xf>
    <xf numFmtId="0" fontId="47" fillId="0" borderId="20" xfId="104" applyFont="1" applyFill="1" applyBorder="1">
      <alignment/>
      <protection/>
    </xf>
    <xf numFmtId="2" fontId="34" fillId="54" borderId="38" xfId="99" applyNumberFormat="1" applyFont="1" applyFill="1" applyBorder="1" applyAlignment="1">
      <alignment horizontal="center"/>
      <protection/>
    </xf>
    <xf numFmtId="0" fontId="34" fillId="54" borderId="20" xfId="104" applyFont="1" applyFill="1" applyBorder="1">
      <alignment/>
      <protection/>
    </xf>
    <xf numFmtId="2" fontId="34" fillId="54" borderId="32" xfId="99" applyNumberFormat="1" applyFont="1" applyFill="1" applyBorder="1" applyAlignment="1">
      <alignment horizontal="center"/>
      <protection/>
    </xf>
    <xf numFmtId="0" fontId="38" fillId="54" borderId="0" xfId="104" applyFont="1" applyFill="1" applyBorder="1">
      <alignment/>
      <protection/>
    </xf>
    <xf numFmtId="0" fontId="17" fillId="54" borderId="0" xfId="104" applyFont="1" applyFill="1">
      <alignment/>
      <protection/>
    </xf>
    <xf numFmtId="0" fontId="48" fillId="54" borderId="0" xfId="104" applyFont="1" applyFill="1">
      <alignment/>
      <protection/>
    </xf>
    <xf numFmtId="4" fontId="24" fillId="54" borderId="29" xfId="99" applyNumberFormat="1" applyFont="1" applyFill="1" applyBorder="1" applyAlignment="1">
      <alignment horizontal="left"/>
      <protection/>
    </xf>
    <xf numFmtId="4" fontId="4" fillId="54" borderId="0" xfId="104" applyNumberFormat="1" applyFill="1">
      <alignment/>
      <protection/>
    </xf>
    <xf numFmtId="2" fontId="22" fillId="54" borderId="38" xfId="104" applyNumberFormat="1" applyFont="1" applyFill="1" applyBorder="1" applyAlignment="1">
      <alignment horizontal="center"/>
      <protection/>
    </xf>
    <xf numFmtId="2" fontId="22" fillId="54" borderId="32" xfId="104" applyNumberFormat="1" applyFont="1" applyFill="1" applyBorder="1" applyAlignment="1">
      <alignment horizontal="center"/>
      <protection/>
    </xf>
    <xf numFmtId="2" fontId="22" fillId="54" borderId="39" xfId="104" applyNumberFormat="1" applyFont="1" applyFill="1" applyBorder="1" applyAlignment="1">
      <alignment horizontal="center"/>
      <protection/>
    </xf>
    <xf numFmtId="2" fontId="22" fillId="54" borderId="40" xfId="104" applyNumberFormat="1" applyFont="1" applyFill="1" applyBorder="1" applyAlignment="1">
      <alignment horizontal="center" vertical="center" wrapText="1"/>
      <protection/>
    </xf>
    <xf numFmtId="2" fontId="22" fillId="54" borderId="41" xfId="104" applyNumberFormat="1" applyFont="1" applyFill="1" applyBorder="1" applyAlignment="1">
      <alignment horizontal="center" vertical="center" wrapText="1"/>
      <protection/>
    </xf>
    <xf numFmtId="2" fontId="22" fillId="54" borderId="38" xfId="104" applyNumberFormat="1" applyFont="1" applyFill="1" applyBorder="1" applyAlignment="1">
      <alignment horizontal="center" vertical="center"/>
      <protection/>
    </xf>
    <xf numFmtId="2" fontId="22" fillId="54" borderId="32" xfId="104" applyNumberFormat="1" applyFont="1" applyFill="1" applyBorder="1" applyAlignment="1">
      <alignment horizontal="center" vertical="center"/>
      <protection/>
    </xf>
    <xf numFmtId="2" fontId="22" fillId="54" borderId="39" xfId="104" applyNumberFormat="1" applyFont="1" applyFill="1" applyBorder="1" applyAlignment="1">
      <alignment horizontal="center" vertical="center"/>
      <protection/>
    </xf>
    <xf numFmtId="2" fontId="22" fillId="54" borderId="22" xfId="104" applyNumberFormat="1" applyFont="1" applyFill="1" applyBorder="1" applyAlignment="1">
      <alignment horizontal="center" vertical="center" wrapText="1"/>
      <protection/>
    </xf>
    <xf numFmtId="0" fontId="4" fillId="0" borderId="24" xfId="103" applyBorder="1" applyAlignment="1">
      <alignment horizontal="center" vertical="center" wrapText="1"/>
      <protection/>
    </xf>
    <xf numFmtId="2" fontId="22" fillId="54" borderId="24" xfId="104" applyNumberFormat="1" applyFont="1" applyFill="1" applyBorder="1" applyAlignment="1">
      <alignment horizontal="center" vertical="center" wrapText="1"/>
      <protection/>
    </xf>
    <xf numFmtId="0" fontId="4" fillId="0" borderId="24" xfId="103" applyBorder="1" applyAlignment="1">
      <alignment vertical="center"/>
      <protection/>
    </xf>
    <xf numFmtId="0" fontId="17" fillId="54" borderId="0" xfId="104" applyFont="1" applyFill="1" applyAlignment="1">
      <alignment horizontal="center"/>
      <protection/>
    </xf>
    <xf numFmtId="0" fontId="19" fillId="55" borderId="38" xfId="104" applyFont="1" applyFill="1" applyBorder="1" applyAlignment="1">
      <alignment horizontal="center" vertical="center"/>
      <protection/>
    </xf>
    <xf numFmtId="0" fontId="19" fillId="55" borderId="32" xfId="104" applyFont="1" applyFill="1" applyBorder="1" applyAlignment="1">
      <alignment horizontal="center" vertical="center"/>
      <protection/>
    </xf>
    <xf numFmtId="0" fontId="22" fillId="54" borderId="38" xfId="104" applyFont="1" applyFill="1" applyBorder="1" applyAlignment="1">
      <alignment horizontal="center"/>
      <protection/>
    </xf>
    <xf numFmtId="0" fontId="22" fillId="54" borderId="32" xfId="104" applyFont="1" applyFill="1" applyBorder="1" applyAlignment="1">
      <alignment horizontal="center"/>
      <protection/>
    </xf>
    <xf numFmtId="0" fontId="22" fillId="54" borderId="39" xfId="104" applyFont="1" applyFill="1" applyBorder="1" applyAlignment="1">
      <alignment horizontal="center"/>
      <protection/>
    </xf>
    <xf numFmtId="0" fontId="22" fillId="54" borderId="19" xfId="104" applyFont="1" applyFill="1" applyBorder="1" applyAlignment="1">
      <alignment horizontal="center"/>
      <protection/>
    </xf>
    <xf numFmtId="0" fontId="22" fillId="54" borderId="34" xfId="104" applyFont="1" applyFill="1" applyBorder="1" applyAlignment="1">
      <alignment horizontal="center"/>
      <protection/>
    </xf>
    <xf numFmtId="0" fontId="22" fillId="54" borderId="40" xfId="104" applyFont="1" applyFill="1" applyBorder="1" applyAlignment="1">
      <alignment horizontal="center"/>
      <protection/>
    </xf>
    <xf numFmtId="0" fontId="4" fillId="0" borderId="23" xfId="103" applyBorder="1" applyAlignment="1">
      <alignment/>
      <protection/>
    </xf>
    <xf numFmtId="0" fontId="4" fillId="0" borderId="24" xfId="103" applyBorder="1" applyAlignment="1">
      <alignment/>
      <protection/>
    </xf>
    <xf numFmtId="2" fontId="22" fillId="54" borderId="38" xfId="104" applyNumberFormat="1" applyFont="1" applyFill="1" applyBorder="1" applyAlignment="1">
      <alignment horizontal="center" wrapText="1"/>
      <protection/>
    </xf>
    <xf numFmtId="2" fontId="22" fillId="54" borderId="32" xfId="104" applyNumberFormat="1" applyFont="1" applyFill="1" applyBorder="1" applyAlignment="1">
      <alignment horizontal="center" wrapText="1"/>
      <protection/>
    </xf>
    <xf numFmtId="2" fontId="22" fillId="54" borderId="39" xfId="104" applyNumberFormat="1" applyFont="1" applyFill="1" applyBorder="1" applyAlignment="1">
      <alignment horizontal="center" wrapText="1"/>
      <protection/>
    </xf>
    <xf numFmtId="2" fontId="22" fillId="54" borderId="23" xfId="104" applyNumberFormat="1" applyFont="1" applyFill="1" applyBorder="1" applyAlignment="1">
      <alignment horizontal="center" vertical="center" wrapText="1"/>
      <protection/>
    </xf>
    <xf numFmtId="2" fontId="34" fillId="54" borderId="20" xfId="104" applyNumberFormat="1" applyFont="1" applyFill="1" applyBorder="1" applyAlignment="1">
      <alignment horizontal="center"/>
      <protection/>
    </xf>
    <xf numFmtId="2" fontId="34"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4"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4" applyNumberFormat="1" applyFont="1" applyFill="1" applyBorder="1" applyAlignment="1">
      <alignment horizontal="center"/>
      <protection/>
    </xf>
    <xf numFmtId="2" fontId="36" fillId="54" borderId="32" xfId="104" applyNumberFormat="1" applyFont="1" applyFill="1" applyBorder="1" applyAlignment="1">
      <alignment horizontal="center"/>
      <protection/>
    </xf>
    <xf numFmtId="2" fontId="36" fillId="54" borderId="39" xfId="104" applyNumberFormat="1" applyFont="1" applyFill="1" applyBorder="1" applyAlignment="1">
      <alignment horizontal="center"/>
      <protection/>
    </xf>
    <xf numFmtId="0" fontId="36" fillId="0" borderId="42" xfId="104" applyFont="1" applyFill="1" applyBorder="1" applyAlignment="1">
      <alignment horizontal="center"/>
      <protection/>
    </xf>
    <xf numFmtId="0" fontId="36" fillId="0" borderId="43" xfId="104" applyFont="1" applyFill="1" applyBorder="1" applyAlignment="1">
      <alignment horizontal="center"/>
      <protection/>
    </xf>
    <xf numFmtId="0" fontId="36" fillId="0" borderId="44" xfId="104" applyFont="1" applyFill="1" applyBorder="1" applyAlignment="1">
      <alignment horizontal="center"/>
      <protection/>
    </xf>
    <xf numFmtId="2" fontId="34" fillId="54" borderId="21" xfId="104" applyNumberFormat="1" applyFont="1" applyFill="1" applyBorder="1" applyAlignment="1">
      <alignment horizontal="center"/>
      <protection/>
    </xf>
    <xf numFmtId="2" fontId="34" fillId="54" borderId="41" xfId="104" applyNumberFormat="1" applyFont="1" applyFill="1" applyBorder="1" applyAlignment="1">
      <alignment horizontal="center"/>
      <protection/>
    </xf>
    <xf numFmtId="2" fontId="34" fillId="54" borderId="38"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2" fontId="34" fillId="0" borderId="20" xfId="104" applyNumberFormat="1" applyFont="1" applyFill="1" applyBorder="1" applyAlignment="1">
      <alignment horizontal="center"/>
      <protection/>
    </xf>
    <xf numFmtId="2" fontId="34" fillId="0" borderId="36" xfId="104" applyNumberFormat="1" applyFont="1" applyFill="1" applyBorder="1" applyAlignment="1">
      <alignment horizontal="center"/>
      <protection/>
    </xf>
    <xf numFmtId="2" fontId="34" fillId="0" borderId="19" xfId="104" applyNumberFormat="1" applyFont="1" applyFill="1" applyBorder="1" applyAlignment="1">
      <alignment horizontal="center"/>
      <protection/>
    </xf>
    <xf numFmtId="2" fontId="34" fillId="0" borderId="40" xfId="104" applyNumberFormat="1" applyFont="1" applyFill="1" applyBorder="1" applyAlignment="1">
      <alignment horizontal="center"/>
      <protection/>
    </xf>
    <xf numFmtId="0" fontId="19" fillId="55" borderId="39" xfId="104" applyFont="1" applyFill="1" applyBorder="1" applyAlignment="1">
      <alignment horizontal="center" vertical="center"/>
      <protection/>
    </xf>
    <xf numFmtId="2" fontId="34" fillId="54" borderId="19" xfId="104" applyNumberFormat="1" applyFont="1" applyFill="1" applyBorder="1" applyAlignment="1">
      <alignment horizontal="center"/>
      <protection/>
    </xf>
    <xf numFmtId="2" fontId="34" fillId="54" borderId="40" xfId="104" applyNumberFormat="1" applyFont="1" applyFill="1" applyBorder="1" applyAlignment="1">
      <alignment horizontal="center"/>
      <protection/>
    </xf>
    <xf numFmtId="2" fontId="34"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4" fillId="54" borderId="23" xfId="104" applyNumberFormat="1" applyFont="1" applyFill="1" applyBorder="1" applyAlignment="1">
      <alignment horizontal="center" vertical="center"/>
      <protection/>
    </xf>
    <xf numFmtId="2" fontId="34" fillId="54" borderId="24" xfId="104" applyNumberFormat="1" applyFont="1" applyFill="1" applyBorder="1" applyAlignment="1">
      <alignment horizontal="center" vertical="center"/>
      <protection/>
    </xf>
    <xf numFmtId="0" fontId="34"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2" fillId="54" borderId="19" xfId="104" applyFont="1" applyFill="1" applyBorder="1" applyAlignment="1">
      <alignment horizontal="center" vertical="center" wrapText="1"/>
      <protection/>
    </xf>
    <xf numFmtId="0" fontId="22" fillId="0" borderId="34" xfId="103" applyFont="1" applyBorder="1" applyAlignment="1">
      <alignment horizontal="center" vertical="center" wrapText="1"/>
      <protection/>
    </xf>
    <xf numFmtId="0" fontId="22" fillId="0" borderId="40" xfId="103" applyFont="1" applyBorder="1" applyAlignment="1">
      <alignment horizontal="center" vertical="center" wrapText="1"/>
      <protection/>
    </xf>
    <xf numFmtId="0" fontId="22" fillId="0" borderId="21" xfId="103" applyFont="1" applyBorder="1" applyAlignment="1">
      <alignment horizontal="center" vertical="center" wrapText="1"/>
      <protection/>
    </xf>
    <xf numFmtId="0" fontId="22" fillId="0" borderId="35" xfId="103" applyFont="1" applyBorder="1" applyAlignment="1">
      <alignment horizontal="center" vertical="center" wrapText="1"/>
      <protection/>
    </xf>
    <xf numFmtId="0" fontId="22" fillId="0" borderId="41" xfId="103" applyFont="1" applyBorder="1" applyAlignment="1">
      <alignment horizontal="center" vertical="center" wrapText="1"/>
      <protection/>
    </xf>
    <xf numFmtId="2" fontId="34" fillId="0" borderId="21" xfId="104" applyNumberFormat="1" applyFont="1" applyFill="1" applyBorder="1" applyAlignment="1">
      <alignment horizontal="center"/>
      <protection/>
    </xf>
    <xf numFmtId="2" fontId="34"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9" fillId="55" borderId="19" xfId="104" applyFont="1" applyFill="1" applyBorder="1" applyAlignment="1">
      <alignment horizontal="center" vertical="center"/>
      <protection/>
    </xf>
    <xf numFmtId="0" fontId="19" fillId="55" borderId="34" xfId="104" applyFont="1" applyFill="1" applyBorder="1" applyAlignment="1">
      <alignment horizontal="center" vertical="center"/>
      <protection/>
    </xf>
    <xf numFmtId="0" fontId="19" fillId="55" borderId="40" xfId="104" applyFont="1" applyFill="1" applyBorder="1" applyAlignment="1">
      <alignment horizontal="center" vertical="center"/>
      <protection/>
    </xf>
    <xf numFmtId="0" fontId="19" fillId="55" borderId="21" xfId="104" applyFont="1" applyFill="1" applyBorder="1" applyAlignment="1">
      <alignment horizontal="center" vertical="center"/>
      <protection/>
    </xf>
    <xf numFmtId="0" fontId="19" fillId="55" borderId="35" xfId="104" applyFont="1" applyFill="1" applyBorder="1" applyAlignment="1">
      <alignment horizontal="center" vertical="center"/>
      <protection/>
    </xf>
    <xf numFmtId="0" fontId="19" fillId="55" borderId="41" xfId="104" applyFont="1" applyFill="1" applyBorder="1" applyAlignment="1">
      <alignment horizontal="center" vertical="center"/>
      <protection/>
    </xf>
    <xf numFmtId="2" fontId="34" fillId="0" borderId="22" xfId="104" applyNumberFormat="1" applyFont="1" applyFill="1" applyBorder="1" applyAlignment="1">
      <alignment horizontal="center" vertical="center" wrapText="1"/>
      <protection/>
    </xf>
    <xf numFmtId="2" fontId="34" fillId="0" borderId="23" xfId="104" applyNumberFormat="1" applyFont="1" applyFill="1" applyBorder="1" applyAlignment="1">
      <alignment horizontal="center" vertical="center" wrapText="1"/>
      <protection/>
    </xf>
    <xf numFmtId="2" fontId="34" fillId="0" borderId="24" xfId="104" applyNumberFormat="1" applyFont="1" applyFill="1" applyBorder="1" applyAlignment="1">
      <alignment horizontal="center" vertical="center" wrapText="1"/>
      <protection/>
    </xf>
    <xf numFmtId="2" fontId="34" fillId="0" borderId="38" xfId="104" applyNumberFormat="1" applyFont="1" applyFill="1" applyBorder="1" applyAlignment="1">
      <alignment horizontal="center"/>
      <protection/>
    </xf>
    <xf numFmtId="2" fontId="34" fillId="0" borderId="32" xfId="104" applyNumberFormat="1" applyFont="1" applyFill="1" applyBorder="1" applyAlignment="1">
      <alignment horizontal="center"/>
      <protection/>
    </xf>
    <xf numFmtId="2" fontId="34" fillId="0" borderId="39" xfId="104" applyNumberFormat="1" applyFont="1" applyFill="1" applyBorder="1" applyAlignment="1">
      <alignment horizontal="center"/>
      <protection/>
    </xf>
    <xf numFmtId="0" fontId="34" fillId="54" borderId="23" xfId="104" applyFont="1" applyFill="1" applyBorder="1" applyAlignment="1">
      <alignment horizontal="center" vertical="center" wrapText="1"/>
      <protection/>
    </xf>
    <xf numFmtId="0" fontId="34"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4" fillId="54" borderId="19" xfId="104" applyNumberFormat="1" applyFont="1" applyFill="1" applyBorder="1" applyAlignment="1">
      <alignment horizontal="center" vertical="center" wrapText="1"/>
      <protection/>
    </xf>
    <xf numFmtId="2" fontId="34"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2" fontId="34" fillId="54" borderId="23" xfId="104" applyNumberFormat="1" applyFont="1" applyFill="1" applyBorder="1" applyAlignment="1">
      <alignment horizontal="center" vertical="center" wrapText="1"/>
      <protection/>
    </xf>
    <xf numFmtId="2" fontId="34" fillId="54" borderId="24" xfId="104" applyNumberFormat="1" applyFont="1" applyFill="1" applyBorder="1" applyAlignment="1">
      <alignment horizontal="center" vertical="center" wrapText="1"/>
      <protection/>
    </xf>
    <xf numFmtId="0" fontId="11" fillId="0" borderId="0" xfId="104" applyFont="1" applyFill="1" applyBorder="1" applyAlignment="1">
      <alignment horizontal="center" vertical="center"/>
      <protection/>
    </xf>
    <xf numFmtId="2" fontId="34" fillId="54" borderId="32" xfId="104" applyNumberFormat="1" applyFont="1" applyFill="1" applyBorder="1" applyAlignment="1">
      <alignment horizontal="center"/>
      <protection/>
    </xf>
    <xf numFmtId="0" fontId="34" fillId="54" borderId="38" xfId="104" applyFont="1" applyFill="1" applyBorder="1" applyAlignment="1">
      <alignment horizontal="center"/>
      <protection/>
    </xf>
    <xf numFmtId="0" fontId="34" fillId="54" borderId="32" xfId="104" applyFont="1" applyFill="1" applyBorder="1" applyAlignment="1">
      <alignment horizontal="center"/>
      <protection/>
    </xf>
    <xf numFmtId="2" fontId="34" fillId="54" borderId="35" xfId="104" applyNumberFormat="1" applyFont="1" applyFill="1" applyBorder="1" applyAlignment="1">
      <alignment horizontal="center"/>
      <protection/>
    </xf>
    <xf numFmtId="2" fontId="34" fillId="0" borderId="38" xfId="104" applyNumberFormat="1" applyFont="1" applyFill="1" applyBorder="1" applyAlignment="1">
      <alignment horizontal="center" vertical="center" wrapText="1"/>
      <protection/>
    </xf>
    <xf numFmtId="2" fontId="34" fillId="0" borderId="39" xfId="104" applyNumberFormat="1" applyFont="1" applyFill="1" applyBorder="1" applyAlignment="1">
      <alignment horizontal="center" vertical="center" wrapText="1"/>
      <protection/>
    </xf>
    <xf numFmtId="0" fontId="19" fillId="55" borderId="19" xfId="104" applyFont="1" applyFill="1" applyBorder="1" applyAlignment="1">
      <alignment horizontal="center"/>
      <protection/>
    </xf>
    <xf numFmtId="0" fontId="19" fillId="55" borderId="34" xfId="104" applyFont="1" applyFill="1" applyBorder="1" applyAlignment="1">
      <alignment horizontal="center"/>
      <protection/>
    </xf>
    <xf numFmtId="0" fontId="19" fillId="55" borderId="40" xfId="104" applyFont="1" applyFill="1" applyBorder="1" applyAlignment="1">
      <alignment horizontal="center"/>
      <protection/>
    </xf>
    <xf numFmtId="0" fontId="19" fillId="55" borderId="21" xfId="104" applyFont="1" applyFill="1" applyBorder="1" applyAlignment="1">
      <alignment horizontal="center"/>
      <protection/>
    </xf>
    <xf numFmtId="0" fontId="19" fillId="55" borderId="35" xfId="104" applyFont="1" applyFill="1" applyBorder="1" applyAlignment="1">
      <alignment horizontal="center"/>
      <protection/>
    </xf>
    <xf numFmtId="0" fontId="19" fillId="55" borderId="41" xfId="104" applyFont="1" applyFill="1" applyBorder="1" applyAlignment="1">
      <alignment horizontal="center"/>
      <protection/>
    </xf>
    <xf numFmtId="0" fontId="33" fillId="0" borderId="23" xfId="104" applyFont="1" applyBorder="1" applyAlignment="1">
      <alignment horizontal="center" vertical="center" wrapText="1"/>
      <protection/>
    </xf>
    <xf numFmtId="0" fontId="33" fillId="0" borderId="24" xfId="104" applyFont="1" applyBorder="1" applyAlignment="1">
      <alignment horizontal="center" vertical="center" wrapText="1"/>
      <protection/>
    </xf>
    <xf numFmtId="2" fontId="34" fillId="0" borderId="19" xfId="104" applyNumberFormat="1" applyFont="1" applyFill="1" applyBorder="1" applyAlignment="1">
      <alignment horizontal="center" vertical="center" wrapText="1"/>
      <protection/>
    </xf>
    <xf numFmtId="2" fontId="34" fillId="0" borderId="34" xfId="104" applyNumberFormat="1" applyFont="1" applyFill="1" applyBorder="1" applyAlignment="1">
      <alignment horizontal="center" vertical="center" wrapText="1"/>
      <protection/>
    </xf>
    <xf numFmtId="2" fontId="34" fillId="0" borderId="40" xfId="104" applyNumberFormat="1" applyFont="1" applyFill="1" applyBorder="1" applyAlignment="1">
      <alignment horizontal="center" vertical="center" wrapText="1"/>
      <protection/>
    </xf>
    <xf numFmtId="2" fontId="34" fillId="0" borderId="21" xfId="104" applyNumberFormat="1" applyFont="1" applyFill="1" applyBorder="1" applyAlignment="1">
      <alignment horizontal="center" vertical="center" wrapText="1"/>
      <protection/>
    </xf>
    <xf numFmtId="2" fontId="34" fillId="0" borderId="35" xfId="104" applyNumberFormat="1" applyFont="1" applyFill="1" applyBorder="1" applyAlignment="1">
      <alignment horizontal="center" vertical="center" wrapText="1"/>
      <protection/>
    </xf>
    <xf numFmtId="2" fontId="34" fillId="0" borderId="41" xfId="104" applyNumberFormat="1" applyFont="1" applyFill="1" applyBorder="1" applyAlignment="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36">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Riesgo\INDICADORES%20DE%20RIESGO%20DE%20CREDITO%20Y%20CONTINGEN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4903500446.904327</v>
          </cell>
          <cell r="F600">
            <v>4903500446.904327</v>
          </cell>
          <cell r="G600">
            <v>0</v>
          </cell>
          <cell r="H600">
            <v>4903500446.904327</v>
          </cell>
          <cell r="I600">
            <v>0</v>
          </cell>
          <cell r="J600">
            <v>0</v>
          </cell>
          <cell r="K600">
            <v>0</v>
          </cell>
          <cell r="L600">
            <v>4903500446.904327</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2320942248</v>
          </cell>
          <cell r="F602">
            <v>2320942248</v>
          </cell>
          <cell r="G602">
            <v>0</v>
          </cell>
          <cell r="H602">
            <v>2320942248</v>
          </cell>
          <cell r="I602">
            <v>0</v>
          </cell>
          <cell r="J602">
            <v>0</v>
          </cell>
          <cell r="K602">
            <v>0</v>
          </cell>
          <cell r="L602">
            <v>2320942248</v>
          </cell>
        </row>
        <row r="603">
          <cell r="A603">
            <v>16</v>
          </cell>
          <cell r="B603" t="str">
            <v>Banco de Crédito e Inversiones</v>
          </cell>
          <cell r="D603">
            <v>0</v>
          </cell>
          <cell r="E603">
            <v>903319319</v>
          </cell>
          <cell r="F603">
            <v>903319319</v>
          </cell>
          <cell r="G603">
            <v>903319319</v>
          </cell>
          <cell r="H603">
            <v>0</v>
          </cell>
          <cell r="I603">
            <v>0</v>
          </cell>
          <cell r="J603">
            <v>0</v>
          </cell>
          <cell r="K603">
            <v>0</v>
          </cell>
          <cell r="L603">
            <v>903319319</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359594469</v>
          </cell>
          <cell r="F605">
            <v>359594469</v>
          </cell>
          <cell r="G605">
            <v>0</v>
          </cell>
          <cell r="H605">
            <v>359594469</v>
          </cell>
          <cell r="I605">
            <v>0</v>
          </cell>
          <cell r="J605">
            <v>0</v>
          </cell>
          <cell r="K605">
            <v>0</v>
          </cell>
          <cell r="L605">
            <v>359594469</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Banco Itaú Chile</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4142352656</v>
          </cell>
          <cell r="F613">
            <v>0</v>
          </cell>
          <cell r="G613">
            <v>0</v>
          </cell>
          <cell r="H613">
            <v>0</v>
          </cell>
          <cell r="I613">
            <v>4142352656</v>
          </cell>
          <cell r="J613">
            <v>0</v>
          </cell>
          <cell r="K613">
            <v>4142352656</v>
          </cell>
          <cell r="L613">
            <v>4142352656</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27</v>
          </cell>
          <cell r="B615" t="str">
            <v>Corpbanca</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58</v>
          </cell>
          <cell r="B617" t="str">
            <v>DnB Bank ASA</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12629709138.904327</v>
          </cell>
          <cell r="F625">
            <v>8487356482.904327</v>
          </cell>
          <cell r="G625">
            <v>903319319</v>
          </cell>
          <cell r="H625">
            <v>7584037163.904327</v>
          </cell>
          <cell r="I625">
            <v>4142352656</v>
          </cell>
          <cell r="J625">
            <v>0</v>
          </cell>
          <cell r="K625">
            <v>4142352656</v>
          </cell>
          <cell r="L625">
            <v>12629709138.904327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2"/>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347</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ht="12.75">
      <c r="D86" s="13"/>
    </row>
    <row r="87" ht="12.75">
      <c r="D87" s="25" t="s">
        <v>380</v>
      </c>
    </row>
    <row r="88" ht="12.75">
      <c r="D88" s="26" t="s">
        <v>381</v>
      </c>
    </row>
    <row r="89" ht="12.75">
      <c r="D89" s="27"/>
    </row>
    <row r="90" ht="12.75">
      <c r="D90" s="28" t="s">
        <v>382</v>
      </c>
    </row>
    <row r="92" ht="12.75">
      <c r="D92" s="1" t="s">
        <v>383</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140625" style="53" customWidth="1"/>
    <col min="3" max="3" width="2.421875" style="53" customWidth="1"/>
    <col min="4" max="19" width="8.00390625" style="53" customWidth="1"/>
    <col min="20" max="20" width="10.28125" style="53" customWidth="1"/>
    <col min="21" max="21" width="2.7109375" style="53" customWidth="1"/>
    <col min="22" max="22" width="22.85156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210" t="s">
        <v>180</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373</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117"/>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c r="C10" s="117"/>
      <c r="D10" s="257"/>
      <c r="E10" s="258"/>
      <c r="F10" s="258"/>
      <c r="G10" s="258"/>
      <c r="H10" s="258"/>
      <c r="I10" s="259"/>
      <c r="J10" s="263"/>
      <c r="K10" s="264"/>
      <c r="L10" s="264"/>
      <c r="M10" s="265"/>
      <c r="N10" s="263"/>
      <c r="O10" s="264"/>
      <c r="P10" s="264"/>
      <c r="Q10" s="264"/>
      <c r="R10" s="264"/>
      <c r="S10" s="265"/>
      <c r="T10" s="251"/>
      <c r="U10" s="83"/>
      <c r="V10" s="84" t="s">
        <v>107</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07"/>
      <c r="C12" s="102"/>
      <c r="D12" s="253"/>
      <c r="E12" s="253"/>
      <c r="F12" s="253"/>
      <c r="G12" s="253"/>
      <c r="H12" s="253"/>
      <c r="I12" s="253"/>
      <c r="J12" s="253"/>
      <c r="K12" s="253"/>
      <c r="L12" s="253"/>
      <c r="M12" s="253"/>
      <c r="N12" s="253"/>
      <c r="O12" s="253"/>
      <c r="P12" s="253"/>
      <c r="Q12" s="253"/>
      <c r="R12" s="253"/>
      <c r="S12" s="253"/>
      <c r="T12" s="207"/>
      <c r="U12" s="83"/>
      <c r="V12" s="85" t="s">
        <v>200</v>
      </c>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83"/>
      <c r="V13" s="112"/>
    </row>
    <row r="14" spans="4:23" s="52" customFormat="1" ht="13.5" thickBot="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0.6569969841426128</v>
      </c>
      <c r="E15" s="57">
        <v>3.773993189622259</v>
      </c>
      <c r="F15" s="57">
        <v>21.856728393540717</v>
      </c>
      <c r="G15" s="57">
        <v>42.27367381492545</v>
      </c>
      <c r="H15" s="57">
        <v>12.641440995880268</v>
      </c>
      <c r="I15" s="57">
        <v>13.68043136361747</v>
      </c>
      <c r="J15" s="57">
        <v>2.42114166406894</v>
      </c>
      <c r="K15" s="57">
        <v>0.729379858569469</v>
      </c>
      <c r="L15" s="57">
        <v>0.5812913025490254</v>
      </c>
      <c r="M15" s="57">
        <v>0.29785397040377637</v>
      </c>
      <c r="N15" s="57">
        <v>0.3971830258653207</v>
      </c>
      <c r="O15" s="57">
        <v>0.09881452114727005</v>
      </c>
      <c r="P15" s="57">
        <v>0.02462687691687852</v>
      </c>
      <c r="Q15" s="57">
        <v>0.21386868027526335</v>
      </c>
      <c r="R15" s="57">
        <v>0.08136078024513137</v>
      </c>
      <c r="S15" s="57">
        <v>0.27121457823014383</v>
      </c>
      <c r="T15" s="57">
        <v>100</v>
      </c>
      <c r="U15" s="87"/>
      <c r="V15" s="57">
        <v>1.4428663223825748</v>
      </c>
      <c r="W15" s="87"/>
    </row>
    <row r="16" spans="2:23" ht="12.75">
      <c r="B16" s="59" t="s">
        <v>68</v>
      </c>
      <c r="C16" s="109"/>
      <c r="D16" s="60">
        <v>4.96455880733023</v>
      </c>
      <c r="E16" s="60">
        <v>17.847353404860737</v>
      </c>
      <c r="F16" s="60">
        <v>36.57580784825837</v>
      </c>
      <c r="G16" s="60">
        <v>22.22467427821753</v>
      </c>
      <c r="H16" s="60">
        <v>9.176646742962355</v>
      </c>
      <c r="I16" s="60">
        <v>6.016018279677727</v>
      </c>
      <c r="J16" s="60">
        <v>0.6320296771990394</v>
      </c>
      <c r="K16" s="60">
        <v>0.6315172673770844</v>
      </c>
      <c r="L16" s="60">
        <v>0.05165665248540531</v>
      </c>
      <c r="M16" s="60">
        <v>0.7594585804597833</v>
      </c>
      <c r="N16" s="60">
        <v>0.26236814156250154</v>
      </c>
      <c r="O16" s="60">
        <v>0.05938015278470674</v>
      </c>
      <c r="P16" s="60">
        <v>0.036959958434376744</v>
      </c>
      <c r="Q16" s="60">
        <v>0.0403689519982656</v>
      </c>
      <c r="R16" s="60">
        <v>0.505825247791514</v>
      </c>
      <c r="S16" s="60">
        <v>0.21537600860037343</v>
      </c>
      <c r="T16" s="60">
        <v>100</v>
      </c>
      <c r="U16" s="87"/>
      <c r="V16" s="60">
        <v>1.340808134306707</v>
      </c>
      <c r="W16" s="87"/>
    </row>
    <row r="17" spans="2:23" ht="12.75">
      <c r="B17" s="59" t="s">
        <v>69</v>
      </c>
      <c r="C17" s="86"/>
      <c r="D17" s="60">
        <v>0</v>
      </c>
      <c r="E17" s="60">
        <v>1.9960767715882077</v>
      </c>
      <c r="F17" s="60">
        <v>35.83636474279329</v>
      </c>
      <c r="G17" s="60">
        <v>33.042445608211715</v>
      </c>
      <c r="H17" s="60">
        <v>13.201941292995656</v>
      </c>
      <c r="I17" s="60">
        <v>14.596310213907158</v>
      </c>
      <c r="J17" s="60">
        <v>0.7491922456044351</v>
      </c>
      <c r="K17" s="60">
        <v>0.008457049777496494</v>
      </c>
      <c r="L17" s="60">
        <v>0</v>
      </c>
      <c r="M17" s="60">
        <v>0.0024121118144328504</v>
      </c>
      <c r="N17" s="60">
        <v>0.0850165220624554</v>
      </c>
      <c r="O17" s="60">
        <v>0</v>
      </c>
      <c r="P17" s="60">
        <v>0</v>
      </c>
      <c r="Q17" s="60">
        <v>0</v>
      </c>
      <c r="R17" s="60">
        <v>0</v>
      </c>
      <c r="S17" s="60">
        <v>0.4817834412451449</v>
      </c>
      <c r="T17" s="60">
        <v>100</v>
      </c>
      <c r="U17" s="87"/>
      <c r="V17" s="60">
        <v>1.4812422940102319</v>
      </c>
      <c r="W17" s="87"/>
    </row>
    <row r="18" spans="2:23" ht="12.75">
      <c r="B18" s="59" t="s">
        <v>114</v>
      </c>
      <c r="C18" s="86"/>
      <c r="D18" s="60">
        <v>0.000409325594593568</v>
      </c>
      <c r="E18" s="60">
        <v>19.22319503606712</v>
      </c>
      <c r="F18" s="60">
        <v>21.955362432806908</v>
      </c>
      <c r="G18" s="60">
        <v>23.322763473680805</v>
      </c>
      <c r="H18" s="60">
        <v>22.7328070810756</v>
      </c>
      <c r="I18" s="60">
        <v>9.378914916987585</v>
      </c>
      <c r="J18" s="60">
        <v>0.6428191857355573</v>
      </c>
      <c r="K18" s="60">
        <v>0.18910316622509804</v>
      </c>
      <c r="L18" s="60">
        <v>0.0520637195768369</v>
      </c>
      <c r="M18" s="60">
        <v>0.6471899656203814</v>
      </c>
      <c r="N18" s="60">
        <v>0.38732521811155074</v>
      </c>
      <c r="O18" s="60">
        <v>0.35169928175705056</v>
      </c>
      <c r="P18" s="60">
        <v>0.07098471137530854</v>
      </c>
      <c r="Q18" s="60">
        <v>0.16248156175356862</v>
      </c>
      <c r="R18" s="60">
        <v>0.6381975094345329</v>
      </c>
      <c r="S18" s="60">
        <v>0.24468341419750825</v>
      </c>
      <c r="T18" s="60">
        <v>100</v>
      </c>
      <c r="U18" s="87"/>
      <c r="V18" s="60">
        <v>1.899631101447449</v>
      </c>
      <c r="W18" s="87"/>
    </row>
    <row r="19" spans="2:23" ht="12.75">
      <c r="B19" s="59" t="s">
        <v>115</v>
      </c>
      <c r="C19" s="86"/>
      <c r="D19" s="60">
        <v>2.1800587687419113</v>
      </c>
      <c r="E19" s="60">
        <v>15.431355052157251</v>
      </c>
      <c r="F19" s="60">
        <v>31.921853736504026</v>
      </c>
      <c r="G19" s="60">
        <v>24.1323012511056</v>
      </c>
      <c r="H19" s="60">
        <v>15.315685416107518</v>
      </c>
      <c r="I19" s="60">
        <v>3.9723206465136607</v>
      </c>
      <c r="J19" s="60">
        <v>2.3095324219169577</v>
      </c>
      <c r="K19" s="60">
        <v>1.85525133930673</v>
      </c>
      <c r="L19" s="60">
        <v>0.047119479407152186</v>
      </c>
      <c r="M19" s="60">
        <v>0.313552290051383</v>
      </c>
      <c r="N19" s="60">
        <v>0.4182170005685459</v>
      </c>
      <c r="O19" s="60">
        <v>0.22363823423133333</v>
      </c>
      <c r="P19" s="60">
        <v>0.24681813038658768</v>
      </c>
      <c r="Q19" s="60">
        <v>0.14891301547201813</v>
      </c>
      <c r="R19" s="60">
        <v>0.9648135367316275</v>
      </c>
      <c r="S19" s="60">
        <v>0.5185696807977034</v>
      </c>
      <c r="T19" s="60">
        <v>100</v>
      </c>
      <c r="U19" s="87"/>
      <c r="V19" s="60">
        <v>2.151802433263893</v>
      </c>
      <c r="W19" s="87"/>
    </row>
    <row r="20" spans="2:23" ht="12.75">
      <c r="B20" s="61" t="s">
        <v>72</v>
      </c>
      <c r="C20" s="86"/>
      <c r="D20" s="62">
        <v>0</v>
      </c>
      <c r="E20" s="62">
        <v>0</v>
      </c>
      <c r="F20" s="62">
        <v>36.294459228783694</v>
      </c>
      <c r="G20" s="62">
        <v>53.78680785350449</v>
      </c>
      <c r="H20" s="62">
        <v>7.788634554761736</v>
      </c>
      <c r="I20" s="62">
        <v>1.9625468799665684</v>
      </c>
      <c r="J20" s="62">
        <v>0.16755148298351538</v>
      </c>
      <c r="K20" s="62">
        <v>0</v>
      </c>
      <c r="L20" s="62">
        <v>0</v>
      </c>
      <c r="M20" s="62">
        <v>0</v>
      </c>
      <c r="N20" s="62">
        <v>0</v>
      </c>
      <c r="O20" s="62">
        <v>0</v>
      </c>
      <c r="P20" s="62">
        <v>0</v>
      </c>
      <c r="Q20" s="62">
        <v>0</v>
      </c>
      <c r="R20" s="62">
        <v>0</v>
      </c>
      <c r="S20" s="62">
        <v>0</v>
      </c>
      <c r="T20" s="62">
        <v>100</v>
      </c>
      <c r="U20" s="87"/>
      <c r="V20" s="62">
        <v>1.3341681572241455</v>
      </c>
      <c r="W20" s="87"/>
    </row>
    <row r="21" spans="2:23" ht="12.75">
      <c r="B21" s="61" t="s">
        <v>73</v>
      </c>
      <c r="C21" s="86"/>
      <c r="D21" s="62">
        <v>1.3137166292022875</v>
      </c>
      <c r="E21" s="62">
        <v>16.91662127983758</v>
      </c>
      <c r="F21" s="62">
        <v>26.181681936134062</v>
      </c>
      <c r="G21" s="62">
        <v>26.71452500322057</v>
      </c>
      <c r="H21" s="62">
        <v>13.142824267452626</v>
      </c>
      <c r="I21" s="62">
        <v>10.544416491679662</v>
      </c>
      <c r="J21" s="62">
        <v>1.7534168889829393</v>
      </c>
      <c r="K21" s="62">
        <v>0.425250713120173</v>
      </c>
      <c r="L21" s="62">
        <v>0.9317388160872847</v>
      </c>
      <c r="M21" s="62">
        <v>0.5808158779207139</v>
      </c>
      <c r="N21" s="62">
        <v>0.1534550364303574</v>
      </c>
      <c r="O21" s="62">
        <v>0.21519874797934582</v>
      </c>
      <c r="P21" s="62">
        <v>0.5043471399930676</v>
      </c>
      <c r="Q21" s="62">
        <v>0.1376156314000403</v>
      </c>
      <c r="R21" s="62">
        <v>0.20305663446209513</v>
      </c>
      <c r="S21" s="62">
        <v>0.28131890609719273</v>
      </c>
      <c r="T21" s="62">
        <v>100</v>
      </c>
      <c r="U21" s="87"/>
      <c r="V21" s="62">
        <v>2.080303108370292</v>
      </c>
      <c r="W21" s="87"/>
    </row>
    <row r="22" spans="2:23" ht="12.75">
      <c r="B22" s="61" t="s">
        <v>74</v>
      </c>
      <c r="C22" s="86"/>
      <c r="D22" s="62">
        <v>0</v>
      </c>
      <c r="E22" s="62">
        <v>4.814229942466757</v>
      </c>
      <c r="F22" s="62">
        <v>33.77505714622735</v>
      </c>
      <c r="G22" s="62">
        <v>30.063956574565015</v>
      </c>
      <c r="H22" s="62">
        <v>9.911630368214572</v>
      </c>
      <c r="I22" s="62">
        <v>8.447946536546167</v>
      </c>
      <c r="J22" s="62">
        <v>0</v>
      </c>
      <c r="K22" s="62">
        <v>0</v>
      </c>
      <c r="L22" s="62">
        <v>0</v>
      </c>
      <c r="M22" s="62">
        <v>0</v>
      </c>
      <c r="N22" s="62">
        <v>0</v>
      </c>
      <c r="O22" s="62">
        <v>9.455901380140482</v>
      </c>
      <c r="P22" s="62">
        <v>0</v>
      </c>
      <c r="Q22" s="62">
        <v>0</v>
      </c>
      <c r="R22" s="62">
        <v>3.5312780518396423</v>
      </c>
      <c r="S22" s="62">
        <v>0</v>
      </c>
      <c r="T22" s="62">
        <v>100</v>
      </c>
      <c r="U22" s="87"/>
      <c r="V22" s="62">
        <v>4.2390224954243285</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0.08162240221008352</v>
      </c>
      <c r="W23" s="87"/>
    </row>
    <row r="24" spans="2:23" ht="12.75">
      <c r="B24" s="61" t="s">
        <v>76</v>
      </c>
      <c r="C24" s="86"/>
      <c r="D24" s="62">
        <v>0</v>
      </c>
      <c r="E24" s="62">
        <v>0.8475067054991134</v>
      </c>
      <c r="F24" s="62">
        <v>8.98195815262752</v>
      </c>
      <c r="G24" s="62">
        <v>29.552155085240706</v>
      </c>
      <c r="H24" s="62">
        <v>25.750336300894016</v>
      </c>
      <c r="I24" s="62">
        <v>22.619021559550283</v>
      </c>
      <c r="J24" s="62">
        <v>3.9422959948295215</v>
      </c>
      <c r="K24" s="62">
        <v>1.9111136072052295</v>
      </c>
      <c r="L24" s="62">
        <v>0.4014652757197661</v>
      </c>
      <c r="M24" s="62">
        <v>0.010556861426570687</v>
      </c>
      <c r="N24" s="62">
        <v>3.026772626302682</v>
      </c>
      <c r="O24" s="62">
        <v>0.263667877355468</v>
      </c>
      <c r="P24" s="62">
        <v>1.2174159600430905</v>
      </c>
      <c r="Q24" s="62">
        <v>0.2684984416931318</v>
      </c>
      <c r="R24" s="62">
        <v>0.312504047245537</v>
      </c>
      <c r="S24" s="62">
        <v>0.894731504367364</v>
      </c>
      <c r="T24" s="62">
        <v>100</v>
      </c>
      <c r="U24" s="87"/>
      <c r="V24" s="62">
        <v>2.8184296971272342</v>
      </c>
      <c r="W24" s="87"/>
    </row>
    <row r="25" spans="2:23" ht="12.75">
      <c r="B25" s="63" t="s">
        <v>77</v>
      </c>
      <c r="C25" s="86"/>
      <c r="D25" s="60">
        <v>0.513910405269965</v>
      </c>
      <c r="E25" s="60">
        <v>10.769189896744312</v>
      </c>
      <c r="F25" s="60">
        <v>42.082318406278205</v>
      </c>
      <c r="G25" s="60">
        <v>30.676489614410386</v>
      </c>
      <c r="H25" s="60">
        <v>8.425659597515676</v>
      </c>
      <c r="I25" s="60">
        <v>4.26555875666486</v>
      </c>
      <c r="J25" s="60">
        <v>0.5169702762120252</v>
      </c>
      <c r="K25" s="60">
        <v>0.3537855735016668</v>
      </c>
      <c r="L25" s="60">
        <v>0.04405985532140225</v>
      </c>
      <c r="M25" s="60">
        <v>0.36174097099858477</v>
      </c>
      <c r="N25" s="60">
        <v>0.5102805924270016</v>
      </c>
      <c r="O25" s="60">
        <v>0.06198240055405069</v>
      </c>
      <c r="P25" s="60">
        <v>0.28871614291665754</v>
      </c>
      <c r="Q25" s="60">
        <v>0.17261520270041295</v>
      </c>
      <c r="R25" s="60">
        <v>0.5042233350196945</v>
      </c>
      <c r="S25" s="60">
        <v>0.4524989734651089</v>
      </c>
      <c r="T25" s="60">
        <v>100</v>
      </c>
      <c r="U25" s="87"/>
      <c r="V25" s="60">
        <v>1.6266550943537894</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10.647665695627753</v>
      </c>
      <c r="F27" s="60">
        <v>25.032118590968416</v>
      </c>
      <c r="G27" s="60">
        <v>51.769049493983644</v>
      </c>
      <c r="H27" s="60">
        <v>5.566808141421157</v>
      </c>
      <c r="I27" s="60">
        <v>5.935895914877367</v>
      </c>
      <c r="J27" s="60">
        <v>0.035852513081273144</v>
      </c>
      <c r="K27" s="60">
        <v>0</v>
      </c>
      <c r="L27" s="60">
        <v>0.49544705225364133</v>
      </c>
      <c r="M27" s="60">
        <v>0.26297887993106034</v>
      </c>
      <c r="N27" s="60">
        <v>0</v>
      </c>
      <c r="O27" s="60">
        <v>0</v>
      </c>
      <c r="P27" s="60">
        <v>0</v>
      </c>
      <c r="Q27" s="60">
        <v>0.021051622451584637</v>
      </c>
      <c r="R27" s="60">
        <v>0.04836568714584743</v>
      </c>
      <c r="S27" s="60">
        <v>0.1847664082582511</v>
      </c>
      <c r="T27" s="60">
        <v>100</v>
      </c>
      <c r="U27" s="87"/>
      <c r="V27" s="60">
        <v>1.12997909670713</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1.2136024704999793</v>
      </c>
      <c r="E29" s="60">
        <v>20.620073505830874</v>
      </c>
      <c r="F29" s="60">
        <v>30.392151738652696</v>
      </c>
      <c r="G29" s="60">
        <v>25.107963193520614</v>
      </c>
      <c r="H29" s="60">
        <v>9.768379568305278</v>
      </c>
      <c r="I29" s="60">
        <v>5.101636450854105</v>
      </c>
      <c r="J29" s="60">
        <v>1.9050470624900742</v>
      </c>
      <c r="K29" s="60">
        <v>0.6966931668869627</v>
      </c>
      <c r="L29" s="60">
        <v>0.7998518755761894</v>
      </c>
      <c r="M29" s="60">
        <v>0.777756337162183</v>
      </c>
      <c r="N29" s="60">
        <v>0.78420649539436</v>
      </c>
      <c r="O29" s="60">
        <v>0.7247592844274939</v>
      </c>
      <c r="P29" s="60">
        <v>0.1639719685072727</v>
      </c>
      <c r="Q29" s="60">
        <v>0.3665159539840717</v>
      </c>
      <c r="R29" s="60">
        <v>0.685780641450185</v>
      </c>
      <c r="S29" s="60">
        <v>0.8916102864576592</v>
      </c>
      <c r="T29" s="60">
        <v>100</v>
      </c>
      <c r="U29" s="87"/>
      <c r="V29" s="60">
        <v>2.377015234341466</v>
      </c>
      <c r="W29" s="87"/>
    </row>
    <row r="30" spans="2:23" ht="12.75">
      <c r="B30" s="61" t="s">
        <v>82</v>
      </c>
      <c r="C30" s="86"/>
      <c r="D30" s="62">
        <v>0</v>
      </c>
      <c r="E30" s="62">
        <v>8.459621516508143</v>
      </c>
      <c r="F30" s="62">
        <v>33.598699329024804</v>
      </c>
      <c r="G30" s="62">
        <v>26.602580419668442</v>
      </c>
      <c r="H30" s="62">
        <v>9.251587590083753</v>
      </c>
      <c r="I30" s="62">
        <v>3.6766978605207936</v>
      </c>
      <c r="J30" s="62">
        <v>13.985712226250271</v>
      </c>
      <c r="K30" s="62">
        <v>0.7267920036139732</v>
      </c>
      <c r="L30" s="62">
        <v>0.24243762972932914</v>
      </c>
      <c r="M30" s="62">
        <v>0.11254814034507071</v>
      </c>
      <c r="N30" s="62">
        <v>1.3307380544123126</v>
      </c>
      <c r="O30" s="62">
        <v>0.40704663155988596</v>
      </c>
      <c r="P30" s="62">
        <v>0.28570317579480603</v>
      </c>
      <c r="Q30" s="62">
        <v>0.5254014041672213</v>
      </c>
      <c r="R30" s="62">
        <v>0.3024421365982806</v>
      </c>
      <c r="S30" s="62">
        <v>0.4919918817229138</v>
      </c>
      <c r="T30" s="62">
        <v>100</v>
      </c>
      <c r="U30" s="87"/>
      <c r="V30" s="62">
        <v>1.6697330361797842</v>
      </c>
      <c r="W30" s="87"/>
    </row>
    <row r="31" spans="2:23" ht="12.75">
      <c r="B31" s="61" t="s">
        <v>117</v>
      </c>
      <c r="C31" s="86"/>
      <c r="D31" s="62">
        <v>0</v>
      </c>
      <c r="E31" s="62">
        <v>3.1850626703756144</v>
      </c>
      <c r="F31" s="62">
        <v>20.205481054563933</v>
      </c>
      <c r="G31" s="62">
        <v>34.8278938999518</v>
      </c>
      <c r="H31" s="62">
        <v>30.20025332022248</v>
      </c>
      <c r="I31" s="62">
        <v>5.35081460064968</v>
      </c>
      <c r="J31" s="62">
        <v>2.445192407575532</v>
      </c>
      <c r="K31" s="62">
        <v>0.6570004952539802</v>
      </c>
      <c r="L31" s="62">
        <v>0.5329861056294235</v>
      </c>
      <c r="M31" s="62">
        <v>0.5598616774536096</v>
      </c>
      <c r="N31" s="62">
        <v>1.0484935445069954</v>
      </c>
      <c r="O31" s="62">
        <v>0.32241907939937714</v>
      </c>
      <c r="P31" s="62">
        <v>0.06621495499501066</v>
      </c>
      <c r="Q31" s="62">
        <v>0.10029314414927261</v>
      </c>
      <c r="R31" s="62">
        <v>0.3264617219223566</v>
      </c>
      <c r="S31" s="62">
        <v>0.1715713233509239</v>
      </c>
      <c r="T31" s="62">
        <v>100</v>
      </c>
      <c r="U31" s="87"/>
      <c r="V31" s="62">
        <v>1.2722732182490912</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v>
      </c>
      <c r="E33" s="62">
        <v>0.963277133193419</v>
      </c>
      <c r="F33" s="62">
        <v>19.96389603639215</v>
      </c>
      <c r="G33" s="62">
        <v>32.06978905969239</v>
      </c>
      <c r="H33" s="62">
        <v>9.99280617567519</v>
      </c>
      <c r="I33" s="62">
        <v>12.533197033304944</v>
      </c>
      <c r="J33" s="62">
        <v>14.101011034664394</v>
      </c>
      <c r="K33" s="62">
        <v>0.1815142473214562</v>
      </c>
      <c r="L33" s="62">
        <v>3.2631302958201034</v>
      </c>
      <c r="M33" s="62">
        <v>2.525432628118839</v>
      </c>
      <c r="N33" s="62">
        <v>0</v>
      </c>
      <c r="O33" s="62">
        <v>0</v>
      </c>
      <c r="P33" s="62">
        <v>0</v>
      </c>
      <c r="Q33" s="62">
        <v>0</v>
      </c>
      <c r="R33" s="62">
        <v>0</v>
      </c>
      <c r="S33" s="62">
        <v>4.405946355817118</v>
      </c>
      <c r="T33" s="62">
        <v>100</v>
      </c>
      <c r="U33" s="87"/>
      <c r="V33" s="62">
        <v>7.322989374209289</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1.7499999952973824</v>
      </c>
      <c r="W34" s="122"/>
    </row>
    <row r="35" spans="2:23" s="52" customFormat="1" ht="12.75">
      <c r="B35" s="59" t="s">
        <v>87</v>
      </c>
      <c r="C35" s="86"/>
      <c r="D35" s="60">
        <v>0</v>
      </c>
      <c r="E35" s="60">
        <v>0</v>
      </c>
      <c r="F35" s="60">
        <v>9.2739995327263</v>
      </c>
      <c r="G35" s="60">
        <v>14.47877576499557</v>
      </c>
      <c r="H35" s="60">
        <v>26.9952152116621</v>
      </c>
      <c r="I35" s="60">
        <v>16.347627570082942</v>
      </c>
      <c r="J35" s="60">
        <v>18.343340849190223</v>
      </c>
      <c r="K35" s="60">
        <v>3.7527858420126807</v>
      </c>
      <c r="L35" s="60">
        <v>2.7496665708579267</v>
      </c>
      <c r="M35" s="60">
        <v>1.3856630993557872</v>
      </c>
      <c r="N35" s="60">
        <v>1.533798333209191</v>
      </c>
      <c r="O35" s="60">
        <v>2.56455344784511</v>
      </c>
      <c r="P35" s="60">
        <v>1.2170473686461707</v>
      </c>
      <c r="Q35" s="60">
        <v>0.45863350298827366</v>
      </c>
      <c r="R35" s="60">
        <v>0.5922453497011106</v>
      </c>
      <c r="S35" s="60">
        <v>0.30664755672661825</v>
      </c>
      <c r="T35" s="60">
        <v>100</v>
      </c>
      <c r="U35" s="88"/>
      <c r="V35" s="60">
        <v>2.401732897718756</v>
      </c>
      <c r="W35" s="122"/>
    </row>
    <row r="36" spans="2:23" ht="12.75">
      <c r="B36" s="59" t="s">
        <v>118</v>
      </c>
      <c r="C36" s="86"/>
      <c r="D36" s="60">
        <v>1.4106652904544041</v>
      </c>
      <c r="E36" s="60">
        <v>28.85941025978714</v>
      </c>
      <c r="F36" s="60">
        <v>10.831972598340894</v>
      </c>
      <c r="G36" s="60">
        <v>38.40216667149447</v>
      </c>
      <c r="H36" s="60">
        <v>10.07055771160274</v>
      </c>
      <c r="I36" s="60">
        <v>4.331333803188581</v>
      </c>
      <c r="J36" s="60">
        <v>1.0004493364862226</v>
      </c>
      <c r="K36" s="60">
        <v>0.5040598707932858</v>
      </c>
      <c r="L36" s="60">
        <v>2.4139958467248883</v>
      </c>
      <c r="M36" s="60">
        <v>0.40716279863727384</v>
      </c>
      <c r="N36" s="60">
        <v>0.7891533118708773</v>
      </c>
      <c r="O36" s="60">
        <v>0.20481491752402334</v>
      </c>
      <c r="P36" s="60">
        <v>0.09547986592324025</v>
      </c>
      <c r="Q36" s="60">
        <v>0.1018540092787369</v>
      </c>
      <c r="R36" s="60">
        <v>0.15038419749200427</v>
      </c>
      <c r="S36" s="60">
        <v>0.42653951040121624</v>
      </c>
      <c r="T36" s="60">
        <v>100</v>
      </c>
      <c r="U36" s="87"/>
      <c r="V36" s="60">
        <v>2.1520129802057992</v>
      </c>
      <c r="W36" s="87"/>
    </row>
    <row r="37" spans="2:23" ht="12.75">
      <c r="B37" s="63" t="s">
        <v>89</v>
      </c>
      <c r="C37" s="86"/>
      <c r="D37" s="60">
        <v>0</v>
      </c>
      <c r="E37" s="60">
        <v>0</v>
      </c>
      <c r="F37" s="60">
        <v>26.165029685248935</v>
      </c>
      <c r="G37" s="60">
        <v>40.23171824924335</v>
      </c>
      <c r="H37" s="60">
        <v>26.09934328482465</v>
      </c>
      <c r="I37" s="60">
        <v>7.503908780683058</v>
      </c>
      <c r="J37" s="60">
        <v>0</v>
      </c>
      <c r="K37" s="60">
        <v>0</v>
      </c>
      <c r="L37" s="60">
        <v>0</v>
      </c>
      <c r="M37" s="60">
        <v>0</v>
      </c>
      <c r="N37" s="60">
        <v>0</v>
      </c>
      <c r="O37" s="60">
        <v>0</v>
      </c>
      <c r="P37" s="60">
        <v>0</v>
      </c>
      <c r="Q37" s="60">
        <v>0</v>
      </c>
      <c r="R37" s="60">
        <v>0</v>
      </c>
      <c r="S37" s="60">
        <v>0</v>
      </c>
      <c r="T37" s="60">
        <v>100</v>
      </c>
      <c r="U37" s="87"/>
      <c r="V37" s="60">
        <v>2.5523898100801983</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1.0474890391148062</v>
      </c>
      <c r="E40" s="69">
        <v>14.728520817867926</v>
      </c>
      <c r="F40" s="69">
        <v>26.955216774272284</v>
      </c>
      <c r="G40" s="69">
        <v>27.765238083931866</v>
      </c>
      <c r="H40" s="69">
        <v>15.691717247814708</v>
      </c>
      <c r="I40" s="69">
        <v>7.321699401989099</v>
      </c>
      <c r="J40" s="69">
        <v>2.4103118616409933</v>
      </c>
      <c r="K40" s="69">
        <v>0.7235022176828644</v>
      </c>
      <c r="L40" s="69">
        <v>0.5061586330947051</v>
      </c>
      <c r="M40" s="69">
        <v>0.5462114110890749</v>
      </c>
      <c r="N40" s="69">
        <v>0.5928190171147057</v>
      </c>
      <c r="O40" s="69">
        <v>0.36038896823807</v>
      </c>
      <c r="P40" s="69">
        <v>0.20147454285255473</v>
      </c>
      <c r="Q40" s="69">
        <v>0.1963955032896599</v>
      </c>
      <c r="R40" s="69">
        <v>0.5102467256724749</v>
      </c>
      <c r="S40" s="69">
        <v>0.4426097543342171</v>
      </c>
      <c r="T40" s="69">
        <v>100</v>
      </c>
      <c r="U40" s="88"/>
      <c r="V40" s="69">
        <v>1.9238865226070538</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140625" style="53" customWidth="1"/>
    <col min="3" max="3" width="2.421875" style="53" customWidth="1"/>
    <col min="4" max="19" width="8.00390625" style="53" customWidth="1"/>
    <col min="20" max="20" width="10.28125" style="53" customWidth="1"/>
    <col min="21" max="21" width="2.7109375" style="53" customWidth="1"/>
    <col min="22" max="22" width="23.00390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201</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372</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125</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202</v>
      </c>
    </row>
    <row r="13" spans="1:23" s="52" customFormat="1" ht="12.75">
      <c r="A13" s="91"/>
      <c r="B13" s="91"/>
      <c r="C13" s="91"/>
      <c r="D13" s="108"/>
      <c r="E13" s="108"/>
      <c r="F13" s="108"/>
      <c r="G13" s="108"/>
      <c r="H13" s="108"/>
      <c r="I13" s="108"/>
      <c r="J13" s="108"/>
      <c r="K13" s="108"/>
      <c r="L13" s="108"/>
      <c r="M13" s="108"/>
      <c r="N13" s="108"/>
      <c r="O13" s="108"/>
      <c r="P13" s="108"/>
      <c r="Q13" s="108"/>
      <c r="R13" s="108"/>
      <c r="S13" s="108"/>
      <c r="T13" s="108"/>
      <c r="U13" s="120"/>
      <c r="V13" s="108"/>
      <c r="W13" s="12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0.7142203658967865</v>
      </c>
      <c r="E15" s="57">
        <v>4.046144308026491</v>
      </c>
      <c r="F15" s="57">
        <v>23.705312468161768</v>
      </c>
      <c r="G15" s="57">
        <v>40.6837275751048</v>
      </c>
      <c r="H15" s="57">
        <v>11.812444599104433</v>
      </c>
      <c r="I15" s="57">
        <v>13.769926251573475</v>
      </c>
      <c r="J15" s="57">
        <v>2.566457423619948</v>
      </c>
      <c r="K15" s="57">
        <v>0.6047587537917046</v>
      </c>
      <c r="L15" s="57">
        <v>0.6474864529932517</v>
      </c>
      <c r="M15" s="57">
        <v>0.3306271854906521</v>
      </c>
      <c r="N15" s="57">
        <v>0.4236788078821299</v>
      </c>
      <c r="O15" s="57">
        <v>0.10707070865902903</v>
      </c>
      <c r="P15" s="57">
        <v>0.021137060816862382</v>
      </c>
      <c r="Q15" s="57">
        <v>0.1791947563772303</v>
      </c>
      <c r="R15" s="57">
        <v>0.08853160644357203</v>
      </c>
      <c r="S15" s="57">
        <v>0.2992816760578656</v>
      </c>
      <c r="T15" s="57">
        <v>100</v>
      </c>
      <c r="U15" s="87"/>
      <c r="V15" s="57">
        <v>1.5401179820297353</v>
      </c>
      <c r="W15" s="87"/>
    </row>
    <row r="16" spans="2:23" ht="12.75">
      <c r="B16" s="59" t="s">
        <v>68</v>
      </c>
      <c r="C16" s="109"/>
      <c r="D16" s="60">
        <v>5.763008192975613</v>
      </c>
      <c r="E16" s="60">
        <v>18.00026602718279</v>
      </c>
      <c r="F16" s="60">
        <v>37.510846281061646</v>
      </c>
      <c r="G16" s="60">
        <v>21.578379508772976</v>
      </c>
      <c r="H16" s="60">
        <v>7.943834699473607</v>
      </c>
      <c r="I16" s="60">
        <v>6.00496151926243</v>
      </c>
      <c r="J16" s="60">
        <v>0.5984588197607931</v>
      </c>
      <c r="K16" s="60">
        <v>0.5621784451357353</v>
      </c>
      <c r="L16" s="60">
        <v>0.04765550645135397</v>
      </c>
      <c r="M16" s="60">
        <v>0.910558881925766</v>
      </c>
      <c r="N16" s="60">
        <v>0.18741073562506674</v>
      </c>
      <c r="O16" s="60">
        <v>0.03649047686657298</v>
      </c>
      <c r="P16" s="60">
        <v>0.006902308738723929</v>
      </c>
      <c r="Q16" s="60">
        <v>0.023979988141975498</v>
      </c>
      <c r="R16" s="60">
        <v>0.5665264300162277</v>
      </c>
      <c r="S16" s="60">
        <v>0.25854217860872536</v>
      </c>
      <c r="T16" s="60">
        <v>100</v>
      </c>
      <c r="U16" s="87"/>
      <c r="V16" s="60">
        <v>1.4982920773290418</v>
      </c>
      <c r="W16" s="87"/>
    </row>
    <row r="17" spans="2:23" ht="12.75">
      <c r="B17" s="59" t="s">
        <v>69</v>
      </c>
      <c r="C17" s="86"/>
      <c r="D17" s="60">
        <v>0</v>
      </c>
      <c r="E17" s="60">
        <v>1.9608884280363634</v>
      </c>
      <c r="F17" s="60">
        <v>36.002084828343186</v>
      </c>
      <c r="G17" s="60">
        <v>31.79797999646887</v>
      </c>
      <c r="H17" s="60">
        <v>13.470747667008432</v>
      </c>
      <c r="I17" s="60">
        <v>15.44482373465222</v>
      </c>
      <c r="J17" s="60">
        <v>0.7796556663896981</v>
      </c>
      <c r="K17" s="60">
        <v>0.009208113002342068</v>
      </c>
      <c r="L17" s="60">
        <v>0</v>
      </c>
      <c r="M17" s="60">
        <v>0.0026263293637792773</v>
      </c>
      <c r="N17" s="60">
        <v>0.09256676533940639</v>
      </c>
      <c r="O17" s="60">
        <v>0</v>
      </c>
      <c r="P17" s="60">
        <v>0</v>
      </c>
      <c r="Q17" s="60">
        <v>0</v>
      </c>
      <c r="R17" s="60">
        <v>0</v>
      </c>
      <c r="S17" s="60">
        <v>0.43941847139570156</v>
      </c>
      <c r="T17" s="60">
        <v>100</v>
      </c>
      <c r="U17" s="87"/>
      <c r="V17" s="60">
        <v>1.4136141912512434</v>
      </c>
      <c r="W17" s="87"/>
    </row>
    <row r="18" spans="2:23" ht="12.75">
      <c r="B18" s="59" t="s">
        <v>114</v>
      </c>
      <c r="C18" s="86"/>
      <c r="D18" s="60">
        <v>0.00044789500848376265</v>
      </c>
      <c r="E18" s="60">
        <v>21.899559146399504</v>
      </c>
      <c r="F18" s="60">
        <v>22.540743077108285</v>
      </c>
      <c r="G18" s="60">
        <v>22.352747622078162</v>
      </c>
      <c r="H18" s="60">
        <v>20.954858211241078</v>
      </c>
      <c r="I18" s="60">
        <v>8.671093883149195</v>
      </c>
      <c r="J18" s="60">
        <v>0.6401488536588721</v>
      </c>
      <c r="K18" s="60">
        <v>0.1613232678571275</v>
      </c>
      <c r="L18" s="60">
        <v>0.04301415609283111</v>
      </c>
      <c r="M18" s="60">
        <v>0.7277620340274287</v>
      </c>
      <c r="N18" s="60">
        <v>0.37403454478734927</v>
      </c>
      <c r="O18" s="60">
        <v>0.3742801828482401</v>
      </c>
      <c r="P18" s="60">
        <v>0.06168263796889949</v>
      </c>
      <c r="Q18" s="60">
        <v>0.18366539691656852</v>
      </c>
      <c r="R18" s="60">
        <v>0.7307194493037108</v>
      </c>
      <c r="S18" s="60">
        <v>0.28391964155426214</v>
      </c>
      <c r="T18" s="60">
        <v>100</v>
      </c>
      <c r="U18" s="87"/>
      <c r="V18" s="60">
        <v>2.0665211072383904</v>
      </c>
      <c r="W18" s="87"/>
    </row>
    <row r="19" spans="2:23" ht="12.75">
      <c r="B19" s="59" t="s">
        <v>115</v>
      </c>
      <c r="C19" s="86"/>
      <c r="D19" s="60">
        <v>2.4079619554297693</v>
      </c>
      <c r="E19" s="60">
        <v>16.63593748536832</v>
      </c>
      <c r="F19" s="60">
        <v>32.75334711316318</v>
      </c>
      <c r="G19" s="60">
        <v>22.898916628881782</v>
      </c>
      <c r="H19" s="60">
        <v>15.221888220809568</v>
      </c>
      <c r="I19" s="60">
        <v>3.166701817288005</v>
      </c>
      <c r="J19" s="60">
        <v>2.260590041372374</v>
      </c>
      <c r="K19" s="60">
        <v>1.95112667916647</v>
      </c>
      <c r="L19" s="60">
        <v>0.03403828123063407</v>
      </c>
      <c r="M19" s="60">
        <v>0.2562872271115352</v>
      </c>
      <c r="N19" s="60">
        <v>0.4054905518169266</v>
      </c>
      <c r="O19" s="60">
        <v>0.12440499979619822</v>
      </c>
      <c r="P19" s="60">
        <v>0.23706159237832664</v>
      </c>
      <c r="Q19" s="60">
        <v>0.08032253378872437</v>
      </c>
      <c r="R19" s="60">
        <v>1.0012190072106297</v>
      </c>
      <c r="S19" s="60">
        <v>0.5647058651875619</v>
      </c>
      <c r="T19" s="60">
        <v>100</v>
      </c>
      <c r="U19" s="87"/>
      <c r="V19" s="60">
        <v>2.1958480593176515</v>
      </c>
      <c r="W19" s="87"/>
    </row>
    <row r="20" spans="2:23" ht="12.75">
      <c r="B20" s="61" t="s">
        <v>72</v>
      </c>
      <c r="C20" s="86"/>
      <c r="D20" s="62">
        <v>0</v>
      </c>
      <c r="E20" s="62">
        <v>0</v>
      </c>
      <c r="F20" s="62">
        <v>36.294459228783694</v>
      </c>
      <c r="G20" s="62">
        <v>53.78680785350449</v>
      </c>
      <c r="H20" s="62">
        <v>7.788634554761736</v>
      </c>
      <c r="I20" s="62">
        <v>1.9625468799665684</v>
      </c>
      <c r="J20" s="62">
        <v>0.16755148298351538</v>
      </c>
      <c r="K20" s="62">
        <v>0</v>
      </c>
      <c r="L20" s="62">
        <v>0</v>
      </c>
      <c r="M20" s="62">
        <v>0</v>
      </c>
      <c r="N20" s="62">
        <v>0</v>
      </c>
      <c r="O20" s="62">
        <v>0</v>
      </c>
      <c r="P20" s="62">
        <v>0</v>
      </c>
      <c r="Q20" s="62">
        <v>0</v>
      </c>
      <c r="R20" s="62">
        <v>0</v>
      </c>
      <c r="S20" s="62">
        <v>0</v>
      </c>
      <c r="T20" s="62">
        <v>100</v>
      </c>
      <c r="U20" s="87"/>
      <c r="V20" s="62">
        <v>1.3341681572241455</v>
      </c>
      <c r="W20" s="87"/>
    </row>
    <row r="21" spans="2:23" ht="12.75">
      <c r="B21" s="61" t="s">
        <v>73</v>
      </c>
      <c r="C21" s="86"/>
      <c r="D21" s="62">
        <v>1.4944433818907588</v>
      </c>
      <c r="E21" s="62">
        <v>16.369165566092548</v>
      </c>
      <c r="F21" s="62">
        <v>26.8250296870159</v>
      </c>
      <c r="G21" s="62">
        <v>28.089203885083226</v>
      </c>
      <c r="H21" s="62">
        <v>11.781233944701265</v>
      </c>
      <c r="I21" s="62">
        <v>10.08374307089408</v>
      </c>
      <c r="J21" s="62">
        <v>1.8472587558214328</v>
      </c>
      <c r="K21" s="62">
        <v>0.23324980971514714</v>
      </c>
      <c r="L21" s="62">
        <v>1.071037272258249</v>
      </c>
      <c r="M21" s="62">
        <v>0.6342413688164448</v>
      </c>
      <c r="N21" s="62">
        <v>0.12123933106524064</v>
      </c>
      <c r="O21" s="62">
        <v>0.2427886079601922</v>
      </c>
      <c r="P21" s="62">
        <v>0.5570816831922646</v>
      </c>
      <c r="Q21" s="62">
        <v>0.15343216124892498</v>
      </c>
      <c r="R21" s="62">
        <v>0.201459984582741</v>
      </c>
      <c r="S21" s="62">
        <v>0.29539148966158835</v>
      </c>
      <c r="T21" s="62">
        <v>100</v>
      </c>
      <c r="U21" s="87"/>
      <c r="V21" s="62">
        <v>2.1064086172950454</v>
      </c>
      <c r="W21" s="87"/>
    </row>
    <row r="22" spans="2:23" ht="12.75">
      <c r="B22" s="61" t="s">
        <v>74</v>
      </c>
      <c r="C22" s="86"/>
      <c r="D22" s="62">
        <v>0</v>
      </c>
      <c r="E22" s="62">
        <v>4.814229942466757</v>
      </c>
      <c r="F22" s="62">
        <v>33.77505714622735</v>
      </c>
      <c r="G22" s="62">
        <v>30.063956574565015</v>
      </c>
      <c r="H22" s="62">
        <v>9.911630368214572</v>
      </c>
      <c r="I22" s="62">
        <v>8.447946536546167</v>
      </c>
      <c r="J22" s="62">
        <v>0</v>
      </c>
      <c r="K22" s="62">
        <v>0</v>
      </c>
      <c r="L22" s="62">
        <v>0</v>
      </c>
      <c r="M22" s="62">
        <v>0</v>
      </c>
      <c r="N22" s="62">
        <v>0</v>
      </c>
      <c r="O22" s="62">
        <v>9.455901380140482</v>
      </c>
      <c r="P22" s="62">
        <v>0</v>
      </c>
      <c r="Q22" s="62">
        <v>0</v>
      </c>
      <c r="R22" s="62">
        <v>3.5312780518396423</v>
      </c>
      <c r="S22" s="62">
        <v>0</v>
      </c>
      <c r="T22" s="62">
        <v>100</v>
      </c>
      <c r="U22" s="87"/>
      <c r="V22" s="62">
        <v>4.2390224954243285</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0.08162240221008352</v>
      </c>
      <c r="W23" s="87"/>
    </row>
    <row r="24" spans="2:23" ht="12.75">
      <c r="B24" s="61" t="s">
        <v>76</v>
      </c>
      <c r="C24" s="86"/>
      <c r="D24" s="62">
        <v>0</v>
      </c>
      <c r="E24" s="62">
        <v>0.879476596058704</v>
      </c>
      <c r="F24" s="62">
        <v>10.177057559931878</v>
      </c>
      <c r="G24" s="62">
        <v>30.682002179584522</v>
      </c>
      <c r="H24" s="62">
        <v>25.211470873365414</v>
      </c>
      <c r="I24" s="62">
        <v>22.65956856040087</v>
      </c>
      <c r="J24" s="62">
        <v>3.2403820370826257</v>
      </c>
      <c r="K24" s="62">
        <v>1.9828566445150746</v>
      </c>
      <c r="L24" s="62">
        <v>0.2566651996647257</v>
      </c>
      <c r="M24" s="62">
        <v>5.780374497198522E-07</v>
      </c>
      <c r="N24" s="62">
        <v>3.0138129616453355</v>
      </c>
      <c r="O24" s="62">
        <v>0.1705570537044845</v>
      </c>
      <c r="P24" s="62">
        <v>0.1567104118404364</v>
      </c>
      <c r="Q24" s="62">
        <v>0.19224547678255866</v>
      </c>
      <c r="R24" s="62">
        <v>0.28481522685644545</v>
      </c>
      <c r="S24" s="62">
        <v>1.0923786405294729</v>
      </c>
      <c r="T24" s="62">
        <v>100</v>
      </c>
      <c r="U24" s="87"/>
      <c r="V24" s="62">
        <v>2.714877622141604</v>
      </c>
      <c r="W24" s="87"/>
    </row>
    <row r="25" spans="2:23" ht="12.75">
      <c r="B25" s="63" t="s">
        <v>77</v>
      </c>
      <c r="C25" s="86"/>
      <c r="D25" s="60">
        <v>0.44949646775441787</v>
      </c>
      <c r="E25" s="60">
        <v>11.177046838449261</v>
      </c>
      <c r="F25" s="60">
        <v>41.56315363597741</v>
      </c>
      <c r="G25" s="60">
        <v>30.815451247625614</v>
      </c>
      <c r="H25" s="60">
        <v>8.71609953425092</v>
      </c>
      <c r="I25" s="60">
        <v>4.367384947155037</v>
      </c>
      <c r="J25" s="60">
        <v>0.5063738287791357</v>
      </c>
      <c r="K25" s="60">
        <v>0.3817989216300338</v>
      </c>
      <c r="L25" s="60">
        <v>0.004117101426886164</v>
      </c>
      <c r="M25" s="60">
        <v>0.3649679964173251</v>
      </c>
      <c r="N25" s="60">
        <v>0.4006553110876417</v>
      </c>
      <c r="O25" s="60">
        <v>0.03767335973244041</v>
      </c>
      <c r="P25" s="60">
        <v>0.12198211000478507</v>
      </c>
      <c r="Q25" s="60">
        <v>0.1203926849968376</v>
      </c>
      <c r="R25" s="60">
        <v>0.5063781463937792</v>
      </c>
      <c r="S25" s="60">
        <v>0.4670278683184803</v>
      </c>
      <c r="T25" s="60">
        <v>100</v>
      </c>
      <c r="U25" s="87"/>
      <c r="V25" s="60">
        <v>1.5846911859974562</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10.647665695627753</v>
      </c>
      <c r="F27" s="60">
        <v>25.032118590968416</v>
      </c>
      <c r="G27" s="60">
        <v>51.769049493983644</v>
      </c>
      <c r="H27" s="60">
        <v>5.566808141421157</v>
      </c>
      <c r="I27" s="60">
        <v>5.935895914877367</v>
      </c>
      <c r="J27" s="60">
        <v>0.035852513081273144</v>
      </c>
      <c r="K27" s="60">
        <v>0</v>
      </c>
      <c r="L27" s="60">
        <v>0.49544705225364133</v>
      </c>
      <c r="M27" s="60">
        <v>0.26297887993106034</v>
      </c>
      <c r="N27" s="60">
        <v>0</v>
      </c>
      <c r="O27" s="60">
        <v>0</v>
      </c>
      <c r="P27" s="60">
        <v>0</v>
      </c>
      <c r="Q27" s="60">
        <v>0.021051622451584637</v>
      </c>
      <c r="R27" s="60">
        <v>0.04836568714584743</v>
      </c>
      <c r="S27" s="60">
        <v>0.1847664082582511</v>
      </c>
      <c r="T27" s="60">
        <v>100</v>
      </c>
      <c r="U27" s="87"/>
      <c r="V27" s="60">
        <v>1.12997909670713</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1.3559380478161986</v>
      </c>
      <c r="E29" s="60">
        <v>21.86957107258057</v>
      </c>
      <c r="F29" s="60">
        <v>30.251801508857756</v>
      </c>
      <c r="G29" s="60">
        <v>24.484237125210385</v>
      </c>
      <c r="H29" s="60">
        <v>9.298797109372968</v>
      </c>
      <c r="I29" s="60">
        <v>4.875734262416074</v>
      </c>
      <c r="J29" s="60">
        <v>1.9055766257716311</v>
      </c>
      <c r="K29" s="60">
        <v>0.7014117042420607</v>
      </c>
      <c r="L29" s="60">
        <v>0.8107109074053931</v>
      </c>
      <c r="M29" s="60">
        <v>0.6424803506025932</v>
      </c>
      <c r="N29" s="60">
        <v>0.7951596415770857</v>
      </c>
      <c r="O29" s="60">
        <v>0.6752076799486533</v>
      </c>
      <c r="P29" s="60">
        <v>0.15114033746713257</v>
      </c>
      <c r="Q29" s="60">
        <v>0.33759164006302583</v>
      </c>
      <c r="R29" s="60">
        <v>0.7976203336244688</v>
      </c>
      <c r="S29" s="60">
        <v>1.04702165304401</v>
      </c>
      <c r="T29" s="60">
        <v>100</v>
      </c>
      <c r="U29" s="87"/>
      <c r="V29" s="60">
        <v>2.6265801041460906</v>
      </c>
      <c r="W29" s="87"/>
    </row>
    <row r="30" spans="2:23" ht="12.75">
      <c r="B30" s="61" t="s">
        <v>82</v>
      </c>
      <c r="C30" s="86"/>
      <c r="D30" s="62">
        <v>0</v>
      </c>
      <c r="E30" s="62">
        <v>9.401057619298342</v>
      </c>
      <c r="F30" s="62">
        <v>32.961401124174486</v>
      </c>
      <c r="G30" s="62">
        <v>26.938788788902485</v>
      </c>
      <c r="H30" s="62">
        <v>9.438276662928132</v>
      </c>
      <c r="I30" s="62">
        <v>2.4836278423632594</v>
      </c>
      <c r="J30" s="62">
        <v>14.432711164348063</v>
      </c>
      <c r="K30" s="62">
        <v>0.7817880708551849</v>
      </c>
      <c r="L30" s="62">
        <v>0.1873866313685623</v>
      </c>
      <c r="M30" s="62">
        <v>0.12335787834735576</v>
      </c>
      <c r="N30" s="62">
        <v>1.1967652855792688</v>
      </c>
      <c r="O30" s="62">
        <v>0.34070939369435255</v>
      </c>
      <c r="P30" s="62">
        <v>0.2619834924593661</v>
      </c>
      <c r="Q30" s="62">
        <v>0.5741102674752301</v>
      </c>
      <c r="R30" s="62">
        <v>0.33233478416183015</v>
      </c>
      <c r="S30" s="62">
        <v>0.545700994044079</v>
      </c>
      <c r="T30" s="62">
        <v>100</v>
      </c>
      <c r="U30" s="87"/>
      <c r="V30" s="62">
        <v>1.8040238443771037</v>
      </c>
      <c r="W30" s="87"/>
    </row>
    <row r="31" spans="2:23" ht="12.75">
      <c r="B31" s="61" t="s">
        <v>117</v>
      </c>
      <c r="C31" s="86"/>
      <c r="D31" s="62">
        <v>0</v>
      </c>
      <c r="E31" s="62">
        <v>3.416301327190781</v>
      </c>
      <c r="F31" s="62">
        <v>21.384918838374993</v>
      </c>
      <c r="G31" s="62">
        <v>35.000050661991374</v>
      </c>
      <c r="H31" s="62">
        <v>28.831787079900113</v>
      </c>
      <c r="I31" s="62">
        <v>5.327397982813762</v>
      </c>
      <c r="J31" s="62">
        <v>2.2455972401530144</v>
      </c>
      <c r="K31" s="62">
        <v>0.6984128966146013</v>
      </c>
      <c r="L31" s="62">
        <v>0.5616085945447722</v>
      </c>
      <c r="M31" s="62">
        <v>0.5193911645345767</v>
      </c>
      <c r="N31" s="62">
        <v>1.027911549716153</v>
      </c>
      <c r="O31" s="62">
        <v>0.2991940922044335</v>
      </c>
      <c r="P31" s="62">
        <v>0.05696139411671292</v>
      </c>
      <c r="Q31" s="62">
        <v>0.09746846703148213</v>
      </c>
      <c r="R31" s="62">
        <v>0.3489594336059868</v>
      </c>
      <c r="S31" s="62">
        <v>0.184039277207246</v>
      </c>
      <c r="T31" s="62">
        <v>100</v>
      </c>
      <c r="U31" s="87"/>
      <c r="V31" s="62">
        <v>1.3166846776881078</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v>
      </c>
      <c r="E33" s="62">
        <v>0.963277133193419</v>
      </c>
      <c r="F33" s="62">
        <v>19.96389603639215</v>
      </c>
      <c r="G33" s="62">
        <v>32.06978905969239</v>
      </c>
      <c r="H33" s="62">
        <v>9.99280617567519</v>
      </c>
      <c r="I33" s="62">
        <v>12.533197033304944</v>
      </c>
      <c r="J33" s="62">
        <v>14.101011034664394</v>
      </c>
      <c r="K33" s="62">
        <v>0.1815142473214562</v>
      </c>
      <c r="L33" s="62">
        <v>3.2631302958201034</v>
      </c>
      <c r="M33" s="62">
        <v>2.525432628118839</v>
      </c>
      <c r="N33" s="62">
        <v>0</v>
      </c>
      <c r="O33" s="62">
        <v>0</v>
      </c>
      <c r="P33" s="62">
        <v>0</v>
      </c>
      <c r="Q33" s="62">
        <v>0</v>
      </c>
      <c r="R33" s="62">
        <v>0</v>
      </c>
      <c r="S33" s="62">
        <v>4.405946355817118</v>
      </c>
      <c r="T33" s="62">
        <v>100</v>
      </c>
      <c r="U33" s="87"/>
      <c r="V33" s="62">
        <v>7.322989374209289</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1.7499999952973824</v>
      </c>
      <c r="W34" s="122"/>
    </row>
    <row r="35" spans="2:23" s="52" customFormat="1" ht="12.75">
      <c r="B35" s="59" t="s">
        <v>87</v>
      </c>
      <c r="C35" s="86"/>
      <c r="D35" s="60">
        <v>0</v>
      </c>
      <c r="E35" s="60">
        <v>0</v>
      </c>
      <c r="F35" s="60">
        <v>9.34286096538837</v>
      </c>
      <c r="G35" s="60">
        <v>13.666777190500174</v>
      </c>
      <c r="H35" s="60">
        <v>27.16485600298566</v>
      </c>
      <c r="I35" s="60">
        <v>16.16031474480247</v>
      </c>
      <c r="J35" s="60">
        <v>19.019812090295158</v>
      </c>
      <c r="K35" s="60">
        <v>3.7310958570545756</v>
      </c>
      <c r="L35" s="60">
        <v>2.872729804608026</v>
      </c>
      <c r="M35" s="60">
        <v>1.4434936841998816</v>
      </c>
      <c r="N35" s="60">
        <v>1.5988803301148196</v>
      </c>
      <c r="O35" s="60">
        <v>2.3133799072033554</v>
      </c>
      <c r="P35" s="60">
        <v>1.272782110014731</v>
      </c>
      <c r="Q35" s="60">
        <v>0.47689494716549924</v>
      </c>
      <c r="R35" s="60">
        <v>0.6154318696880401</v>
      </c>
      <c r="S35" s="60">
        <v>0.3206904959792381</v>
      </c>
      <c r="T35" s="60">
        <v>100</v>
      </c>
      <c r="U35" s="88"/>
      <c r="V35" s="60">
        <v>2.412994716907237</v>
      </c>
      <c r="W35" s="122"/>
    </row>
    <row r="36" spans="2:23" ht="12.75">
      <c r="B36" s="59" t="s">
        <v>118</v>
      </c>
      <c r="C36" s="86"/>
      <c r="D36" s="60">
        <v>1.4618190342414048</v>
      </c>
      <c r="E36" s="60">
        <v>30.529839885491324</v>
      </c>
      <c r="F36" s="60">
        <v>11.369745525287795</v>
      </c>
      <c r="G36" s="60">
        <v>36.93718524711523</v>
      </c>
      <c r="H36" s="60">
        <v>9.16583421374261</v>
      </c>
      <c r="I36" s="60">
        <v>4.2553619893168815</v>
      </c>
      <c r="J36" s="60">
        <v>1.058457357930671</v>
      </c>
      <c r="K36" s="60">
        <v>0.45793312607398834</v>
      </c>
      <c r="L36" s="60">
        <v>2.551033000125546</v>
      </c>
      <c r="M36" s="60">
        <v>0.42276499784620764</v>
      </c>
      <c r="N36" s="60">
        <v>0.7641421262053735</v>
      </c>
      <c r="O36" s="60">
        <v>0.18495517658422927</v>
      </c>
      <c r="P36" s="60">
        <v>0.10191531757804542</v>
      </c>
      <c r="Q36" s="60">
        <v>0.1113982903223014</v>
      </c>
      <c r="R36" s="60">
        <v>0.16554542289119825</v>
      </c>
      <c r="S36" s="60">
        <v>0.462069289247198</v>
      </c>
      <c r="T36" s="60">
        <v>100</v>
      </c>
      <c r="U36" s="87"/>
      <c r="V36" s="60">
        <v>2.257039491227165</v>
      </c>
      <c r="W36" s="87"/>
    </row>
    <row r="37" spans="2:23" ht="12.75">
      <c r="B37" s="63" t="s">
        <v>89</v>
      </c>
      <c r="C37" s="86"/>
      <c r="D37" s="60">
        <v>0</v>
      </c>
      <c r="E37" s="60">
        <v>0</v>
      </c>
      <c r="F37" s="60">
        <v>26.165029685248935</v>
      </c>
      <c r="G37" s="60">
        <v>40.23171824924335</v>
      </c>
      <c r="H37" s="60">
        <v>26.09934328482465</v>
      </c>
      <c r="I37" s="60">
        <v>7.503908780683058</v>
      </c>
      <c r="J37" s="60">
        <v>0</v>
      </c>
      <c r="K37" s="60">
        <v>0</v>
      </c>
      <c r="L37" s="60">
        <v>0</v>
      </c>
      <c r="M37" s="60">
        <v>0</v>
      </c>
      <c r="N37" s="60">
        <v>0</v>
      </c>
      <c r="O37" s="60">
        <v>0</v>
      </c>
      <c r="P37" s="60">
        <v>0</v>
      </c>
      <c r="Q37" s="60">
        <v>0</v>
      </c>
      <c r="R37" s="60">
        <v>0</v>
      </c>
      <c r="S37" s="60">
        <v>0</v>
      </c>
      <c r="T37" s="60">
        <v>100</v>
      </c>
      <c r="U37" s="87"/>
      <c r="V37" s="60">
        <v>2.5523898100801983</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1.151322164810647</v>
      </c>
      <c r="E40" s="69">
        <v>15.50698035596992</v>
      </c>
      <c r="F40" s="69">
        <v>27.416867233092972</v>
      </c>
      <c r="G40" s="69">
        <v>27.462996760050416</v>
      </c>
      <c r="H40" s="69">
        <v>14.950172320484139</v>
      </c>
      <c r="I40" s="69">
        <v>6.948141106290227</v>
      </c>
      <c r="J40" s="69">
        <v>2.470473651707846</v>
      </c>
      <c r="K40" s="69">
        <v>0.7147052758664739</v>
      </c>
      <c r="L40" s="69">
        <v>0.5304473682250568</v>
      </c>
      <c r="M40" s="69">
        <v>0.5437646357231785</v>
      </c>
      <c r="N40" s="69">
        <v>0.5681089936422969</v>
      </c>
      <c r="O40" s="69">
        <v>0.33197956040566157</v>
      </c>
      <c r="P40" s="69">
        <v>0.176795969276027</v>
      </c>
      <c r="Q40" s="69">
        <v>0.18232145311428744</v>
      </c>
      <c r="R40" s="69">
        <v>0.5546778352361602</v>
      </c>
      <c r="S40" s="69">
        <v>0.4902453161046973</v>
      </c>
      <c r="T40" s="69">
        <v>100</v>
      </c>
      <c r="U40" s="88"/>
      <c r="V40" s="69">
        <v>2.02188918939067</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1.57421875" style="53" customWidth="1"/>
    <col min="4" max="19" width="7.7109375" style="53" customWidth="1"/>
    <col min="20" max="20" width="10.57421875" style="53" customWidth="1"/>
    <col min="21" max="21" width="1.7109375" style="53" customWidth="1"/>
    <col min="22" max="22" width="27.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371</v>
      </c>
      <c r="C6" s="228"/>
      <c r="D6" s="228"/>
      <c r="E6" s="228"/>
      <c r="F6" s="228"/>
      <c r="G6" s="228"/>
      <c r="H6" s="228"/>
      <c r="I6" s="228"/>
      <c r="J6" s="228"/>
      <c r="K6" s="228"/>
      <c r="L6" s="228"/>
      <c r="M6" s="228"/>
      <c r="N6" s="228"/>
      <c r="O6" s="228"/>
      <c r="P6" s="228"/>
      <c r="Q6" s="228"/>
      <c r="R6" s="228"/>
      <c r="S6" s="228"/>
      <c r="T6" s="228"/>
      <c r="U6" s="228"/>
      <c r="V6" s="229"/>
      <c r="W6" s="116"/>
    </row>
    <row r="7" s="52" customFormat="1" ht="15.75">
      <c r="W7" s="116"/>
    </row>
    <row r="8" s="52" customFormat="1" ht="13.5" thickBot="1"/>
    <row r="9" spans="2:23" s="52" customFormat="1" ht="12.75" customHeight="1">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c r="W11" s="83"/>
    </row>
    <row r="12" spans="2:23"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202</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0.1722155144270135</v>
      </c>
      <c r="E15" s="57">
        <v>1.4685114020353054</v>
      </c>
      <c r="F15" s="57">
        <v>6.196117538717637</v>
      </c>
      <c r="G15" s="57">
        <v>55.753632418653</v>
      </c>
      <c r="H15" s="57">
        <v>19.651168745067686</v>
      </c>
      <c r="I15" s="57">
        <v>12.924418036399699</v>
      </c>
      <c r="J15" s="57">
        <v>1.1901934234784466</v>
      </c>
      <c r="K15" s="57">
        <v>1.7855065768984273</v>
      </c>
      <c r="L15" s="57">
        <v>0.02047280040961854</v>
      </c>
      <c r="M15" s="57">
        <v>0.02019448288966516</v>
      </c>
      <c r="N15" s="57">
        <v>0.1727336163230975</v>
      </c>
      <c r="O15" s="57">
        <v>0.028870955713025122</v>
      </c>
      <c r="P15" s="57">
        <v>0.05420274676109389</v>
      </c>
      <c r="Q15" s="57">
        <v>0.5077217195712626</v>
      </c>
      <c r="R15" s="57">
        <v>0.02061125717055456</v>
      </c>
      <c r="S15" s="57">
        <v>0.033428765484467174</v>
      </c>
      <c r="T15" s="57">
        <v>100</v>
      </c>
      <c r="U15" s="87"/>
      <c r="V15" s="57">
        <v>0.6183004909563625</v>
      </c>
      <c r="W15" s="87"/>
    </row>
    <row r="16" spans="2:23" ht="12.75">
      <c r="B16" s="59" t="s">
        <v>68</v>
      </c>
      <c r="C16" s="109"/>
      <c r="D16" s="60">
        <v>0</v>
      </c>
      <c r="E16" s="60">
        <v>16.791297209936527</v>
      </c>
      <c r="F16" s="60">
        <v>26.610058905119455</v>
      </c>
      <c r="G16" s="60">
        <v>32.767082777592776</v>
      </c>
      <c r="H16" s="60">
        <v>12.278495499550521</v>
      </c>
      <c r="I16" s="60">
        <v>6.4976225227323425</v>
      </c>
      <c r="J16" s="60">
        <v>1.31254053103396</v>
      </c>
      <c r="K16" s="60">
        <v>1.6046711742132607</v>
      </c>
      <c r="L16" s="60">
        <v>0.11757459776924614</v>
      </c>
      <c r="M16" s="60">
        <v>0.009109811880791548</v>
      </c>
      <c r="N16" s="60">
        <v>1.0446825887680273</v>
      </c>
      <c r="O16" s="60">
        <v>0.12811800433543374</v>
      </c>
      <c r="P16" s="60">
        <v>0.30687414696557047</v>
      </c>
      <c r="Q16" s="60">
        <v>0.20051164235274976</v>
      </c>
      <c r="R16" s="60">
        <v>0.3313605877493385</v>
      </c>
      <c r="S16" s="60">
        <v>0</v>
      </c>
      <c r="T16" s="60">
        <v>100</v>
      </c>
      <c r="U16" s="87"/>
      <c r="V16" s="60">
        <v>0.6990866520456879</v>
      </c>
      <c r="W16" s="87"/>
    </row>
    <row r="17" spans="2:23" ht="12.75">
      <c r="B17" s="59" t="s">
        <v>69</v>
      </c>
      <c r="C17" s="86"/>
      <c r="D17" s="60">
        <v>0</v>
      </c>
      <c r="E17" s="60">
        <v>0</v>
      </c>
      <c r="F17" s="60">
        <v>4.670486069702422</v>
      </c>
      <c r="G17" s="60">
        <v>81.88712770266189</v>
      </c>
      <c r="H17" s="60">
        <v>10.007105249399656</v>
      </c>
      <c r="I17" s="60">
        <v>1.9701194732811782</v>
      </c>
      <c r="J17" s="60">
        <v>1.4651615049548556</v>
      </c>
      <c r="K17" s="60">
        <v>0</v>
      </c>
      <c r="L17" s="60">
        <v>0</v>
      </c>
      <c r="M17" s="60">
        <v>0</v>
      </c>
      <c r="N17" s="60">
        <v>0</v>
      </c>
      <c r="O17" s="60">
        <v>0</v>
      </c>
      <c r="P17" s="60">
        <v>0</v>
      </c>
      <c r="Q17" s="60">
        <v>0</v>
      </c>
      <c r="R17" s="60">
        <v>0</v>
      </c>
      <c r="S17" s="60">
        <v>0</v>
      </c>
      <c r="T17" s="60">
        <v>100</v>
      </c>
      <c r="U17" s="87"/>
      <c r="V17" s="60">
        <v>0.7599491903707447</v>
      </c>
      <c r="W17" s="87"/>
    </row>
    <row r="18" spans="2:23" ht="12.75">
      <c r="B18" s="59" t="s">
        <v>114</v>
      </c>
      <c r="C18" s="86"/>
      <c r="D18" s="60">
        <v>0</v>
      </c>
      <c r="E18" s="60">
        <v>1.0711439989651625</v>
      </c>
      <c r="F18" s="60">
        <v>12.382801379380584</v>
      </c>
      <c r="G18" s="60">
        <v>30.592963640845213</v>
      </c>
      <c r="H18" s="60">
        <v>38.07934220689994</v>
      </c>
      <c r="I18" s="60">
        <v>14.982861774930448</v>
      </c>
      <c r="J18" s="60">
        <v>0.769649305819425</v>
      </c>
      <c r="K18" s="60">
        <v>0.4297925933758491</v>
      </c>
      <c r="L18" s="60">
        <v>0.1440265340005315</v>
      </c>
      <c r="M18" s="60">
        <v>0.24190067123545256</v>
      </c>
      <c r="N18" s="60">
        <v>0.6381114581353109</v>
      </c>
      <c r="O18" s="60">
        <v>0.30151908164714003</v>
      </c>
      <c r="P18" s="60">
        <v>0.1720164868292857</v>
      </c>
      <c r="Q18" s="60">
        <v>0.05306613297145325</v>
      </c>
      <c r="R18" s="60">
        <v>0.12695782535373376</v>
      </c>
      <c r="S18" s="60">
        <v>0.013846909610480178</v>
      </c>
      <c r="T18" s="60">
        <v>100</v>
      </c>
      <c r="U18" s="87"/>
      <c r="V18" s="60">
        <v>0.4770777867528878</v>
      </c>
      <c r="W18" s="87"/>
    </row>
    <row r="19" spans="2:23" ht="12.75">
      <c r="B19" s="59" t="s">
        <v>115</v>
      </c>
      <c r="C19" s="86"/>
      <c r="D19" s="60">
        <v>0</v>
      </c>
      <c r="E19" s="60">
        <v>3.908653091034663</v>
      </c>
      <c r="F19" s="60">
        <v>23.96801836771939</v>
      </c>
      <c r="G19" s="60">
        <v>35.930516975895735</v>
      </c>
      <c r="H19" s="60">
        <v>16.212923410294763</v>
      </c>
      <c r="I19" s="60">
        <v>11.678647260201846</v>
      </c>
      <c r="J19" s="60">
        <v>2.777701680188273</v>
      </c>
      <c r="K19" s="60">
        <v>0.9381343897591641</v>
      </c>
      <c r="L19" s="60">
        <v>0.17225059847933863</v>
      </c>
      <c r="M19" s="60">
        <v>0.8613340232465346</v>
      </c>
      <c r="N19" s="60">
        <v>0.5399546848858419</v>
      </c>
      <c r="O19" s="60">
        <v>1.172875873357616</v>
      </c>
      <c r="P19" s="60">
        <v>0.34014647101486045</v>
      </c>
      <c r="Q19" s="60">
        <v>0.8050305679251057</v>
      </c>
      <c r="R19" s="60">
        <v>0.6165688881974853</v>
      </c>
      <c r="S19" s="60">
        <v>0.07724371779938223</v>
      </c>
      <c r="T19" s="60">
        <v>100</v>
      </c>
      <c r="U19" s="87"/>
      <c r="V19" s="60">
        <v>1.7304741723530999</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v>0</v>
      </c>
      <c r="E21" s="62">
        <v>0.3659090668985842</v>
      </c>
      <c r="F21" s="62">
        <v>18.8606630228604</v>
      </c>
      <c r="G21" s="62">
        <v>24.97539280115742</v>
      </c>
      <c r="H21" s="62">
        <v>30.572906102359187</v>
      </c>
      <c r="I21" s="62">
        <v>18.695091910728216</v>
      </c>
      <c r="J21" s="62">
        <v>1.669410292534637</v>
      </c>
      <c r="K21" s="62">
        <v>2.8932577557098225</v>
      </c>
      <c r="L21" s="62">
        <v>0.009016857443581085</v>
      </c>
      <c r="M21" s="62">
        <v>0.38332329936667525</v>
      </c>
      <c r="N21" s="62">
        <v>0.6250730007549938</v>
      </c>
      <c r="O21" s="62">
        <v>0.05389762285298636</v>
      </c>
      <c r="P21" s="62">
        <v>0.2611459391256345</v>
      </c>
      <c r="Q21" s="62">
        <v>0.05511807546935396</v>
      </c>
      <c r="R21" s="62">
        <v>0.3374243695503419</v>
      </c>
      <c r="S21" s="62">
        <v>0.24236988318816363</v>
      </c>
      <c r="T21" s="62">
        <v>100</v>
      </c>
      <c r="U21" s="87"/>
      <c r="V21" s="62">
        <v>2.302119873806069</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v>
      </c>
      <c r="E24" s="62">
        <v>0</v>
      </c>
      <c r="F24" s="62">
        <v>3.9168616178687286</v>
      </c>
      <c r="G24" s="62">
        <v>23.90366351683599</v>
      </c>
      <c r="H24" s="62">
        <v>24.012491160918113</v>
      </c>
      <c r="I24" s="62">
        <v>24.3423229757882</v>
      </c>
      <c r="J24" s="62">
        <v>8.238284654153768</v>
      </c>
      <c r="K24" s="62">
        <v>1.6092818134496427</v>
      </c>
      <c r="L24" s="62">
        <v>1.2377672688034724</v>
      </c>
      <c r="M24" s="62">
        <v>0.06542607313666196</v>
      </c>
      <c r="N24" s="62">
        <v>4.052652995952574</v>
      </c>
      <c r="O24" s="62">
        <v>0.7173587918588272</v>
      </c>
      <c r="P24" s="62">
        <v>6.773877110413319</v>
      </c>
      <c r="Q24" s="62">
        <v>0.7275099188499723</v>
      </c>
      <c r="R24" s="62">
        <v>0.3172067326660355</v>
      </c>
      <c r="S24" s="62">
        <v>0.08529536930469513</v>
      </c>
      <c r="T24" s="62">
        <v>100</v>
      </c>
      <c r="U24" s="87"/>
      <c r="V24" s="62">
        <v>2.7421665844033174</v>
      </c>
      <c r="W24" s="87"/>
    </row>
    <row r="25" spans="2:23" ht="12.75">
      <c r="B25" s="63" t="s">
        <v>77</v>
      </c>
      <c r="C25" s="86"/>
      <c r="D25" s="60">
        <v>0</v>
      </c>
      <c r="E25" s="60">
        <v>4.55539138651723</v>
      </c>
      <c r="F25" s="60">
        <v>47.24963331879174</v>
      </c>
      <c r="G25" s="60">
        <v>30.166397031270108</v>
      </c>
      <c r="H25" s="60">
        <v>6.084980956752389</v>
      </c>
      <c r="I25" s="60">
        <v>3.742087793141259</v>
      </c>
      <c r="J25" s="60">
        <v>0.7885011257496993</v>
      </c>
      <c r="K25" s="60">
        <v>0.04477096343163282</v>
      </c>
      <c r="L25" s="60">
        <v>0.5617784483932312</v>
      </c>
      <c r="M25" s="60">
        <v>0.4169246995315552</v>
      </c>
      <c r="N25" s="60">
        <v>2.0345893261719707</v>
      </c>
      <c r="O25" s="60">
        <v>0.38640368399229325</v>
      </c>
      <c r="P25" s="60">
        <v>2.4776718587224607</v>
      </c>
      <c r="Q25" s="60">
        <v>0.8800406641414465</v>
      </c>
      <c r="R25" s="60">
        <v>0.6108287433929864</v>
      </c>
      <c r="S25" s="60">
        <v>0</v>
      </c>
      <c r="T25" s="60">
        <v>100</v>
      </c>
      <c r="U25" s="87"/>
      <c r="V25" s="60">
        <v>2.011370864589702</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0.46023208037668684</v>
      </c>
      <c r="E29" s="60">
        <v>9.127046164858541</v>
      </c>
      <c r="F29" s="60">
        <v>29.24087863701274</v>
      </c>
      <c r="G29" s="60">
        <v>31.66373522899255</v>
      </c>
      <c r="H29" s="60">
        <v>13.357880561418883</v>
      </c>
      <c r="I29" s="60">
        <v>7.034327992464612</v>
      </c>
      <c r="J29" s="60">
        <v>2.2661914547766764</v>
      </c>
      <c r="K29" s="60">
        <v>0.8472260162686241</v>
      </c>
      <c r="L29" s="60">
        <v>0.9170435645462724</v>
      </c>
      <c r="M29" s="60">
        <v>1.7504180954889446</v>
      </c>
      <c r="N29" s="60">
        <v>0.9190884504421468</v>
      </c>
      <c r="O29" s="60">
        <v>1.1906646279894149</v>
      </c>
      <c r="P29" s="60">
        <v>0.27794020560134036</v>
      </c>
      <c r="Q29" s="60">
        <v>0.6235993316592133</v>
      </c>
      <c r="R29" s="60">
        <v>0.20598718023632817</v>
      </c>
      <c r="S29" s="60">
        <v>0.11774040786702382</v>
      </c>
      <c r="T29" s="60">
        <v>100</v>
      </c>
      <c r="U29" s="87"/>
      <c r="V29" s="60">
        <v>1.2347271230362122</v>
      </c>
      <c r="W29" s="87"/>
    </row>
    <row r="30" spans="2:23" ht="12.75">
      <c r="B30" s="61" t="s">
        <v>82</v>
      </c>
      <c r="C30" s="86"/>
      <c r="D30" s="62">
        <v>0</v>
      </c>
      <c r="E30" s="62">
        <v>0.6692500145032513</v>
      </c>
      <c r="F30" s="62">
        <v>38.87233368257282</v>
      </c>
      <c r="G30" s="62">
        <v>23.820460538506303</v>
      </c>
      <c r="H30" s="62">
        <v>7.706737941220562</v>
      </c>
      <c r="I30" s="62">
        <v>13.549336738299411</v>
      </c>
      <c r="J30" s="62">
        <v>10.28680182918479</v>
      </c>
      <c r="K30" s="62">
        <v>0.2717002627210086</v>
      </c>
      <c r="L30" s="62">
        <v>0.6979839249219298</v>
      </c>
      <c r="M30" s="62">
        <v>0.023097699016598007</v>
      </c>
      <c r="N30" s="62">
        <v>2.439360973448831</v>
      </c>
      <c r="O30" s="62">
        <v>0.9559864118144561</v>
      </c>
      <c r="P30" s="62">
        <v>0.4819832467898856</v>
      </c>
      <c r="Q30" s="62">
        <v>0.12233619402164644</v>
      </c>
      <c r="R30" s="62">
        <v>0.05508086692913951</v>
      </c>
      <c r="S30" s="62">
        <v>0.04754967604936612</v>
      </c>
      <c r="T30" s="62">
        <v>100</v>
      </c>
      <c r="U30" s="87"/>
      <c r="V30" s="62">
        <v>0.5584783455417428</v>
      </c>
      <c r="W30" s="87"/>
    </row>
    <row r="31" spans="2:23" ht="12.75">
      <c r="B31" s="61" t="s">
        <v>117</v>
      </c>
      <c r="C31" s="86"/>
      <c r="D31" s="62">
        <v>0</v>
      </c>
      <c r="E31" s="62">
        <v>0.1772206053380536</v>
      </c>
      <c r="F31" s="62">
        <v>4.534068530234558</v>
      </c>
      <c r="G31" s="62">
        <v>29.358039972878338</v>
      </c>
      <c r="H31" s="62">
        <v>49.46121817011428</v>
      </c>
      <c r="I31" s="62">
        <v>6.449168476830056</v>
      </c>
      <c r="J31" s="62">
        <v>5.844920589971232</v>
      </c>
      <c r="K31" s="62">
        <v>0.13292730655680524</v>
      </c>
      <c r="L31" s="62">
        <v>0.08435991808567482</v>
      </c>
      <c r="M31" s="62">
        <v>1.2746670040923158</v>
      </c>
      <c r="N31" s="62">
        <v>1.5407965414973546</v>
      </c>
      <c r="O31" s="62">
        <v>0.7328178166176575</v>
      </c>
      <c r="P31" s="62">
        <v>0.21923539464382552</v>
      </c>
      <c r="Q31" s="62">
        <v>0.15102679799472096</v>
      </c>
      <c r="R31" s="62">
        <v>0.03661773624336863</v>
      </c>
      <c r="S31" s="62">
        <v>0.0029151389017601126</v>
      </c>
      <c r="T31" s="62">
        <v>100</v>
      </c>
      <c r="U31" s="87"/>
      <c r="V31" s="62">
        <v>0.3320427474421332</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v>0</v>
      </c>
      <c r="E35" s="60">
        <v>0</v>
      </c>
      <c r="F35" s="60">
        <v>7.770312185038107</v>
      </c>
      <c r="G35" s="60">
        <v>32.209919826453884</v>
      </c>
      <c r="H35" s="60">
        <v>23.290867194146056</v>
      </c>
      <c r="I35" s="60">
        <v>20.437869590114506</v>
      </c>
      <c r="J35" s="60">
        <v>3.5716289198694233</v>
      </c>
      <c r="K35" s="60">
        <v>4.226417520765348</v>
      </c>
      <c r="L35" s="60">
        <v>0.062405786381873024</v>
      </c>
      <c r="M35" s="60">
        <v>0.12285000677585574</v>
      </c>
      <c r="N35" s="60">
        <v>0.11264034206590168</v>
      </c>
      <c r="O35" s="60">
        <v>8.049285039046646</v>
      </c>
      <c r="P35" s="60">
        <v>0</v>
      </c>
      <c r="Q35" s="60">
        <v>0.059868889789432465</v>
      </c>
      <c r="R35" s="60">
        <v>0.08593469955296709</v>
      </c>
      <c r="S35" s="60">
        <v>0</v>
      </c>
      <c r="T35" s="60">
        <v>100</v>
      </c>
      <c r="U35" s="88"/>
      <c r="V35" s="60">
        <v>2.1558150541447816</v>
      </c>
      <c r="W35" s="88"/>
    </row>
    <row r="36" spans="2:23" ht="12.75">
      <c r="B36" s="59" t="s">
        <v>118</v>
      </c>
      <c r="C36" s="86"/>
      <c r="D36" s="60">
        <v>0</v>
      </c>
      <c r="E36" s="60">
        <v>2.117289679076716</v>
      </c>
      <c r="F36" s="60">
        <v>5.40165851191387</v>
      </c>
      <c r="G36" s="60">
        <v>59.261565130725714</v>
      </c>
      <c r="H36" s="60">
        <v>21.74702283287942</v>
      </c>
      <c r="I36" s="60">
        <v>5.623709311287276</v>
      </c>
      <c r="J36" s="60">
        <v>0.6039815724439499</v>
      </c>
      <c r="K36" s="60">
        <v>1.2730573066380595</v>
      </c>
      <c r="L36" s="60">
        <v>1.4995319468377177</v>
      </c>
      <c r="M36" s="60">
        <v>0.35335569285062424</v>
      </c>
      <c r="N36" s="60">
        <v>1.4236025658418503</v>
      </c>
      <c r="O36" s="60">
        <v>0.5482213319698006</v>
      </c>
      <c r="P36" s="60">
        <v>0.04573565157611224</v>
      </c>
      <c r="Q36" s="60">
        <v>0.01296644444767374</v>
      </c>
      <c r="R36" s="60">
        <v>0.004846079923713259</v>
      </c>
      <c r="S36" s="60">
        <v>0.08345594158750229</v>
      </c>
      <c r="T36" s="60">
        <v>100</v>
      </c>
      <c r="U36" s="87"/>
      <c r="V36" s="60">
        <v>0.9786810289996608</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0.12324367892879097</v>
      </c>
      <c r="E40" s="69">
        <v>4.5058450929728595</v>
      </c>
      <c r="F40" s="69">
        <v>21.048671612340396</v>
      </c>
      <c r="G40" s="69">
        <v>33.080895184589885</v>
      </c>
      <c r="H40" s="69">
        <v>22.66137380002052</v>
      </c>
      <c r="I40" s="69">
        <v>11.094420426818374</v>
      </c>
      <c r="J40" s="69">
        <v>2.473441295838592</v>
      </c>
      <c r="K40" s="69">
        <v>0.9875759070523811</v>
      </c>
      <c r="L40" s="69">
        <v>0.420854933939785</v>
      </c>
      <c r="M40" s="69">
        <v>0.726698488133144</v>
      </c>
      <c r="N40" s="69">
        <v>0.9891193367716693</v>
      </c>
      <c r="O40" s="69">
        <v>0.7102631272983377</v>
      </c>
      <c r="P40" s="69">
        <v>0.48398454619627734</v>
      </c>
      <c r="Q40" s="69">
        <v>0.38035228398948306</v>
      </c>
      <c r="R40" s="69">
        <v>0.2433169116775208</v>
      </c>
      <c r="S40" s="69">
        <v>0.06994337343198564</v>
      </c>
      <c r="T40" s="69">
        <v>100</v>
      </c>
      <c r="U40" s="88"/>
      <c r="V40" s="69">
        <v>1.1284405374276902</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2.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205</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370</v>
      </c>
      <c r="C6" s="228"/>
      <c r="D6" s="228"/>
      <c r="E6" s="228"/>
      <c r="F6" s="228"/>
      <c r="G6" s="228"/>
      <c r="H6" s="228"/>
      <c r="I6" s="228"/>
      <c r="J6" s="228"/>
      <c r="K6" s="228"/>
      <c r="L6" s="228"/>
      <c r="M6" s="228"/>
      <c r="N6" s="228"/>
      <c r="O6" s="228"/>
      <c r="P6" s="228"/>
      <c r="Q6" s="228"/>
      <c r="R6" s="228"/>
      <c r="S6" s="228"/>
      <c r="T6" s="228"/>
      <c r="U6" s="228"/>
      <c r="V6" s="229"/>
      <c r="W6" s="116"/>
    </row>
    <row r="7" s="52" customFormat="1" ht="33" customHeight="1">
      <c r="W7" s="116"/>
    </row>
    <row r="8" s="52" customFormat="1" ht="13.5" thickBot="1"/>
    <row r="9" spans="2:23" s="52" customFormat="1" ht="12.75" customHeight="1">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207</v>
      </c>
      <c r="W11" s="83"/>
    </row>
    <row r="12" spans="2:23"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9" customHeight="1"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v>
      </c>
      <c r="E15" s="57">
        <v>0</v>
      </c>
      <c r="F15" s="57">
        <v>0</v>
      </c>
      <c r="G15" s="57">
        <v>0</v>
      </c>
      <c r="H15" s="57">
        <v>100</v>
      </c>
      <c r="I15" s="57">
        <v>0</v>
      </c>
      <c r="J15" s="57">
        <v>0</v>
      </c>
      <c r="K15" s="57">
        <v>0</v>
      </c>
      <c r="L15" s="57">
        <v>0</v>
      </c>
      <c r="M15" s="57">
        <v>0</v>
      </c>
      <c r="N15" s="57">
        <v>0</v>
      </c>
      <c r="O15" s="57">
        <v>0</v>
      </c>
      <c r="P15" s="57">
        <v>0</v>
      </c>
      <c r="Q15" s="57">
        <v>0</v>
      </c>
      <c r="R15" s="57">
        <v>0</v>
      </c>
      <c r="S15" s="57">
        <v>0</v>
      </c>
      <c r="T15" s="57">
        <v>100</v>
      </c>
      <c r="U15" s="87"/>
      <c r="V15" s="57">
        <v>4.274999599517124</v>
      </c>
      <c r="W15" s="87"/>
    </row>
    <row r="16" spans="2:23" ht="12.75">
      <c r="B16" s="59" t="s">
        <v>68</v>
      </c>
      <c r="C16" s="109"/>
      <c r="D16" s="60">
        <v>2.50919226863466</v>
      </c>
      <c r="E16" s="60">
        <v>17.541206715632043</v>
      </c>
      <c r="F16" s="60">
        <v>40.17119396133454</v>
      </c>
      <c r="G16" s="60">
        <v>14.044580699466191</v>
      </c>
      <c r="H16" s="60">
        <v>20.07995011144802</v>
      </c>
      <c r="I16" s="60">
        <v>5.406580543908461</v>
      </c>
      <c r="J16" s="60">
        <v>0</v>
      </c>
      <c r="K16" s="60">
        <v>0</v>
      </c>
      <c r="L16" s="60">
        <v>0</v>
      </c>
      <c r="M16" s="60">
        <v>0</v>
      </c>
      <c r="N16" s="60">
        <v>0</v>
      </c>
      <c r="O16" s="60">
        <v>0.24445163566895936</v>
      </c>
      <c r="P16" s="60">
        <v>0</v>
      </c>
      <c r="Q16" s="60">
        <v>0</v>
      </c>
      <c r="R16" s="60">
        <v>0.0028440639071269686</v>
      </c>
      <c r="S16" s="60">
        <v>0</v>
      </c>
      <c r="T16" s="60">
        <v>100</v>
      </c>
      <c r="U16" s="87"/>
      <c r="V16" s="60">
        <v>0.33056228375933416</v>
      </c>
      <c r="W16" s="87"/>
    </row>
    <row r="17" spans="2:23" ht="12.75">
      <c r="B17" s="59" t="s">
        <v>69</v>
      </c>
      <c r="C17" s="86"/>
      <c r="D17" s="60">
        <v>0</v>
      </c>
      <c r="E17" s="60">
        <v>3.309857323305169</v>
      </c>
      <c r="F17" s="60">
        <v>45.208163936413435</v>
      </c>
      <c r="G17" s="60">
        <v>33.69565311207533</v>
      </c>
      <c r="H17" s="60">
        <v>10.239607848985688</v>
      </c>
      <c r="I17" s="60">
        <v>6.220150365711233</v>
      </c>
      <c r="J17" s="60">
        <v>0</v>
      </c>
      <c r="K17" s="60">
        <v>0</v>
      </c>
      <c r="L17" s="60">
        <v>0</v>
      </c>
      <c r="M17" s="60">
        <v>0</v>
      </c>
      <c r="N17" s="60">
        <v>0</v>
      </c>
      <c r="O17" s="60">
        <v>0</v>
      </c>
      <c r="P17" s="60">
        <v>0</v>
      </c>
      <c r="Q17" s="60">
        <v>0</v>
      </c>
      <c r="R17" s="60">
        <v>0</v>
      </c>
      <c r="S17" s="60">
        <v>1.3265674135091448</v>
      </c>
      <c r="T17" s="60">
        <v>100</v>
      </c>
      <c r="U17" s="87"/>
      <c r="V17" s="60">
        <v>2.811460033807486</v>
      </c>
      <c r="W17" s="87"/>
    </row>
    <row r="18" spans="2:23" ht="12.75">
      <c r="B18" s="59" t="s">
        <v>114</v>
      </c>
      <c r="C18" s="86"/>
      <c r="D18" s="60">
        <v>0.0006779040648525041</v>
      </c>
      <c r="E18" s="60">
        <v>10.322612302435203</v>
      </c>
      <c r="F18" s="60">
        <v>35.057600588396696</v>
      </c>
      <c r="G18" s="60">
        <v>24.691936718981864</v>
      </c>
      <c r="H18" s="60">
        <v>19.81370804346548</v>
      </c>
      <c r="I18" s="60">
        <v>9.575149538417408</v>
      </c>
      <c r="J18" s="60">
        <v>0.35965700964261393</v>
      </c>
      <c r="K18" s="60">
        <v>0.14106323571447169</v>
      </c>
      <c r="L18" s="60">
        <v>0</v>
      </c>
      <c r="M18" s="60">
        <v>0</v>
      </c>
      <c r="N18" s="60">
        <v>0</v>
      </c>
      <c r="O18" s="60">
        <v>0</v>
      </c>
      <c r="P18" s="60">
        <v>0</v>
      </c>
      <c r="Q18" s="60">
        <v>0</v>
      </c>
      <c r="R18" s="60">
        <v>0.01815923996427945</v>
      </c>
      <c r="S18" s="60">
        <v>0.01943541891713591</v>
      </c>
      <c r="T18" s="60">
        <v>100</v>
      </c>
      <c r="U18" s="87"/>
      <c r="V18" s="60">
        <v>2.1253558043507192</v>
      </c>
      <c r="W18" s="87"/>
    </row>
    <row r="19" spans="2:23" ht="12.75">
      <c r="B19" s="59" t="s">
        <v>115</v>
      </c>
      <c r="C19" s="86"/>
      <c r="D19" s="60" t="s">
        <v>344</v>
      </c>
      <c r="E19" s="60" t="s">
        <v>344</v>
      </c>
      <c r="F19" s="60" t="s">
        <v>344</v>
      </c>
      <c r="G19" s="60" t="s">
        <v>344</v>
      </c>
      <c r="H19" s="60" t="s">
        <v>344</v>
      </c>
      <c r="I19" s="60" t="s">
        <v>344</v>
      </c>
      <c r="J19" s="60" t="s">
        <v>344</v>
      </c>
      <c r="K19" s="60" t="s">
        <v>344</v>
      </c>
      <c r="L19" s="60" t="s">
        <v>344</v>
      </c>
      <c r="M19" s="60" t="s">
        <v>344</v>
      </c>
      <c r="N19" s="60" t="s">
        <v>344</v>
      </c>
      <c r="O19" s="60" t="s">
        <v>344</v>
      </c>
      <c r="P19" s="60" t="s">
        <v>344</v>
      </c>
      <c r="Q19" s="60" t="s">
        <v>344</v>
      </c>
      <c r="R19" s="60" t="s">
        <v>344</v>
      </c>
      <c r="S19" s="60" t="s">
        <v>344</v>
      </c>
      <c r="T19" s="60" t="s">
        <v>344</v>
      </c>
      <c r="U19" s="87"/>
      <c r="V19" s="60" t="s">
        <v>344</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v>0.27142717110157655</v>
      </c>
      <c r="E21" s="62">
        <v>49.40715215830716</v>
      </c>
      <c r="F21" s="62">
        <v>26.249742760372037</v>
      </c>
      <c r="G21" s="62">
        <v>6.993970912049526</v>
      </c>
      <c r="H21" s="62">
        <v>10.232977117035164</v>
      </c>
      <c r="I21" s="62">
        <v>6.340189183964309</v>
      </c>
      <c r="J21" s="62">
        <v>0.357602129230935</v>
      </c>
      <c r="K21" s="62">
        <v>0.00042143663264719133</v>
      </c>
      <c r="L21" s="62">
        <v>0</v>
      </c>
      <c r="M21" s="62">
        <v>0</v>
      </c>
      <c r="N21" s="62">
        <v>0</v>
      </c>
      <c r="O21" s="62">
        <v>0</v>
      </c>
      <c r="P21" s="62">
        <v>0</v>
      </c>
      <c r="Q21" s="62">
        <v>0</v>
      </c>
      <c r="R21" s="62">
        <v>0.0368650777594407</v>
      </c>
      <c r="S21" s="62">
        <v>0.10965205354720153</v>
      </c>
      <c r="T21" s="62">
        <v>100</v>
      </c>
      <c r="U21" s="87"/>
      <c r="V21" s="62">
        <v>1.3416885503668128</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v>
      </c>
      <c r="E24" s="62">
        <v>2.9696319868037597</v>
      </c>
      <c r="F24" s="62">
        <v>6.65915350448877</v>
      </c>
      <c r="G24" s="62">
        <v>29.994271031080043</v>
      </c>
      <c r="H24" s="62">
        <v>39.13511969689691</v>
      </c>
      <c r="I24" s="62">
        <v>16.726399072046448</v>
      </c>
      <c r="J24" s="62">
        <v>1.2536898680303812</v>
      </c>
      <c r="K24" s="62">
        <v>1.7648287824773208</v>
      </c>
      <c r="L24" s="62">
        <v>0</v>
      </c>
      <c r="M24" s="62">
        <v>0</v>
      </c>
      <c r="N24" s="62">
        <v>0.07332955940335686</v>
      </c>
      <c r="O24" s="62">
        <v>0.26343815905401796</v>
      </c>
      <c r="P24" s="62">
        <v>0.02428022393315522</v>
      </c>
      <c r="Q24" s="62">
        <v>0</v>
      </c>
      <c r="R24" s="62">
        <v>0.7118966359240956</v>
      </c>
      <c r="S24" s="62">
        <v>0.4239614798617444</v>
      </c>
      <c r="T24" s="62">
        <v>100</v>
      </c>
      <c r="U24" s="87"/>
      <c r="V24" s="62">
        <v>4.600007046070816</v>
      </c>
      <c r="W24" s="87"/>
    </row>
    <row r="25" spans="2:23" ht="12.75">
      <c r="B25" s="63" t="s">
        <v>77</v>
      </c>
      <c r="C25" s="86"/>
      <c r="D25" s="60">
        <v>5.521897151988955</v>
      </c>
      <c r="E25" s="60">
        <v>14.7111003568167</v>
      </c>
      <c r="F25" s="60">
        <v>47.39087514400154</v>
      </c>
      <c r="G25" s="60">
        <v>25.968203166685743</v>
      </c>
      <c r="H25" s="60">
        <v>3.3843898879451024</v>
      </c>
      <c r="I25" s="60">
        <v>1.3791711629071104</v>
      </c>
      <c r="J25" s="60">
        <v>0</v>
      </c>
      <c r="K25" s="60">
        <v>0.18104163252274588</v>
      </c>
      <c r="L25" s="60">
        <v>0</v>
      </c>
      <c r="M25" s="60">
        <v>0</v>
      </c>
      <c r="N25" s="60">
        <v>0</v>
      </c>
      <c r="O25" s="60">
        <v>0</v>
      </c>
      <c r="P25" s="60">
        <v>0</v>
      </c>
      <c r="Q25" s="60">
        <v>0</v>
      </c>
      <c r="R25" s="60">
        <v>0</v>
      </c>
      <c r="S25" s="60">
        <v>1.4633214971321047</v>
      </c>
      <c r="T25" s="60">
        <v>100</v>
      </c>
      <c r="U25" s="87"/>
      <c r="V25" s="60">
        <v>2.1798437124518295</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0.9589478630776517</v>
      </c>
      <c r="E29" s="60">
        <v>37.51963687375356</v>
      </c>
      <c r="F29" s="60">
        <v>38.0710819766108</v>
      </c>
      <c r="G29" s="60">
        <v>13.461627571912537</v>
      </c>
      <c r="H29" s="60">
        <v>6.27903698038999</v>
      </c>
      <c r="I29" s="60">
        <v>2.615625662101243</v>
      </c>
      <c r="J29" s="60">
        <v>0.47688470421514295</v>
      </c>
      <c r="K29" s="60">
        <v>0</v>
      </c>
      <c r="L29" s="60">
        <v>0.09546684200941423</v>
      </c>
      <c r="M29" s="60">
        <v>0.013302533510462051</v>
      </c>
      <c r="N29" s="60">
        <v>0.008327474721576127</v>
      </c>
      <c r="O29" s="60">
        <v>0.014869212796935117</v>
      </c>
      <c r="P29" s="60">
        <v>0.006338918419873402</v>
      </c>
      <c r="Q29" s="60">
        <v>0.010471772965663914</v>
      </c>
      <c r="R29" s="60">
        <v>0.045834019552104026</v>
      </c>
      <c r="S29" s="60">
        <v>0.4225475939630425</v>
      </c>
      <c r="T29" s="60">
        <v>100</v>
      </c>
      <c r="U29" s="87"/>
      <c r="V29" s="60">
        <v>1.229988407388467</v>
      </c>
      <c r="W29" s="87"/>
    </row>
    <row r="30" spans="2:23" ht="12.75">
      <c r="B30" s="61" t="s">
        <v>82</v>
      </c>
      <c r="C30" s="86"/>
      <c r="D30" s="62" t="s">
        <v>344</v>
      </c>
      <c r="E30" s="62" t="s">
        <v>344</v>
      </c>
      <c r="F30" s="62" t="s">
        <v>344</v>
      </c>
      <c r="G30" s="62" t="s">
        <v>344</v>
      </c>
      <c r="H30" s="62" t="s">
        <v>344</v>
      </c>
      <c r="I30" s="62" t="s">
        <v>344</v>
      </c>
      <c r="J30" s="62" t="s">
        <v>344</v>
      </c>
      <c r="K30" s="62" t="s">
        <v>344</v>
      </c>
      <c r="L30" s="62" t="s">
        <v>344</v>
      </c>
      <c r="M30" s="62" t="s">
        <v>344</v>
      </c>
      <c r="N30" s="62" t="s">
        <v>344</v>
      </c>
      <c r="O30" s="62" t="s">
        <v>344</v>
      </c>
      <c r="P30" s="62" t="s">
        <v>344</v>
      </c>
      <c r="Q30" s="62" t="s">
        <v>344</v>
      </c>
      <c r="R30" s="62" t="s">
        <v>344</v>
      </c>
      <c r="S30" s="62" t="s">
        <v>344</v>
      </c>
      <c r="T30" s="62" t="s">
        <v>344</v>
      </c>
      <c r="U30" s="87"/>
      <c r="V30" s="62" t="s">
        <v>344</v>
      </c>
      <c r="W30" s="87"/>
    </row>
    <row r="31" spans="2:23" ht="12.75">
      <c r="B31" s="61" t="s">
        <v>117</v>
      </c>
      <c r="C31" s="86"/>
      <c r="D31" s="62">
        <v>0</v>
      </c>
      <c r="E31" s="62">
        <v>0</v>
      </c>
      <c r="F31" s="62">
        <v>5.916320183749399</v>
      </c>
      <c r="G31" s="62">
        <v>51.61671160993798</v>
      </c>
      <c r="H31" s="62">
        <v>40.386582062394226</v>
      </c>
      <c r="I31" s="62">
        <v>0.9655842356307879</v>
      </c>
      <c r="J31" s="62">
        <v>0.42893583295729054</v>
      </c>
      <c r="K31" s="62">
        <v>0</v>
      </c>
      <c r="L31" s="62">
        <v>0.5913843169327261</v>
      </c>
      <c r="M31" s="62">
        <v>0</v>
      </c>
      <c r="N31" s="62">
        <v>0</v>
      </c>
      <c r="O31" s="62">
        <v>0</v>
      </c>
      <c r="P31" s="62">
        <v>0</v>
      </c>
      <c r="Q31" s="62">
        <v>0.05621638370830281</v>
      </c>
      <c r="R31" s="62">
        <v>0</v>
      </c>
      <c r="S31" s="62">
        <v>0.03826537468928443</v>
      </c>
      <c r="T31" s="62">
        <v>100</v>
      </c>
      <c r="U31" s="87"/>
      <c r="V31" s="62">
        <v>2.8108075790064904</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88"/>
    </row>
    <row r="36" spans="2:23" ht="12.75">
      <c r="B36" s="59" t="s">
        <v>118</v>
      </c>
      <c r="C36" s="86"/>
      <c r="D36" s="60">
        <v>3.3220594591762036</v>
      </c>
      <c r="E36" s="60">
        <v>40.45210931064489</v>
      </c>
      <c r="F36" s="60">
        <v>6.202791109305691</v>
      </c>
      <c r="G36" s="60">
        <v>35.0571500205691</v>
      </c>
      <c r="H36" s="60">
        <v>11.175758009752224</v>
      </c>
      <c r="I36" s="60">
        <v>3.603848090870485</v>
      </c>
      <c r="J36" s="60">
        <v>0.003256682418895985</v>
      </c>
      <c r="K36" s="60">
        <v>0.10359390601821243</v>
      </c>
      <c r="L36" s="60">
        <v>0</v>
      </c>
      <c r="M36" s="60">
        <v>0</v>
      </c>
      <c r="N36" s="60">
        <v>0</v>
      </c>
      <c r="O36" s="60">
        <v>0</v>
      </c>
      <c r="P36" s="60">
        <v>0</v>
      </c>
      <c r="Q36" s="60">
        <v>0</v>
      </c>
      <c r="R36" s="60">
        <v>0</v>
      </c>
      <c r="S36" s="60">
        <v>0.0794334112443032</v>
      </c>
      <c r="T36" s="60">
        <v>100</v>
      </c>
      <c r="U36" s="87"/>
      <c r="V36" s="60">
        <v>1.5446172098237125</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0.9791339716477857</v>
      </c>
      <c r="E40" s="69">
        <v>25.52463602252019</v>
      </c>
      <c r="F40" s="69">
        <v>32.822618823930874</v>
      </c>
      <c r="G40" s="69">
        <v>18.949602526233612</v>
      </c>
      <c r="H40" s="69">
        <v>14.9129393434973</v>
      </c>
      <c r="I40" s="69">
        <v>6.030752663460795</v>
      </c>
      <c r="J40" s="69">
        <v>0.3151361168637749</v>
      </c>
      <c r="K40" s="69">
        <v>0.09141456638200096</v>
      </c>
      <c r="L40" s="69">
        <v>0.04070873669874657</v>
      </c>
      <c r="M40" s="69">
        <v>0.002866766180900622</v>
      </c>
      <c r="N40" s="69">
        <v>0.003552033492365176</v>
      </c>
      <c r="O40" s="69">
        <v>0.04604013921574457</v>
      </c>
      <c r="P40" s="69">
        <v>0.0019479710560435914</v>
      </c>
      <c r="Q40" s="69">
        <v>0.0041707468964538455</v>
      </c>
      <c r="R40" s="69">
        <v>0.03954986624817938</v>
      </c>
      <c r="S40" s="69">
        <v>0.23492970567523513</v>
      </c>
      <c r="T40" s="69">
        <v>100</v>
      </c>
      <c r="U40" s="88"/>
      <c r="V40" s="69">
        <v>1.5953145428320599</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208</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107</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209</v>
      </c>
    </row>
    <row r="13" spans="1:23" s="52" customFormat="1" ht="12.75">
      <c r="A13" s="91"/>
      <c r="B13" s="50"/>
      <c r="C13" s="102"/>
      <c r="D13" s="118"/>
      <c r="E13" s="118"/>
      <c r="F13" s="118"/>
      <c r="G13" s="118"/>
      <c r="H13" s="118"/>
      <c r="I13" s="118"/>
      <c r="J13" s="118"/>
      <c r="K13" s="118"/>
      <c r="L13" s="118"/>
      <c r="M13" s="118"/>
      <c r="N13" s="118"/>
      <c r="O13" s="118"/>
      <c r="P13" s="118"/>
      <c r="Q13" s="118"/>
      <c r="R13" s="118"/>
      <c r="S13" s="118"/>
      <c r="T13" s="50"/>
      <c r="U13" s="124"/>
      <c r="V13" s="112"/>
      <c r="W13" s="9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0.03500374942501327</v>
      </c>
      <c r="E15" s="57">
        <v>0.05390682579026581</v>
      </c>
      <c r="F15" s="57">
        <v>0.11827260040695453</v>
      </c>
      <c r="G15" s="57">
        <v>0.5732760809739561</v>
      </c>
      <c r="H15" s="57">
        <v>1.4976219298178268</v>
      </c>
      <c r="I15" s="57">
        <v>1.9991988397630833</v>
      </c>
      <c r="J15" s="57">
        <v>4.672564497553462</v>
      </c>
      <c r="K15" s="57">
        <v>1.2261703825473387</v>
      </c>
      <c r="L15" s="57">
        <v>14.938063320514368</v>
      </c>
      <c r="M15" s="57">
        <v>31.617194143570078</v>
      </c>
      <c r="N15" s="57">
        <v>2.0000000535312896</v>
      </c>
      <c r="O15" s="57">
        <v>10.00000026388524</v>
      </c>
      <c r="P15" s="57">
        <v>25.000000475116344</v>
      </c>
      <c r="Q15" s="57">
        <v>40.0000000593988</v>
      </c>
      <c r="R15" s="57">
        <v>65.00000019928193</v>
      </c>
      <c r="S15" s="57">
        <v>90.0000002292668</v>
      </c>
      <c r="T15" s="57">
        <v>1.4428663223825748</v>
      </c>
      <c r="V15" s="57">
        <v>1.4428663223825748</v>
      </c>
      <c r="W15" s="87"/>
    </row>
    <row r="16" spans="2:23" ht="12.75">
      <c r="B16" s="59" t="s">
        <v>68</v>
      </c>
      <c r="C16" s="109"/>
      <c r="D16" s="60">
        <v>0.0360000000012188</v>
      </c>
      <c r="E16" s="60">
        <v>0.07348403463686343</v>
      </c>
      <c r="F16" s="60">
        <v>0.1668958929993478</v>
      </c>
      <c r="G16" s="60">
        <v>1.0529879406795104</v>
      </c>
      <c r="H16" s="60">
        <v>1.0608597209436783</v>
      </c>
      <c r="I16" s="60">
        <v>2.5698429444044195</v>
      </c>
      <c r="J16" s="60">
        <v>6.034528830915206</v>
      </c>
      <c r="K16" s="60">
        <v>7.86803655102407</v>
      </c>
      <c r="L16" s="60">
        <v>25.182260082399445</v>
      </c>
      <c r="M16" s="60">
        <v>15.64951755927851</v>
      </c>
      <c r="N16" s="60">
        <v>2</v>
      </c>
      <c r="O16" s="60">
        <v>10</v>
      </c>
      <c r="P16" s="60">
        <v>25</v>
      </c>
      <c r="Q16" s="60">
        <v>40</v>
      </c>
      <c r="R16" s="60">
        <v>65</v>
      </c>
      <c r="S16" s="60">
        <v>90</v>
      </c>
      <c r="T16" s="60">
        <v>1.3408081343067064</v>
      </c>
      <c r="V16" s="60">
        <v>1.340808134306707</v>
      </c>
      <c r="W16" s="87"/>
    </row>
    <row r="17" spans="2:23" ht="12.75">
      <c r="B17" s="59" t="s">
        <v>69</v>
      </c>
      <c r="C17" s="86"/>
      <c r="D17" s="60" t="s">
        <v>344</v>
      </c>
      <c r="E17" s="60">
        <v>0.08250000473300274</v>
      </c>
      <c r="F17" s="60">
        <v>0.18255463436936012</v>
      </c>
      <c r="G17" s="60">
        <v>1.4225360905585656</v>
      </c>
      <c r="H17" s="60">
        <v>2.1249012332465638</v>
      </c>
      <c r="I17" s="60">
        <v>1.4511089244764714</v>
      </c>
      <c r="J17" s="60">
        <v>2.2010212255722337</v>
      </c>
      <c r="K17" s="60">
        <v>0</v>
      </c>
      <c r="L17" s="60" t="s">
        <v>344</v>
      </c>
      <c r="M17" s="60">
        <v>0.08249951980463548</v>
      </c>
      <c r="N17" s="60">
        <v>2.000000018500413</v>
      </c>
      <c r="O17" s="60" t="s">
        <v>344</v>
      </c>
      <c r="P17" s="60" t="s">
        <v>344</v>
      </c>
      <c r="Q17" s="60" t="s">
        <v>344</v>
      </c>
      <c r="R17" s="60" t="s">
        <v>344</v>
      </c>
      <c r="S17" s="60">
        <v>90.00000011659364</v>
      </c>
      <c r="T17" s="60">
        <v>1.4812422940102319</v>
      </c>
      <c r="V17" s="60">
        <v>1.4812422940102319</v>
      </c>
      <c r="W17" s="87"/>
    </row>
    <row r="18" spans="2:23" ht="12.75">
      <c r="B18" s="59" t="s">
        <v>114</v>
      </c>
      <c r="C18" s="86"/>
      <c r="D18" s="60">
        <v>0.035999899589959104</v>
      </c>
      <c r="E18" s="60">
        <v>0.07851246792785353</v>
      </c>
      <c r="F18" s="60">
        <v>0.16571685695399033</v>
      </c>
      <c r="G18" s="60">
        <v>0.9765942115638655</v>
      </c>
      <c r="H18" s="60">
        <v>1.284077012744522</v>
      </c>
      <c r="I18" s="60">
        <v>2.8279940967966133</v>
      </c>
      <c r="J18" s="60">
        <v>4.426023828364117</v>
      </c>
      <c r="K18" s="60">
        <v>7.01452522858758</v>
      </c>
      <c r="L18" s="60">
        <v>11.705955088166329</v>
      </c>
      <c r="M18" s="60">
        <v>39.36010954661247</v>
      </c>
      <c r="N18" s="60">
        <v>2.0000000083320097</v>
      </c>
      <c r="O18" s="60">
        <v>10.000000030323033</v>
      </c>
      <c r="P18" s="60">
        <v>25.00000019596239</v>
      </c>
      <c r="Q18" s="60">
        <v>39.99999999200956</v>
      </c>
      <c r="R18" s="60">
        <v>65.0000000204885</v>
      </c>
      <c r="S18" s="60">
        <v>90.00000010649963</v>
      </c>
      <c r="T18" s="60">
        <v>1.899631101447449</v>
      </c>
      <c r="V18" s="60">
        <v>1.899631101447449</v>
      </c>
      <c r="W18" s="87"/>
    </row>
    <row r="19" spans="2:23" ht="12.75">
      <c r="B19" s="59" t="s">
        <v>115</v>
      </c>
      <c r="C19" s="86"/>
      <c r="D19" s="60">
        <v>0.035645132669047015</v>
      </c>
      <c r="E19" s="60">
        <v>0.0706649275379304</v>
      </c>
      <c r="F19" s="60">
        <v>0.12661507053119156</v>
      </c>
      <c r="G19" s="60">
        <v>0.6405887777701801</v>
      </c>
      <c r="H19" s="60">
        <v>0.9571318841505156</v>
      </c>
      <c r="I19" s="60">
        <v>1.5486055464999677</v>
      </c>
      <c r="J19" s="60">
        <v>4.802700803990344</v>
      </c>
      <c r="K19" s="60">
        <v>16.409572474922975</v>
      </c>
      <c r="L19" s="60">
        <v>9.255653912094468</v>
      </c>
      <c r="M19" s="60">
        <v>22.78657888709542</v>
      </c>
      <c r="N19" s="60">
        <v>2.0000000072243527</v>
      </c>
      <c r="O19" s="60">
        <v>10.00000001274526</v>
      </c>
      <c r="P19" s="60">
        <v>25.00000003464487</v>
      </c>
      <c r="Q19" s="60">
        <v>39.999999992343646</v>
      </c>
      <c r="R19" s="60">
        <v>64.9999999723775</v>
      </c>
      <c r="S19" s="60">
        <v>90.00000003792597</v>
      </c>
      <c r="T19" s="60">
        <v>2.151802433263893</v>
      </c>
      <c r="V19" s="60">
        <v>2.151802433263893</v>
      </c>
      <c r="W19" s="87"/>
    </row>
    <row r="20" spans="2:23" ht="12.75">
      <c r="B20" s="61" t="s">
        <v>72</v>
      </c>
      <c r="C20" s="86"/>
      <c r="D20" s="62" t="s">
        <v>344</v>
      </c>
      <c r="E20" s="62" t="s">
        <v>344</v>
      </c>
      <c r="F20" s="62">
        <v>0.21874996950524123</v>
      </c>
      <c r="G20" s="62">
        <v>1.6025432641557757</v>
      </c>
      <c r="H20" s="62">
        <v>3.5419724635915424</v>
      </c>
      <c r="I20" s="62">
        <v>5.711967521131308</v>
      </c>
      <c r="J20" s="62">
        <v>2.8921503957783643</v>
      </c>
      <c r="K20" s="62" t="s">
        <v>344</v>
      </c>
      <c r="L20" s="62" t="s">
        <v>344</v>
      </c>
      <c r="M20" s="62" t="s">
        <v>344</v>
      </c>
      <c r="N20" s="62" t="s">
        <v>344</v>
      </c>
      <c r="O20" s="62" t="s">
        <v>344</v>
      </c>
      <c r="P20" s="62" t="s">
        <v>344</v>
      </c>
      <c r="Q20" s="62" t="s">
        <v>344</v>
      </c>
      <c r="R20" s="62" t="s">
        <v>344</v>
      </c>
      <c r="S20" s="62" t="s">
        <v>344</v>
      </c>
      <c r="T20" s="62">
        <v>1.3341681572241455</v>
      </c>
      <c r="V20" s="62">
        <v>1.3341681572241455</v>
      </c>
      <c r="W20" s="87"/>
    </row>
    <row r="21" spans="2:23" ht="12.75">
      <c r="B21" s="61" t="s">
        <v>73</v>
      </c>
      <c r="C21" s="86"/>
      <c r="D21" s="62">
        <v>0.03600000346943796</v>
      </c>
      <c r="E21" s="62">
        <v>0.07852990191926287</v>
      </c>
      <c r="F21" s="62">
        <v>0.1524521015952013</v>
      </c>
      <c r="G21" s="62">
        <v>1.0338456072634539</v>
      </c>
      <c r="H21" s="62">
        <v>2.464176268796146</v>
      </c>
      <c r="I21" s="62">
        <v>4.161821085847357</v>
      </c>
      <c r="J21" s="62">
        <v>5.375370249568432</v>
      </c>
      <c r="K21" s="62">
        <v>8.752919395813144</v>
      </c>
      <c r="L21" s="62">
        <v>1.56241703340247</v>
      </c>
      <c r="M21" s="62">
        <v>43.183048362718274</v>
      </c>
      <c r="N21" s="62">
        <v>2.000000022752659</v>
      </c>
      <c r="O21" s="62">
        <v>10.000000074760337</v>
      </c>
      <c r="P21" s="62">
        <v>25.000000019512882</v>
      </c>
      <c r="Q21" s="62">
        <v>39.9999999925378</v>
      </c>
      <c r="R21" s="62">
        <v>65.00000002022914</v>
      </c>
      <c r="S21" s="62">
        <v>90.0000001387136</v>
      </c>
      <c r="T21" s="62">
        <v>2.080303108370292</v>
      </c>
      <c r="V21" s="62">
        <v>2.080303108370292</v>
      </c>
      <c r="W21" s="87"/>
    </row>
    <row r="22" spans="2:23" ht="12.75">
      <c r="B22" s="61" t="s">
        <v>74</v>
      </c>
      <c r="C22" s="86"/>
      <c r="D22" s="62" t="s">
        <v>344</v>
      </c>
      <c r="E22" s="62">
        <v>0.0825</v>
      </c>
      <c r="F22" s="62">
        <v>0.1809443230524795</v>
      </c>
      <c r="G22" s="62">
        <v>0.9870846279972405</v>
      </c>
      <c r="H22" s="62">
        <v>1.2707888073741573</v>
      </c>
      <c r="I22" s="62">
        <v>6.040559679535018</v>
      </c>
      <c r="J22" s="62" t="s">
        <v>344</v>
      </c>
      <c r="K22" s="62" t="s">
        <v>344</v>
      </c>
      <c r="L22" s="62" t="s">
        <v>344</v>
      </c>
      <c r="M22" s="62" t="s">
        <v>344</v>
      </c>
      <c r="N22" s="62" t="s">
        <v>344</v>
      </c>
      <c r="O22" s="62">
        <v>10</v>
      </c>
      <c r="P22" s="62" t="s">
        <v>344</v>
      </c>
      <c r="Q22" s="62" t="s">
        <v>344</v>
      </c>
      <c r="R22" s="62">
        <v>65</v>
      </c>
      <c r="S22" s="62" t="s">
        <v>344</v>
      </c>
      <c r="T22" s="62">
        <v>4.2390224954243285</v>
      </c>
      <c r="V22" s="62">
        <v>4.2390224954243285</v>
      </c>
      <c r="W22" s="87"/>
    </row>
    <row r="23" spans="2:23" ht="12.75">
      <c r="B23" s="61" t="s">
        <v>75</v>
      </c>
      <c r="C23" s="86"/>
      <c r="D23" s="62" t="s">
        <v>344</v>
      </c>
      <c r="E23" s="62">
        <v>0.08162240221008352</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0.08162240221008352</v>
      </c>
      <c r="V23" s="62">
        <v>0.08162240221008352</v>
      </c>
      <c r="W23" s="87"/>
    </row>
    <row r="24" spans="2:23" ht="12.75">
      <c r="B24" s="61" t="s">
        <v>76</v>
      </c>
      <c r="C24" s="86"/>
      <c r="D24" s="62" t="s">
        <v>344</v>
      </c>
      <c r="E24" s="62">
        <v>0.08250000424351032</v>
      </c>
      <c r="F24" s="62">
        <v>0.19366067404668977</v>
      </c>
      <c r="G24" s="62">
        <v>0.8410819646163745</v>
      </c>
      <c r="H24" s="62">
        <v>1.7466391943966888</v>
      </c>
      <c r="I24" s="62">
        <v>1.7596152620295433</v>
      </c>
      <c r="J24" s="62">
        <v>2.1766758708764997</v>
      </c>
      <c r="K24" s="62">
        <v>3.6915007008299203</v>
      </c>
      <c r="L24" s="62">
        <v>10.113786706970222</v>
      </c>
      <c r="M24" s="62">
        <v>0.0018889009215964613</v>
      </c>
      <c r="N24" s="62">
        <v>2.0000000210017603</v>
      </c>
      <c r="O24" s="62">
        <v>10.000000351152082</v>
      </c>
      <c r="P24" s="62">
        <v>25.000000051080036</v>
      </c>
      <c r="Q24" s="62">
        <v>39.999999948532164</v>
      </c>
      <c r="R24" s="62">
        <v>65.00000024542285</v>
      </c>
      <c r="S24" s="62">
        <v>90.00000015599343</v>
      </c>
      <c r="T24" s="62">
        <v>2.8184296971272342</v>
      </c>
      <c r="V24" s="62">
        <v>2.8184296971272342</v>
      </c>
      <c r="W24" s="87"/>
    </row>
    <row r="25" spans="2:23" ht="12.75">
      <c r="B25" s="63" t="s">
        <v>77</v>
      </c>
      <c r="C25" s="86"/>
      <c r="D25" s="60">
        <v>0.04358391359029637</v>
      </c>
      <c r="E25" s="60">
        <v>0.08179733385623526</v>
      </c>
      <c r="F25" s="60">
        <v>0.1360421186499487</v>
      </c>
      <c r="G25" s="60">
        <v>0.931601845092047</v>
      </c>
      <c r="H25" s="60">
        <v>1.6207073872349382</v>
      </c>
      <c r="I25" s="60">
        <v>2.306660646425618</v>
      </c>
      <c r="J25" s="60">
        <v>6.258467788540272</v>
      </c>
      <c r="K25" s="60">
        <v>19.128264741161537</v>
      </c>
      <c r="L25" s="60">
        <v>22.350308283592536</v>
      </c>
      <c r="M25" s="60">
        <v>10.268215480737496</v>
      </c>
      <c r="N25" s="60">
        <v>1.9999999957794545</v>
      </c>
      <c r="O25" s="60">
        <v>10.000000067562356</v>
      </c>
      <c r="P25" s="60">
        <v>25.00000005439179</v>
      </c>
      <c r="Q25" s="60">
        <v>40.00000001039722</v>
      </c>
      <c r="R25" s="60">
        <v>65.00000003351742</v>
      </c>
      <c r="S25" s="60">
        <v>90.0000000449507</v>
      </c>
      <c r="T25" s="60">
        <v>1.6266550943537894</v>
      </c>
      <c r="V25" s="60">
        <v>1.6266550943537894</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V26" s="60" t="s">
        <v>344</v>
      </c>
      <c r="W26" s="87"/>
    </row>
    <row r="27" spans="2:23" ht="12.75">
      <c r="B27" s="59" t="s">
        <v>79</v>
      </c>
      <c r="C27" s="86"/>
      <c r="D27" s="60" t="s">
        <v>344</v>
      </c>
      <c r="E27" s="60">
        <v>0.050795858854079126</v>
      </c>
      <c r="F27" s="60">
        <v>0.18079118407815573</v>
      </c>
      <c r="G27" s="60">
        <v>1.1011340635913704</v>
      </c>
      <c r="H27" s="60">
        <v>2.42513970231573</v>
      </c>
      <c r="I27" s="60">
        <v>0.4557867904153306</v>
      </c>
      <c r="J27" s="60">
        <v>13.875000116916278</v>
      </c>
      <c r="K27" s="60" t="s">
        <v>344</v>
      </c>
      <c r="L27" s="60">
        <v>4.179151853774251</v>
      </c>
      <c r="M27" s="60">
        <v>43.87500001557388</v>
      </c>
      <c r="N27" s="60" t="s">
        <v>344</v>
      </c>
      <c r="O27" s="60" t="s">
        <v>344</v>
      </c>
      <c r="P27" s="60" t="s">
        <v>344</v>
      </c>
      <c r="Q27" s="60">
        <v>40.00000029228229</v>
      </c>
      <c r="R27" s="60">
        <v>64.99999990458602</v>
      </c>
      <c r="S27" s="60">
        <v>90.0000000249762</v>
      </c>
      <c r="T27" s="60">
        <v>1.12997909670713</v>
      </c>
      <c r="V27" s="60">
        <v>1.12997909670713</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V28" s="60" t="s">
        <v>344</v>
      </c>
      <c r="W28" s="87"/>
    </row>
    <row r="29" spans="2:23" ht="12.75">
      <c r="B29" s="59" t="s">
        <v>116</v>
      </c>
      <c r="C29" s="86"/>
      <c r="D29" s="60">
        <v>0.03439358556017668</v>
      </c>
      <c r="E29" s="60">
        <v>0.06727530650910733</v>
      </c>
      <c r="F29" s="60">
        <v>0.10887539497866935</v>
      </c>
      <c r="G29" s="60">
        <v>0.6822585269376522</v>
      </c>
      <c r="H29" s="60">
        <v>1.620313774749415</v>
      </c>
      <c r="I29" s="60">
        <v>2.3137150906880177</v>
      </c>
      <c r="J29" s="60">
        <v>5.499090299819928</v>
      </c>
      <c r="K29" s="60">
        <v>7.863286726289201</v>
      </c>
      <c r="L29" s="60">
        <v>13.609532043461082</v>
      </c>
      <c r="M29" s="60">
        <v>11.527214664865808</v>
      </c>
      <c r="N29" s="60">
        <v>2.0000000235223454</v>
      </c>
      <c r="O29" s="60">
        <v>10.000000038016132</v>
      </c>
      <c r="P29" s="60">
        <v>25.000000162193093</v>
      </c>
      <c r="Q29" s="60">
        <v>39.99999999245355</v>
      </c>
      <c r="R29" s="60">
        <v>65.00000002962854</v>
      </c>
      <c r="S29" s="60">
        <v>90.00000010475661</v>
      </c>
      <c r="T29" s="60">
        <v>2.377015234341466</v>
      </c>
      <c r="V29" s="60">
        <v>2.377015234341466</v>
      </c>
      <c r="W29" s="87"/>
    </row>
    <row r="30" spans="2:23" ht="12.75">
      <c r="B30" s="61" t="s">
        <v>82</v>
      </c>
      <c r="C30" s="86"/>
      <c r="D30" s="62" t="s">
        <v>344</v>
      </c>
      <c r="E30" s="62">
        <v>0.06491293414161224</v>
      </c>
      <c r="F30" s="62">
        <v>0.15307912867926127</v>
      </c>
      <c r="G30" s="62">
        <v>0.6459933217927543</v>
      </c>
      <c r="H30" s="62">
        <v>1.1030245146273592</v>
      </c>
      <c r="I30" s="62">
        <v>2.1581488552135495</v>
      </c>
      <c r="J30" s="62">
        <v>1.0038566078220146</v>
      </c>
      <c r="K30" s="62">
        <v>8.835493070235044</v>
      </c>
      <c r="L30" s="62">
        <v>12.799027724145304</v>
      </c>
      <c r="M30" s="62">
        <v>31.661643861272644</v>
      </c>
      <c r="N30" s="62">
        <v>1.999999999586371</v>
      </c>
      <c r="O30" s="62">
        <v>10</v>
      </c>
      <c r="P30" s="62">
        <v>25.00000001857779</v>
      </c>
      <c r="Q30" s="62">
        <v>40</v>
      </c>
      <c r="R30" s="62">
        <v>65.0000000383491</v>
      </c>
      <c r="S30" s="62">
        <v>90</v>
      </c>
      <c r="T30" s="62">
        <v>1.6697330361797837</v>
      </c>
      <c r="V30" s="62">
        <v>1.6697330361797842</v>
      </c>
      <c r="W30" s="87"/>
    </row>
    <row r="31" spans="2:23" ht="12.75">
      <c r="B31" s="61" t="s">
        <v>117</v>
      </c>
      <c r="C31" s="86"/>
      <c r="D31" s="62" t="s">
        <v>344</v>
      </c>
      <c r="E31" s="62">
        <v>0.06755381950778447</v>
      </c>
      <c r="F31" s="62">
        <v>0.1341641755074941</v>
      </c>
      <c r="G31" s="62">
        <v>0.6140460464150673</v>
      </c>
      <c r="H31" s="62">
        <v>0.8818388210135095</v>
      </c>
      <c r="I31" s="62">
        <v>1.2797748015996462</v>
      </c>
      <c r="J31" s="62">
        <v>4.504289444476404</v>
      </c>
      <c r="K31" s="62">
        <v>9.955906530326148</v>
      </c>
      <c r="L31" s="62">
        <v>3.530618652836019</v>
      </c>
      <c r="M31" s="62">
        <v>4.196418387047759</v>
      </c>
      <c r="N31" s="62">
        <v>1.9999999988823693</v>
      </c>
      <c r="O31" s="62">
        <v>9.999999987689637</v>
      </c>
      <c r="P31" s="62">
        <v>25.000000035680113</v>
      </c>
      <c r="Q31" s="62">
        <v>39.99999998115478</v>
      </c>
      <c r="R31" s="62">
        <v>64.99999999913159</v>
      </c>
      <c r="S31" s="62">
        <v>89.99999998788235</v>
      </c>
      <c r="T31" s="62">
        <v>1.2722732182490915</v>
      </c>
      <c r="V31" s="62">
        <v>1.2722732182490912</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V32" s="62" t="s">
        <v>344</v>
      </c>
      <c r="W32" s="87"/>
    </row>
    <row r="33" spans="2:23" ht="12.75">
      <c r="B33" s="61" t="s">
        <v>85</v>
      </c>
      <c r="C33" s="86"/>
      <c r="D33" s="62" t="s">
        <v>344</v>
      </c>
      <c r="E33" s="62">
        <v>0.0825</v>
      </c>
      <c r="F33" s="62">
        <v>0.15147125517200585</v>
      </c>
      <c r="G33" s="62">
        <v>1.1809303196431198</v>
      </c>
      <c r="H33" s="62">
        <v>4.238896740107201</v>
      </c>
      <c r="I33" s="62">
        <v>8.692251085976428</v>
      </c>
      <c r="J33" s="62">
        <v>4.634297131493769</v>
      </c>
      <c r="K33" s="62">
        <v>20.35</v>
      </c>
      <c r="L33" s="62">
        <v>0.03443040838234348</v>
      </c>
      <c r="M33" s="62">
        <v>29.433983585014943</v>
      </c>
      <c r="N33" s="62" t="s">
        <v>344</v>
      </c>
      <c r="O33" s="62" t="s">
        <v>344</v>
      </c>
      <c r="P33" s="62" t="s">
        <v>344</v>
      </c>
      <c r="Q33" s="62" t="s">
        <v>344</v>
      </c>
      <c r="R33" s="62" t="s">
        <v>344</v>
      </c>
      <c r="S33" s="62">
        <v>90.00000000000003</v>
      </c>
      <c r="T33" s="62">
        <v>7.322989374209289</v>
      </c>
      <c r="V33" s="62">
        <v>7.322989374209289</v>
      </c>
      <c r="W33" s="87"/>
    </row>
    <row r="34" spans="2:23" s="52" customFormat="1" ht="12.75">
      <c r="B34" s="59" t="s">
        <v>86</v>
      </c>
      <c r="C34" s="86"/>
      <c r="D34" s="60" t="s">
        <v>344</v>
      </c>
      <c r="E34" s="60" t="s">
        <v>344</v>
      </c>
      <c r="F34" s="60" t="s">
        <v>344</v>
      </c>
      <c r="G34" s="60">
        <v>1.7499999952973824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v>1.7499999952973824</v>
      </c>
      <c r="V34" s="60">
        <v>1.7499999952973824</v>
      </c>
      <c r="W34" s="122"/>
    </row>
    <row r="35" spans="2:23" s="52" customFormat="1" ht="12.75">
      <c r="B35" s="59" t="s">
        <v>87</v>
      </c>
      <c r="C35" s="86"/>
      <c r="D35" s="60" t="s">
        <v>344</v>
      </c>
      <c r="E35" s="60" t="s">
        <v>344</v>
      </c>
      <c r="F35" s="60">
        <v>0.06992979899328469</v>
      </c>
      <c r="G35" s="60">
        <v>0.6750776319540506</v>
      </c>
      <c r="H35" s="60">
        <v>0.37179161589479376</v>
      </c>
      <c r="I35" s="60">
        <v>1.1903440161810452</v>
      </c>
      <c r="J35" s="60">
        <v>1.0125761885990185</v>
      </c>
      <c r="K35" s="60">
        <v>3.503062981572712</v>
      </c>
      <c r="L35" s="60">
        <v>8.194067663338341</v>
      </c>
      <c r="M35" s="60">
        <v>1.7496715306123005</v>
      </c>
      <c r="N35" s="60">
        <v>2.000000000000001</v>
      </c>
      <c r="O35" s="60">
        <v>10</v>
      </c>
      <c r="P35" s="60">
        <v>25</v>
      </c>
      <c r="Q35" s="60">
        <v>40</v>
      </c>
      <c r="R35" s="60">
        <v>64.99999999999999</v>
      </c>
      <c r="S35" s="60">
        <v>90.00000000000003</v>
      </c>
      <c r="T35" s="60">
        <v>2.401732897718756</v>
      </c>
      <c r="V35" s="60">
        <v>2.401732897718756</v>
      </c>
      <c r="W35" s="122"/>
    </row>
    <row r="36" spans="2:23" ht="12.75">
      <c r="B36" s="59" t="s">
        <v>118</v>
      </c>
      <c r="C36" s="86"/>
      <c r="D36" s="60">
        <v>0.03599999998810704</v>
      </c>
      <c r="E36" s="60">
        <v>0.08212701698839119</v>
      </c>
      <c r="F36" s="60">
        <v>0.17465321280975</v>
      </c>
      <c r="G36" s="60">
        <v>1.0729303318672538</v>
      </c>
      <c r="H36" s="60">
        <v>1.8920902696223107</v>
      </c>
      <c r="I36" s="60">
        <v>3.291767984413209</v>
      </c>
      <c r="J36" s="60">
        <v>5.275270609808531</v>
      </c>
      <c r="K36" s="60">
        <v>9.811341457403012</v>
      </c>
      <c r="L36" s="60">
        <v>23.37008169106925</v>
      </c>
      <c r="M36" s="60">
        <v>28.20486588279467</v>
      </c>
      <c r="N36" s="60">
        <v>2</v>
      </c>
      <c r="O36" s="60">
        <v>10</v>
      </c>
      <c r="P36" s="60">
        <v>25</v>
      </c>
      <c r="Q36" s="60">
        <v>40</v>
      </c>
      <c r="R36" s="60">
        <v>65</v>
      </c>
      <c r="S36" s="60">
        <v>90</v>
      </c>
      <c r="T36" s="60">
        <v>2.1520129802057997</v>
      </c>
      <c r="V36" s="60">
        <v>2.1520129802057992</v>
      </c>
      <c r="W36" s="87"/>
    </row>
    <row r="37" spans="2:23" ht="12.75">
      <c r="B37" s="63" t="s">
        <v>89</v>
      </c>
      <c r="C37" s="86"/>
      <c r="D37" s="60" t="s">
        <v>344</v>
      </c>
      <c r="E37" s="60" t="s">
        <v>344</v>
      </c>
      <c r="F37" s="60">
        <v>0.21875003534069168</v>
      </c>
      <c r="G37" s="60">
        <v>1.7500000186745894</v>
      </c>
      <c r="H37" s="60">
        <v>4.2750000232396275</v>
      </c>
      <c r="I37" s="60">
        <v>8.999999996919303</v>
      </c>
      <c r="J37" s="60" t="s">
        <v>344</v>
      </c>
      <c r="K37" s="60" t="s">
        <v>344</v>
      </c>
      <c r="L37" s="60" t="s">
        <v>344</v>
      </c>
      <c r="M37" s="60" t="s">
        <v>344</v>
      </c>
      <c r="N37" s="60" t="s">
        <v>344</v>
      </c>
      <c r="O37" s="60" t="s">
        <v>344</v>
      </c>
      <c r="P37" s="60" t="s">
        <v>344</v>
      </c>
      <c r="Q37" s="60" t="s">
        <v>344</v>
      </c>
      <c r="R37" s="60" t="s">
        <v>344</v>
      </c>
      <c r="S37" s="60" t="s">
        <v>344</v>
      </c>
      <c r="T37" s="60">
        <v>2.5523898100801983</v>
      </c>
      <c r="V37" s="60">
        <v>2.5523898100801983</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3" s="52" customFormat="1" ht="14.25" thickBot="1">
      <c r="B40" s="67" t="s">
        <v>90</v>
      </c>
      <c r="C40" s="109"/>
      <c r="D40" s="69">
        <v>0.035786178137966404</v>
      </c>
      <c r="E40" s="69">
        <v>0.07379649634779992</v>
      </c>
      <c r="F40" s="69">
        <v>0.1407065664371071</v>
      </c>
      <c r="G40" s="69">
        <v>0.8285693659192668</v>
      </c>
      <c r="H40" s="69">
        <v>1.3432895042310922</v>
      </c>
      <c r="I40" s="69">
        <v>2.5437876277553615</v>
      </c>
      <c r="J40" s="69">
        <v>3.419224836900584</v>
      </c>
      <c r="K40" s="69">
        <v>10.35640175650427</v>
      </c>
      <c r="L40" s="69">
        <v>11.315378157262842</v>
      </c>
      <c r="M40" s="69">
        <v>23.10076883285334</v>
      </c>
      <c r="N40" s="69">
        <v>2.00000001030728</v>
      </c>
      <c r="O40" s="69">
        <v>10.00000003067559</v>
      </c>
      <c r="P40" s="69">
        <v>25.000000059253853</v>
      </c>
      <c r="Q40" s="69">
        <v>39.99999999766207</v>
      </c>
      <c r="R40" s="69">
        <v>65.00000001226948</v>
      </c>
      <c r="S40" s="69">
        <v>90.00000007668714</v>
      </c>
      <c r="T40" s="69">
        <v>1.9238865226070538</v>
      </c>
      <c r="V40" s="69">
        <v>1.9238865226070538</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8515625" style="53" customWidth="1"/>
    <col min="3" max="3" width="2.421875" style="53" customWidth="1"/>
    <col min="4" max="19" width="8.00390625" style="53" customWidth="1"/>
    <col min="20" max="20" width="10.28125" style="53" customWidth="1"/>
    <col min="21" max="21" width="2.7109375" style="53" customWidth="1"/>
    <col min="22" max="22" width="23.57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210</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125</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202</v>
      </c>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12"/>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0.03599980019048041</v>
      </c>
      <c r="E15" s="57">
        <v>0.055728207104968466</v>
      </c>
      <c r="F15" s="57">
        <v>0.12099833337122795</v>
      </c>
      <c r="G15" s="57">
        <v>0.6416785079524866</v>
      </c>
      <c r="H15" s="57">
        <v>1.703650891408398</v>
      </c>
      <c r="I15" s="57">
        <v>2.1042454695946002</v>
      </c>
      <c r="J15" s="57">
        <v>4.7891559816110565</v>
      </c>
      <c r="K15" s="57">
        <v>1.4894221643651258</v>
      </c>
      <c r="L15" s="57">
        <v>14.96802338433276</v>
      </c>
      <c r="M15" s="57">
        <v>31.755262754647788</v>
      </c>
      <c r="N15" s="57">
        <v>2.000000037581015</v>
      </c>
      <c r="O15" s="57">
        <v>10.000000286245601</v>
      </c>
      <c r="P15" s="57">
        <v>25.00000061889802</v>
      </c>
      <c r="Q15" s="57">
        <v>40.000000070916826</v>
      </c>
      <c r="R15" s="57">
        <v>65.00000017309367</v>
      </c>
      <c r="S15" s="57">
        <v>90.00000023728435</v>
      </c>
      <c r="T15" s="57">
        <v>1.5401179820297353</v>
      </c>
      <c r="U15" s="87"/>
      <c r="V15" s="57">
        <v>1.5401179820297353</v>
      </c>
      <c r="W15" s="87"/>
    </row>
    <row r="16" spans="2:23" ht="12.75">
      <c r="B16" s="59" t="s">
        <v>68</v>
      </c>
      <c r="C16" s="109"/>
      <c r="D16" s="60">
        <v>0.03600000000124891</v>
      </c>
      <c r="E16" s="60">
        <v>0.07936275763676261</v>
      </c>
      <c r="F16" s="60">
        <v>0.17264861494603456</v>
      </c>
      <c r="G16" s="60">
        <v>1.1953404320871759</v>
      </c>
      <c r="H16" s="60">
        <v>1.2841901110040874</v>
      </c>
      <c r="I16" s="60">
        <v>2.9649194671967702</v>
      </c>
      <c r="J16" s="60">
        <v>7.382336851020459</v>
      </c>
      <c r="K16" s="60">
        <v>10.201052521043817</v>
      </c>
      <c r="L16" s="60">
        <v>32.17500000001386</v>
      </c>
      <c r="M16" s="60">
        <v>15.668632400070571</v>
      </c>
      <c r="N16" s="60">
        <v>2</v>
      </c>
      <c r="O16" s="60">
        <v>10</v>
      </c>
      <c r="P16" s="60">
        <v>25</v>
      </c>
      <c r="Q16" s="60">
        <v>40</v>
      </c>
      <c r="R16" s="60">
        <v>65</v>
      </c>
      <c r="S16" s="60">
        <v>90</v>
      </c>
      <c r="T16" s="60">
        <v>1.4982920773290418</v>
      </c>
      <c r="U16" s="87"/>
      <c r="V16" s="60">
        <v>1.4982920773290418</v>
      </c>
      <c r="W16" s="87"/>
    </row>
    <row r="17" spans="2:23" ht="12.75">
      <c r="B17" s="59" t="s">
        <v>69</v>
      </c>
      <c r="C17" s="86"/>
      <c r="D17" s="60" t="s">
        <v>344</v>
      </c>
      <c r="E17" s="60">
        <v>0.08249999922865313</v>
      </c>
      <c r="F17" s="60">
        <v>0.18318396541268364</v>
      </c>
      <c r="G17" s="60">
        <v>1.4651049430185337</v>
      </c>
      <c r="H17" s="60">
        <v>2.031795433148185</v>
      </c>
      <c r="I17" s="60">
        <v>1.2486310119985058</v>
      </c>
      <c r="J17" s="60">
        <v>2.090103932172775</v>
      </c>
      <c r="K17" s="60">
        <v>0</v>
      </c>
      <c r="L17" s="60" t="s">
        <v>344</v>
      </c>
      <c r="M17" s="60">
        <v>0.08249951980463548</v>
      </c>
      <c r="N17" s="60">
        <v>2.000000018500413</v>
      </c>
      <c r="O17" s="60" t="s">
        <v>344</v>
      </c>
      <c r="P17" s="60" t="s">
        <v>344</v>
      </c>
      <c r="Q17" s="60" t="s">
        <v>344</v>
      </c>
      <c r="R17" s="60" t="s">
        <v>344</v>
      </c>
      <c r="S17" s="60">
        <v>90.00000003340499</v>
      </c>
      <c r="T17" s="60">
        <v>1.4136141912512434</v>
      </c>
      <c r="U17" s="87"/>
      <c r="V17" s="60">
        <v>1.4136141912512434</v>
      </c>
      <c r="W17" s="87"/>
    </row>
    <row r="18" spans="2:23" ht="12.75">
      <c r="B18" s="59" t="s">
        <v>114</v>
      </c>
      <c r="C18" s="86"/>
      <c r="D18" s="60">
        <v>0.03599995431810202</v>
      </c>
      <c r="E18" s="60">
        <v>0.07886391366330325</v>
      </c>
      <c r="F18" s="60">
        <v>0.17217518167832768</v>
      </c>
      <c r="G18" s="60">
        <v>1.0657345175212192</v>
      </c>
      <c r="H18" s="60">
        <v>1.4081328225295981</v>
      </c>
      <c r="I18" s="60">
        <v>3.0337339439072553</v>
      </c>
      <c r="J18" s="60">
        <v>4.797004770462339</v>
      </c>
      <c r="K18" s="60">
        <v>8.528050424356719</v>
      </c>
      <c r="L18" s="60">
        <v>16.592957809594765</v>
      </c>
      <c r="M18" s="60">
        <v>40.97432214993534</v>
      </c>
      <c r="N18" s="60">
        <v>2.0000000134724236</v>
      </c>
      <c r="O18" s="60">
        <v>10.000000022632745</v>
      </c>
      <c r="P18" s="60">
        <v>25.000000272902945</v>
      </c>
      <c r="Q18" s="60">
        <v>39.99999999881739</v>
      </c>
      <c r="R18" s="60">
        <v>65.00000001887524</v>
      </c>
      <c r="S18" s="60">
        <v>90.00000010595556</v>
      </c>
      <c r="T18" s="60">
        <v>2.0665211072383904</v>
      </c>
      <c r="U18" s="87"/>
      <c r="V18" s="60">
        <v>2.0665211072383904</v>
      </c>
      <c r="W18" s="87"/>
    </row>
    <row r="19" spans="2:23" ht="12.75">
      <c r="B19" s="59" t="s">
        <v>115</v>
      </c>
      <c r="C19" s="86"/>
      <c r="D19" s="60">
        <v>0.035645132669047015</v>
      </c>
      <c r="E19" s="60">
        <v>0.07208007076882851</v>
      </c>
      <c r="F19" s="60">
        <v>0.13173826783754553</v>
      </c>
      <c r="G19" s="60">
        <v>0.6836638830876058</v>
      </c>
      <c r="H19" s="60">
        <v>0.9724943132654391</v>
      </c>
      <c r="I19" s="60">
        <v>1.5593772293658277</v>
      </c>
      <c r="J19" s="60">
        <v>4.907814523543975</v>
      </c>
      <c r="K19" s="60">
        <v>16.99763496529699</v>
      </c>
      <c r="L19" s="60">
        <v>14.056789729629859</v>
      </c>
      <c r="M19" s="60">
        <v>26.352230480729183</v>
      </c>
      <c r="N19" s="60">
        <v>2.0000000155283546</v>
      </c>
      <c r="O19" s="60">
        <v>10.000000006326717</v>
      </c>
      <c r="P19" s="60">
        <v>25.0000000282211</v>
      </c>
      <c r="Q19" s="60">
        <v>40.000000003919574</v>
      </c>
      <c r="R19" s="60">
        <v>64.99999997232868</v>
      </c>
      <c r="S19" s="60">
        <v>90.00000003289318</v>
      </c>
      <c r="T19" s="60">
        <v>2.1958480593176515</v>
      </c>
      <c r="U19" s="87"/>
      <c r="V19" s="60">
        <v>2.1958480593176515</v>
      </c>
      <c r="W19" s="87"/>
    </row>
    <row r="20" spans="2:23" ht="12.75">
      <c r="B20" s="61" t="s">
        <v>72</v>
      </c>
      <c r="C20" s="86"/>
      <c r="D20" s="62" t="s">
        <v>344</v>
      </c>
      <c r="E20" s="62" t="s">
        <v>344</v>
      </c>
      <c r="F20" s="62">
        <v>0.21874996950524123</v>
      </c>
      <c r="G20" s="62">
        <v>1.6025432641557757</v>
      </c>
      <c r="H20" s="62">
        <v>3.5419724635915424</v>
      </c>
      <c r="I20" s="62">
        <v>5.711967521131308</v>
      </c>
      <c r="J20" s="62">
        <v>2.8921503957783643</v>
      </c>
      <c r="K20" s="62" t="s">
        <v>344</v>
      </c>
      <c r="L20" s="62" t="s">
        <v>344</v>
      </c>
      <c r="M20" s="62" t="s">
        <v>344</v>
      </c>
      <c r="N20" s="62" t="s">
        <v>344</v>
      </c>
      <c r="O20" s="62" t="s">
        <v>344</v>
      </c>
      <c r="P20" s="62" t="s">
        <v>344</v>
      </c>
      <c r="Q20" s="62" t="s">
        <v>344</v>
      </c>
      <c r="R20" s="62" t="s">
        <v>344</v>
      </c>
      <c r="S20" s="62" t="s">
        <v>344</v>
      </c>
      <c r="T20" s="62">
        <v>1.3341681572241455</v>
      </c>
      <c r="U20" s="87"/>
      <c r="V20" s="62">
        <v>1.3341681572241455</v>
      </c>
      <c r="W20" s="87"/>
    </row>
    <row r="21" spans="2:23" ht="12.75">
      <c r="B21" s="61" t="s">
        <v>73</v>
      </c>
      <c r="C21" s="86"/>
      <c r="D21" s="62">
        <v>0.03600000322825061</v>
      </c>
      <c r="E21" s="62">
        <v>0.07786339988768352</v>
      </c>
      <c r="F21" s="62">
        <v>0.1478560695351762</v>
      </c>
      <c r="G21" s="62">
        <v>1.0471193863596673</v>
      </c>
      <c r="H21" s="62">
        <v>2.5994348474941895</v>
      </c>
      <c r="I21" s="62">
        <v>4.034204644579618</v>
      </c>
      <c r="J21" s="62">
        <v>5.499037373771637</v>
      </c>
      <c r="K21" s="62">
        <v>11.15191380752248</v>
      </c>
      <c r="L21" s="62">
        <v>1.5488957033805286</v>
      </c>
      <c r="M21" s="62">
        <v>43.825583638858</v>
      </c>
      <c r="N21" s="62">
        <v>2.0000000308550945</v>
      </c>
      <c r="O21" s="62">
        <v>10.000000065686107</v>
      </c>
      <c r="P21" s="62">
        <v>25.000000017671276</v>
      </c>
      <c r="Q21" s="62">
        <v>39.99999999743357</v>
      </c>
      <c r="R21" s="62">
        <v>65.00000001221625</v>
      </c>
      <c r="S21" s="62">
        <v>90.00000009464706</v>
      </c>
      <c r="T21" s="62">
        <v>2.1064086172950454</v>
      </c>
      <c r="U21" s="87"/>
      <c r="V21" s="62">
        <v>2.1064086172950454</v>
      </c>
      <c r="W21" s="87"/>
    </row>
    <row r="22" spans="2:23" ht="12.75">
      <c r="B22" s="61" t="s">
        <v>74</v>
      </c>
      <c r="C22" s="86"/>
      <c r="D22" s="62" t="s">
        <v>344</v>
      </c>
      <c r="E22" s="62">
        <v>0.0825</v>
      </c>
      <c r="F22" s="62">
        <v>0.1809443230524795</v>
      </c>
      <c r="G22" s="62">
        <v>0.9870846279972405</v>
      </c>
      <c r="H22" s="62">
        <v>1.2707888073741573</v>
      </c>
      <c r="I22" s="62">
        <v>6.040559679535018</v>
      </c>
      <c r="J22" s="62" t="s">
        <v>344</v>
      </c>
      <c r="K22" s="62" t="s">
        <v>344</v>
      </c>
      <c r="L22" s="62" t="s">
        <v>344</v>
      </c>
      <c r="M22" s="62" t="s">
        <v>344</v>
      </c>
      <c r="N22" s="62" t="s">
        <v>344</v>
      </c>
      <c r="O22" s="62">
        <v>10</v>
      </c>
      <c r="P22" s="62" t="s">
        <v>344</v>
      </c>
      <c r="Q22" s="62" t="s">
        <v>344</v>
      </c>
      <c r="R22" s="62">
        <v>65</v>
      </c>
      <c r="S22" s="62" t="s">
        <v>344</v>
      </c>
      <c r="T22" s="62">
        <v>4.2390224954243285</v>
      </c>
      <c r="U22" s="87"/>
      <c r="V22" s="62">
        <v>4.2390224954243285</v>
      </c>
      <c r="W22" s="87"/>
    </row>
    <row r="23" spans="2:23" ht="12.75">
      <c r="B23" s="61" t="s">
        <v>75</v>
      </c>
      <c r="C23" s="86"/>
      <c r="D23" s="62" t="s">
        <v>344</v>
      </c>
      <c r="E23" s="62">
        <v>0.08162240221008352</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0.08162240221008352</v>
      </c>
      <c r="U23" s="87"/>
      <c r="V23" s="62">
        <v>0.08162240221008352</v>
      </c>
      <c r="W23" s="87"/>
    </row>
    <row r="24" spans="2:23" ht="12.75">
      <c r="B24" s="61" t="s">
        <v>76</v>
      </c>
      <c r="C24" s="86"/>
      <c r="D24" s="62" t="s">
        <v>344</v>
      </c>
      <c r="E24" s="62">
        <v>0.08250001499205421</v>
      </c>
      <c r="F24" s="62">
        <v>0.20488743185491737</v>
      </c>
      <c r="G24" s="62">
        <v>0.8854294383065068</v>
      </c>
      <c r="H24" s="62">
        <v>1.7620947672708438</v>
      </c>
      <c r="I24" s="62">
        <v>1.6807204326191982</v>
      </c>
      <c r="J24" s="62">
        <v>2.9916426353874765</v>
      </c>
      <c r="K24" s="62">
        <v>4.350551562973502</v>
      </c>
      <c r="L24" s="62">
        <v>20.12525022281936</v>
      </c>
      <c r="M24" s="62">
        <v>43.886861313868614</v>
      </c>
      <c r="N24" s="62">
        <v>2.000000004783235</v>
      </c>
      <c r="O24" s="62">
        <v>10.00000061845162</v>
      </c>
      <c r="P24" s="62">
        <v>25.000000308502727</v>
      </c>
      <c r="Q24" s="62">
        <v>39.9999998171066</v>
      </c>
      <c r="R24" s="62">
        <v>65.00000031788366</v>
      </c>
      <c r="S24" s="62">
        <v>90.0000001400136</v>
      </c>
      <c r="T24" s="62">
        <v>2.714877622141604</v>
      </c>
      <c r="U24" s="87"/>
      <c r="V24" s="62">
        <v>2.714877622141604</v>
      </c>
      <c r="W24" s="87"/>
    </row>
    <row r="25" spans="2:23" ht="12.75">
      <c r="B25" s="63" t="s">
        <v>77</v>
      </c>
      <c r="C25" s="86"/>
      <c r="D25" s="60">
        <v>0.04553690103631428</v>
      </c>
      <c r="E25" s="60">
        <v>0.08300748919959207</v>
      </c>
      <c r="F25" s="60">
        <v>0.1411226285897647</v>
      </c>
      <c r="G25" s="60">
        <v>0.9467024020499824</v>
      </c>
      <c r="H25" s="60">
        <v>1.6223901627961341</v>
      </c>
      <c r="I25" s="60">
        <v>2.2748516441630584</v>
      </c>
      <c r="J25" s="60">
        <v>6.336324291258526</v>
      </c>
      <c r="K25" s="60">
        <v>19.231215462060387</v>
      </c>
      <c r="L25" s="60">
        <v>32.17500026929969</v>
      </c>
      <c r="M25" s="60">
        <v>10.226582250290662</v>
      </c>
      <c r="N25" s="60">
        <v>1.9999999950730534</v>
      </c>
      <c r="O25" s="60">
        <v>10.000000113528921</v>
      </c>
      <c r="P25" s="60">
        <v>25.000000047199723</v>
      </c>
      <c r="Q25" s="60">
        <v>39.999999972672654</v>
      </c>
      <c r="R25" s="60">
        <v>65.0000000334603</v>
      </c>
      <c r="S25" s="60">
        <v>90.00000000634012</v>
      </c>
      <c r="T25" s="60">
        <v>1.5846911859974562</v>
      </c>
      <c r="U25" s="87"/>
      <c r="V25" s="60">
        <v>1.5846911859974562</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v>0.050795858854079126</v>
      </c>
      <c r="F27" s="60">
        <v>0.18079118407815573</v>
      </c>
      <c r="G27" s="60">
        <v>1.1011340635913704</v>
      </c>
      <c r="H27" s="60">
        <v>2.42513970231573</v>
      </c>
      <c r="I27" s="60">
        <v>0.4557867904153306</v>
      </c>
      <c r="J27" s="60">
        <v>13.875000116916278</v>
      </c>
      <c r="K27" s="60" t="s">
        <v>344</v>
      </c>
      <c r="L27" s="60">
        <v>4.179151853774251</v>
      </c>
      <c r="M27" s="60">
        <v>43.87500001557388</v>
      </c>
      <c r="N27" s="60" t="s">
        <v>344</v>
      </c>
      <c r="O27" s="60" t="s">
        <v>344</v>
      </c>
      <c r="P27" s="60" t="s">
        <v>344</v>
      </c>
      <c r="Q27" s="60">
        <v>40.00000029228229</v>
      </c>
      <c r="R27" s="60">
        <v>64.99999990458602</v>
      </c>
      <c r="S27" s="60">
        <v>90.0000000249762</v>
      </c>
      <c r="T27" s="60">
        <v>1.12997909670713</v>
      </c>
      <c r="U27" s="87"/>
      <c r="V27" s="60">
        <v>1.12997909670713</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0.035999999694138925</v>
      </c>
      <c r="E29" s="60">
        <v>0.07032470981015476</v>
      </c>
      <c r="F29" s="60">
        <v>0.11509312565977145</v>
      </c>
      <c r="G29" s="60">
        <v>0.765856844706595</v>
      </c>
      <c r="H29" s="60">
        <v>1.8023474140878226</v>
      </c>
      <c r="I29" s="60">
        <v>2.5063084370417137</v>
      </c>
      <c r="J29" s="60">
        <v>5.947443808541008</v>
      </c>
      <c r="K29" s="60">
        <v>8.924888948592322</v>
      </c>
      <c r="L29" s="60">
        <v>15.356640697202529</v>
      </c>
      <c r="M29" s="60">
        <v>12.628098607367818</v>
      </c>
      <c r="N29" s="60">
        <v>2.0000000168857173</v>
      </c>
      <c r="O29" s="60">
        <v>10.000000042035946</v>
      </c>
      <c r="P29" s="60">
        <v>25.00000017149983</v>
      </c>
      <c r="Q29" s="60">
        <v>39.999999978501386</v>
      </c>
      <c r="R29" s="60">
        <v>65.00000002778523</v>
      </c>
      <c r="S29" s="60">
        <v>90.00000010459601</v>
      </c>
      <c r="T29" s="60">
        <v>2.6265801041460906</v>
      </c>
      <c r="U29" s="87"/>
      <c r="V29" s="60">
        <v>2.6265801041460906</v>
      </c>
      <c r="W29" s="87"/>
    </row>
    <row r="30" spans="2:23" ht="12.75">
      <c r="B30" s="61" t="s">
        <v>82</v>
      </c>
      <c r="C30" s="86"/>
      <c r="D30" s="62" t="s">
        <v>344</v>
      </c>
      <c r="E30" s="62">
        <v>0.06539960282747112</v>
      </c>
      <c r="F30" s="62">
        <v>0.16868322150391424</v>
      </c>
      <c r="G30" s="62">
        <v>0.6945957034110276</v>
      </c>
      <c r="H30" s="62">
        <v>1.1822918764535433</v>
      </c>
      <c r="I30" s="62">
        <v>3.3184222814203865</v>
      </c>
      <c r="J30" s="62">
        <v>1.0750534745613147</v>
      </c>
      <c r="K30" s="62">
        <v>9.188507310765035</v>
      </c>
      <c r="L30" s="62">
        <v>18.22196976556055</v>
      </c>
      <c r="M30" s="62">
        <v>32.1990357893601</v>
      </c>
      <c r="N30" s="62">
        <v>2.0000000007364482</v>
      </c>
      <c r="O30" s="62">
        <v>10</v>
      </c>
      <c r="P30" s="62">
        <v>25.000000021026043</v>
      </c>
      <c r="Q30" s="62">
        <v>40</v>
      </c>
      <c r="R30" s="62">
        <v>65.00000003513917</v>
      </c>
      <c r="S30" s="62">
        <v>90</v>
      </c>
      <c r="T30" s="62">
        <v>1.8040238443771037</v>
      </c>
      <c r="U30" s="87"/>
      <c r="V30" s="62">
        <v>1.8040238443771037</v>
      </c>
      <c r="W30" s="87"/>
    </row>
    <row r="31" spans="2:23" ht="12.75">
      <c r="B31" s="61" t="s">
        <v>117</v>
      </c>
      <c r="C31" s="86"/>
      <c r="D31" s="62" t="s">
        <v>344</v>
      </c>
      <c r="E31" s="62">
        <v>0.06778241553133811</v>
      </c>
      <c r="F31" s="62">
        <v>0.13560188551305952</v>
      </c>
      <c r="G31" s="62">
        <v>0.6266514010917215</v>
      </c>
      <c r="H31" s="62">
        <v>0.9248577335251159</v>
      </c>
      <c r="I31" s="62">
        <v>1.3571435695057923</v>
      </c>
      <c r="J31" s="62">
        <v>5.239105897387481</v>
      </c>
      <c r="K31" s="62">
        <v>10.07951364280855</v>
      </c>
      <c r="L31" s="62">
        <v>3.233463503722612</v>
      </c>
      <c r="M31" s="62">
        <v>4.75928522995947</v>
      </c>
      <c r="N31" s="62">
        <v>1.9999999999999998</v>
      </c>
      <c r="O31" s="62">
        <v>10</v>
      </c>
      <c r="P31" s="62">
        <v>25</v>
      </c>
      <c r="Q31" s="62">
        <v>40</v>
      </c>
      <c r="R31" s="62">
        <v>65.00000000000001</v>
      </c>
      <c r="S31" s="62">
        <v>90.00000000000006</v>
      </c>
      <c r="T31" s="62">
        <v>1.3166846776881078</v>
      </c>
      <c r="U31" s="87"/>
      <c r="V31" s="62">
        <v>1.3166846776881078</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v>0.0825</v>
      </c>
      <c r="F33" s="62">
        <v>0.15147125517200585</v>
      </c>
      <c r="G33" s="62">
        <v>1.1809303196431198</v>
      </c>
      <c r="H33" s="62">
        <v>4.238896740107201</v>
      </c>
      <c r="I33" s="62">
        <v>8.692251085976428</v>
      </c>
      <c r="J33" s="62">
        <v>4.634297131493769</v>
      </c>
      <c r="K33" s="62">
        <v>20.35</v>
      </c>
      <c r="L33" s="62">
        <v>0.03443040838234348</v>
      </c>
      <c r="M33" s="62">
        <v>29.433983585014943</v>
      </c>
      <c r="N33" s="62" t="s">
        <v>344</v>
      </c>
      <c r="O33" s="62" t="s">
        <v>344</v>
      </c>
      <c r="P33" s="62" t="s">
        <v>344</v>
      </c>
      <c r="Q33" s="62" t="s">
        <v>344</v>
      </c>
      <c r="R33" s="62" t="s">
        <v>344</v>
      </c>
      <c r="S33" s="62">
        <v>90.00000000000003</v>
      </c>
      <c r="T33" s="62">
        <v>7.322989374209289</v>
      </c>
      <c r="U33" s="87"/>
      <c r="V33" s="62">
        <v>7.322989374209289</v>
      </c>
      <c r="W33" s="87"/>
    </row>
    <row r="34" spans="2:23" s="52" customFormat="1" ht="12.75">
      <c r="B34" s="59" t="s">
        <v>86</v>
      </c>
      <c r="C34" s="86"/>
      <c r="D34" s="60" t="s">
        <v>344</v>
      </c>
      <c r="E34" s="60" t="s">
        <v>344</v>
      </c>
      <c r="F34" s="60" t="s">
        <v>344</v>
      </c>
      <c r="G34" s="60">
        <v>1.7499999952973824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v>1.7499999952973824</v>
      </c>
      <c r="U34" s="88"/>
      <c r="V34" s="60">
        <v>1.7499999952973824</v>
      </c>
      <c r="W34" s="122"/>
    </row>
    <row r="35" spans="2:23" s="52" customFormat="1" ht="12.75">
      <c r="B35" s="59" t="s">
        <v>87</v>
      </c>
      <c r="C35" s="86"/>
      <c r="D35" s="60" t="s">
        <v>344</v>
      </c>
      <c r="E35" s="60" t="s">
        <v>344</v>
      </c>
      <c r="F35" s="60">
        <v>0.07017286068679346</v>
      </c>
      <c r="G35" s="60">
        <v>0.7007757627038504</v>
      </c>
      <c r="H35" s="60">
        <v>0.3384770427073479</v>
      </c>
      <c r="I35" s="60">
        <v>1.157090279809745</v>
      </c>
      <c r="J35" s="60">
        <v>0.9656898857350702</v>
      </c>
      <c r="K35" s="60">
        <v>3.3811184171900264</v>
      </c>
      <c r="L35" s="60">
        <v>8.202219362323161</v>
      </c>
      <c r="M35" s="60">
        <v>1.7564907604852722</v>
      </c>
      <c r="N35" s="60">
        <v>2.0000000000000004</v>
      </c>
      <c r="O35" s="60">
        <v>10</v>
      </c>
      <c r="P35" s="60">
        <v>25</v>
      </c>
      <c r="Q35" s="60">
        <v>40</v>
      </c>
      <c r="R35" s="60">
        <v>64.99999999999999</v>
      </c>
      <c r="S35" s="60">
        <v>90.00000000000003</v>
      </c>
      <c r="T35" s="60">
        <v>2.412994716907237</v>
      </c>
      <c r="U35" s="88"/>
      <c r="V35" s="60">
        <v>2.412994716907237</v>
      </c>
      <c r="W35" s="122"/>
    </row>
    <row r="36" spans="2:23" ht="12.75">
      <c r="B36" s="59" t="s">
        <v>118</v>
      </c>
      <c r="C36" s="86"/>
      <c r="D36" s="60">
        <v>0.03599999998693866</v>
      </c>
      <c r="E36" s="60">
        <v>0.08242138393623828</v>
      </c>
      <c r="F36" s="60">
        <v>0.1788021059102515</v>
      </c>
      <c r="G36" s="60">
        <v>1.1247804472129663</v>
      </c>
      <c r="H36" s="60">
        <v>1.9753749995110303</v>
      </c>
      <c r="I36" s="60">
        <v>3.3265513884775078</v>
      </c>
      <c r="J36" s="60">
        <v>5.449881301030382</v>
      </c>
      <c r="K36" s="60">
        <v>11.371973935226139</v>
      </c>
      <c r="L36" s="60">
        <v>24.080069650978757</v>
      </c>
      <c r="M36" s="60">
        <v>28.76480271105108</v>
      </c>
      <c r="N36" s="60">
        <v>2</v>
      </c>
      <c r="O36" s="60">
        <v>10</v>
      </c>
      <c r="P36" s="60">
        <v>25</v>
      </c>
      <c r="Q36" s="60">
        <v>40</v>
      </c>
      <c r="R36" s="60">
        <v>64.99999999999999</v>
      </c>
      <c r="S36" s="60">
        <v>90</v>
      </c>
      <c r="T36" s="60">
        <v>2.257039491227165</v>
      </c>
      <c r="U36" s="87"/>
      <c r="V36" s="60">
        <v>2.257039491227165</v>
      </c>
      <c r="W36" s="87"/>
    </row>
    <row r="37" spans="2:23" ht="12.75">
      <c r="B37" s="63" t="s">
        <v>89</v>
      </c>
      <c r="C37" s="86"/>
      <c r="D37" s="60" t="s">
        <v>344</v>
      </c>
      <c r="E37" s="60" t="s">
        <v>344</v>
      </c>
      <c r="F37" s="60">
        <v>0.21875003534069168</v>
      </c>
      <c r="G37" s="60">
        <v>1.7500000186745894</v>
      </c>
      <c r="H37" s="60">
        <v>4.2750000232396275</v>
      </c>
      <c r="I37" s="60">
        <v>8.999999996919303</v>
      </c>
      <c r="J37" s="60" t="s">
        <v>344</v>
      </c>
      <c r="K37" s="60" t="s">
        <v>344</v>
      </c>
      <c r="L37" s="60" t="s">
        <v>344</v>
      </c>
      <c r="M37" s="60" t="s">
        <v>344</v>
      </c>
      <c r="N37" s="60" t="s">
        <v>344</v>
      </c>
      <c r="O37" s="60" t="s">
        <v>344</v>
      </c>
      <c r="P37" s="60" t="s">
        <v>344</v>
      </c>
      <c r="Q37" s="60" t="s">
        <v>344</v>
      </c>
      <c r="R37" s="60" t="s">
        <v>344</v>
      </c>
      <c r="S37" s="60" t="s">
        <v>344</v>
      </c>
      <c r="T37" s="60">
        <v>2.5523898100801983</v>
      </c>
      <c r="U37" s="87"/>
      <c r="V37" s="60">
        <v>2.5523898100801983</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0.03613314726750728</v>
      </c>
      <c r="E40" s="69">
        <v>0.07527619771469556</v>
      </c>
      <c r="F40" s="69">
        <v>0.145477011287624</v>
      </c>
      <c r="G40" s="69">
        <v>0.8820937036426262</v>
      </c>
      <c r="H40" s="69">
        <v>1.4180232345294683</v>
      </c>
      <c r="I40" s="69">
        <v>2.630651238234057</v>
      </c>
      <c r="J40" s="69">
        <v>3.5685548185713643</v>
      </c>
      <c r="K40" s="69">
        <v>11.428904626460398</v>
      </c>
      <c r="L40" s="69">
        <v>11.865841050122985</v>
      </c>
      <c r="M40" s="69">
        <v>25.13089393100893</v>
      </c>
      <c r="N40" s="69">
        <v>2.0000000091305443</v>
      </c>
      <c r="O40" s="69">
        <v>10.00000003268348</v>
      </c>
      <c r="P40" s="69">
        <v>25.00000006159972</v>
      </c>
      <c r="Q40" s="69">
        <v>39.99999999446917</v>
      </c>
      <c r="R40" s="69">
        <v>65.00000001098054</v>
      </c>
      <c r="S40" s="69">
        <v>90.00000006923538</v>
      </c>
      <c r="T40" s="69">
        <v>2.02188918939067</v>
      </c>
      <c r="U40" s="88"/>
      <c r="V40" s="69">
        <v>2.02188918939067</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8515625" style="53" customWidth="1"/>
    <col min="3" max="3" width="1.57421875" style="53" customWidth="1"/>
    <col min="4" max="19" width="7.7109375" style="53" customWidth="1"/>
    <col min="20" max="20" width="10.57421875" style="53" customWidth="1"/>
    <col min="21" max="21" width="1.7109375" style="53" customWidth="1"/>
    <col min="22" max="22" width="27.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211</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c r="W11" s="83"/>
    </row>
    <row r="12" spans="2:23"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202</v>
      </c>
      <c r="W12" s="83"/>
    </row>
    <row r="13" spans="2:23" s="52"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0.011382439149225794</v>
      </c>
      <c r="F15" s="57">
        <v>0.02990715329854547</v>
      </c>
      <c r="G15" s="57">
        <v>0.15032297619829266</v>
      </c>
      <c r="H15" s="57">
        <v>0.44577647809528964</v>
      </c>
      <c r="I15" s="57">
        <v>1.0508330543241433</v>
      </c>
      <c r="J15" s="57">
        <v>2.5421874022030755</v>
      </c>
      <c r="K15" s="57">
        <v>0.47061698179939926</v>
      </c>
      <c r="L15" s="57">
        <v>6.90891826340719</v>
      </c>
      <c r="M15" s="57">
        <v>12.462557614572763</v>
      </c>
      <c r="N15" s="57">
        <v>2.0000003850447556</v>
      </c>
      <c r="O15" s="57">
        <v>9.999999561198996</v>
      </c>
      <c r="P15" s="57">
        <v>25</v>
      </c>
      <c r="Q15" s="57">
        <v>40.000000024951866</v>
      </c>
      <c r="R15" s="57">
        <v>65.0000011524592</v>
      </c>
      <c r="S15" s="57">
        <v>89.99999962102686</v>
      </c>
      <c r="T15" s="57">
        <v>0.6183004909563625</v>
      </c>
      <c r="U15" s="87"/>
      <c r="V15" s="57">
        <v>0.6183004909563625</v>
      </c>
      <c r="W15" s="87"/>
    </row>
    <row r="16" spans="2:23" ht="12.75">
      <c r="B16" s="59" t="s">
        <v>68</v>
      </c>
      <c r="C16" s="109"/>
      <c r="D16" s="60" t="s">
        <v>344</v>
      </c>
      <c r="E16" s="60">
        <v>0.015821704446314408</v>
      </c>
      <c r="F16" s="60">
        <v>0.05517519833415903</v>
      </c>
      <c r="G16" s="60">
        <v>0.3088214418959024</v>
      </c>
      <c r="H16" s="60">
        <v>0.7408324600738236</v>
      </c>
      <c r="I16" s="60">
        <v>0.7587966188900104</v>
      </c>
      <c r="J16" s="60">
        <v>1.0008995500926698</v>
      </c>
      <c r="K16" s="60">
        <v>1.1732383166467637</v>
      </c>
      <c r="L16" s="60">
        <v>1.9667299255560073</v>
      </c>
      <c r="M16" s="60">
        <v>0</v>
      </c>
      <c r="N16" s="60">
        <v>2</v>
      </c>
      <c r="O16" s="60">
        <v>10</v>
      </c>
      <c r="P16" s="60">
        <v>25</v>
      </c>
      <c r="Q16" s="60">
        <v>40</v>
      </c>
      <c r="R16" s="60">
        <v>65</v>
      </c>
      <c r="S16" s="60" t="s">
        <v>344</v>
      </c>
      <c r="T16" s="60">
        <v>0.6990866520456879</v>
      </c>
      <c r="U16" s="87"/>
      <c r="V16" s="60">
        <v>0.6990866520456879</v>
      </c>
      <c r="W16" s="87"/>
    </row>
    <row r="17" spans="2:23" ht="12.75">
      <c r="B17" s="59" t="s">
        <v>69</v>
      </c>
      <c r="C17" s="86"/>
      <c r="D17" s="60" t="s">
        <v>344</v>
      </c>
      <c r="E17" s="60" t="s">
        <v>344</v>
      </c>
      <c r="F17" s="60">
        <v>0.012275022529225311</v>
      </c>
      <c r="G17" s="60">
        <v>0.5731985218113593</v>
      </c>
      <c r="H17" s="60">
        <v>1.4795240573507114</v>
      </c>
      <c r="I17" s="60">
        <v>3.784981100523229</v>
      </c>
      <c r="J17" s="60">
        <v>4.598394241828524</v>
      </c>
      <c r="K17" s="60" t="s">
        <v>344</v>
      </c>
      <c r="L17" s="60" t="s">
        <v>344</v>
      </c>
      <c r="M17" s="60" t="s">
        <v>344</v>
      </c>
      <c r="N17" s="60" t="s">
        <v>344</v>
      </c>
      <c r="O17" s="60" t="s">
        <v>344</v>
      </c>
      <c r="P17" s="60" t="s">
        <v>344</v>
      </c>
      <c r="Q17" s="60" t="s">
        <v>344</v>
      </c>
      <c r="R17" s="60" t="s">
        <v>344</v>
      </c>
      <c r="S17" s="60" t="s">
        <v>344</v>
      </c>
      <c r="T17" s="60">
        <v>0.7599491903707447</v>
      </c>
      <c r="U17" s="87"/>
      <c r="V17" s="60">
        <v>0.7599491903707447</v>
      </c>
      <c r="W17" s="87"/>
    </row>
    <row r="18" spans="2:23" ht="12.75">
      <c r="B18" s="59" t="s">
        <v>114</v>
      </c>
      <c r="C18" s="86"/>
      <c r="D18" s="60" t="s">
        <v>344</v>
      </c>
      <c r="E18" s="60">
        <v>0.006578053255011773</v>
      </c>
      <c r="F18" s="60">
        <v>0.017428154510965202</v>
      </c>
      <c r="G18" s="60">
        <v>0.23479019117449373</v>
      </c>
      <c r="H18" s="60">
        <v>0.24462956100857963</v>
      </c>
      <c r="I18" s="60">
        <v>0.6682943093537168</v>
      </c>
      <c r="J18" s="60">
        <v>0.39678094660206603</v>
      </c>
      <c r="K18" s="60">
        <v>0.8287317292957213</v>
      </c>
      <c r="L18" s="60">
        <v>0</v>
      </c>
      <c r="M18" s="60">
        <v>0.4100226148177387</v>
      </c>
      <c r="N18" s="60">
        <v>1.9999999841657943</v>
      </c>
      <c r="O18" s="60">
        <v>10.000000106886231</v>
      </c>
      <c r="P18" s="60">
        <v>24.999999974681685</v>
      </c>
      <c r="Q18" s="60">
        <v>39.999999803030654</v>
      </c>
      <c r="R18" s="60">
        <v>65.0000000686081</v>
      </c>
      <c r="S18" s="60">
        <v>90.00000069194992</v>
      </c>
      <c r="T18" s="60">
        <v>0.4770777867528878</v>
      </c>
      <c r="U18" s="87"/>
      <c r="V18" s="60">
        <v>0.4770777867528878</v>
      </c>
      <c r="W18" s="87"/>
    </row>
    <row r="19" spans="2:23" ht="12.75">
      <c r="B19" s="59" t="s">
        <v>115</v>
      </c>
      <c r="C19" s="86"/>
      <c r="D19" s="60" t="s">
        <v>344</v>
      </c>
      <c r="E19" s="60">
        <v>0.013049557605058933</v>
      </c>
      <c r="F19" s="60">
        <v>0.05964473971169018</v>
      </c>
      <c r="G19" s="60">
        <v>0.3779882338440307</v>
      </c>
      <c r="H19" s="60">
        <v>0.8191618115736293</v>
      </c>
      <c r="I19" s="60">
        <v>1.520666216191345</v>
      </c>
      <c r="J19" s="60">
        <v>3.9843991739910796</v>
      </c>
      <c r="K19" s="60">
        <v>4.710223565699141</v>
      </c>
      <c r="L19" s="60">
        <v>0.18019326775064826</v>
      </c>
      <c r="M19" s="60">
        <v>12.637840243838717</v>
      </c>
      <c r="N19" s="60">
        <v>1.99999994757185</v>
      </c>
      <c r="O19" s="60">
        <v>10.000000019257646</v>
      </c>
      <c r="P19" s="60">
        <v>25.000000077470453</v>
      </c>
      <c r="Q19" s="60">
        <v>39.99999998129526</v>
      </c>
      <c r="R19" s="60">
        <v>64.99999997313573</v>
      </c>
      <c r="S19" s="60">
        <v>90.00000038987987</v>
      </c>
      <c r="T19" s="60">
        <v>1.7304741723530999</v>
      </c>
      <c r="U19" s="87"/>
      <c r="V19" s="60">
        <v>1.7304741723530999</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t="s">
        <v>344</v>
      </c>
      <c r="E21" s="62">
        <v>0.040430007592864366</v>
      </c>
      <c r="F21" s="62">
        <v>0.1617737643573589</v>
      </c>
      <c r="G21" s="62">
        <v>0.739379924495673</v>
      </c>
      <c r="H21" s="62">
        <v>1.5060140113548313</v>
      </c>
      <c r="I21" s="62">
        <v>3.893317111417837</v>
      </c>
      <c r="J21" s="62">
        <v>2.673838308636174</v>
      </c>
      <c r="K21" s="62">
        <v>6.565213830330291</v>
      </c>
      <c r="L21" s="62">
        <v>19.720060728768427</v>
      </c>
      <c r="M21" s="62">
        <v>31.163808010691184</v>
      </c>
      <c r="N21" s="62">
        <v>2.000000004985455</v>
      </c>
      <c r="O21" s="62">
        <v>10.000000536884974</v>
      </c>
      <c r="P21" s="62">
        <v>25.000000063927175</v>
      </c>
      <c r="Q21" s="62">
        <v>39.999999838462465</v>
      </c>
      <c r="R21" s="62">
        <v>65.00000001979029</v>
      </c>
      <c r="S21" s="62">
        <v>89.99999996326426</v>
      </c>
      <c r="T21" s="62">
        <v>2.302119873806069</v>
      </c>
      <c r="U21" s="87"/>
      <c r="V21" s="62">
        <v>2.302119873806069</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t="s">
        <v>344</v>
      </c>
      <c r="F24" s="62">
        <v>0.03764566708502263</v>
      </c>
      <c r="G24" s="62">
        <v>0.2285371205741271</v>
      </c>
      <c r="H24" s="62">
        <v>0.4120052713950244</v>
      </c>
      <c r="I24" s="62">
        <v>0.6298429169812898</v>
      </c>
      <c r="J24" s="62">
        <v>0.06975957348850008</v>
      </c>
      <c r="K24" s="62">
        <v>0.48796882884849313</v>
      </c>
      <c r="L24" s="62">
        <v>0</v>
      </c>
      <c r="M24" s="62">
        <v>0</v>
      </c>
      <c r="N24" s="62">
        <v>2.000000074390185</v>
      </c>
      <c r="O24" s="62">
        <v>10.000000047756881</v>
      </c>
      <c r="P24" s="62">
        <v>25.00000002212652</v>
      </c>
      <c r="Q24" s="62">
        <v>40.000000117726294</v>
      </c>
      <c r="R24" s="62">
        <v>64.99999997299962</v>
      </c>
      <c r="S24" s="62">
        <v>90.00000070288614</v>
      </c>
      <c r="T24" s="62">
        <v>2.7421665844033174</v>
      </c>
      <c r="U24" s="87"/>
      <c r="V24" s="62">
        <v>2.7421665844033174</v>
      </c>
      <c r="W24" s="87"/>
    </row>
    <row r="25" spans="2:23" ht="12.75">
      <c r="B25" s="63" t="s">
        <v>77</v>
      </c>
      <c r="C25" s="86"/>
      <c r="D25" s="60" t="s">
        <v>344</v>
      </c>
      <c r="E25" s="60">
        <v>0.04357901525067327</v>
      </c>
      <c r="F25" s="60">
        <v>0.057682871167811775</v>
      </c>
      <c r="G25" s="60">
        <v>0.561874448402617</v>
      </c>
      <c r="H25" s="60">
        <v>1.1981224046311896</v>
      </c>
      <c r="I25" s="60">
        <v>2.1218577689508007</v>
      </c>
      <c r="J25" s="60">
        <v>5.625047940921891</v>
      </c>
      <c r="K25" s="60">
        <v>6.693956261216501</v>
      </c>
      <c r="L25" s="60">
        <v>21.438143549582534</v>
      </c>
      <c r="M25" s="60">
        <v>10.72992104801964</v>
      </c>
      <c r="N25" s="60">
        <v>1.9999999975417286</v>
      </c>
      <c r="O25" s="60">
        <v>10.000000010786588</v>
      </c>
      <c r="P25" s="60">
        <v>25.000000058877536</v>
      </c>
      <c r="Q25" s="60">
        <v>40.000000075777905</v>
      </c>
      <c r="R25" s="60">
        <v>65.0000000341174</v>
      </c>
      <c r="S25" s="60" t="s">
        <v>344</v>
      </c>
      <c r="T25" s="60">
        <v>2.011370864589702</v>
      </c>
      <c r="U25" s="87"/>
      <c r="V25" s="60">
        <v>2.011370864589702</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0.006330316216868226</v>
      </c>
      <c r="E29" s="60">
        <v>0.012105948489410736</v>
      </c>
      <c r="F29" s="60">
        <v>0.03810255571634299</v>
      </c>
      <c r="G29" s="60">
        <v>0.23077198421923495</v>
      </c>
      <c r="H29" s="60">
        <v>0.6786598895483666</v>
      </c>
      <c r="I29" s="60">
        <v>1.0268814833615227</v>
      </c>
      <c r="J29" s="60">
        <v>2.946625073006709</v>
      </c>
      <c r="K29" s="60">
        <v>2.810403951022626</v>
      </c>
      <c r="L29" s="60">
        <v>4.280777960289697</v>
      </c>
      <c r="M29" s="60">
        <v>9.164521498447387</v>
      </c>
      <c r="N29" s="60">
        <v>2.0000000551276353</v>
      </c>
      <c r="O29" s="60">
        <v>10.000000023780004</v>
      </c>
      <c r="P29" s="60">
        <v>25.000000120636546</v>
      </c>
      <c r="Q29" s="60">
        <v>40.00000002628663</v>
      </c>
      <c r="R29" s="60">
        <v>65.00000007415346</v>
      </c>
      <c r="S29" s="60">
        <v>90.00000006961213</v>
      </c>
      <c r="T29" s="60">
        <v>1.2347271230362122</v>
      </c>
      <c r="U29" s="87"/>
      <c r="V29" s="60">
        <v>1.2347271230362122</v>
      </c>
      <c r="W29" s="87"/>
    </row>
    <row r="30" spans="2:23" ht="12.75">
      <c r="B30" s="61" t="s">
        <v>82</v>
      </c>
      <c r="C30" s="86"/>
      <c r="D30" s="62" t="s">
        <v>344</v>
      </c>
      <c r="E30" s="62">
        <v>0.008342560424545833</v>
      </c>
      <c r="F30" s="62">
        <v>0.043590026353876835</v>
      </c>
      <c r="G30" s="62">
        <v>0.1911594680163207</v>
      </c>
      <c r="H30" s="62">
        <v>0.29971328897425337</v>
      </c>
      <c r="I30" s="62">
        <v>0.39821579811151614</v>
      </c>
      <c r="J30" s="62">
        <v>0.17725594724898722</v>
      </c>
      <c r="K30" s="62">
        <v>0.43009036015579</v>
      </c>
      <c r="L30" s="62">
        <v>0.7515684776663877</v>
      </c>
      <c r="M30" s="62">
        <v>7.912025682361593</v>
      </c>
      <c r="N30" s="62">
        <v>1.9999999949173337</v>
      </c>
      <c r="O30" s="62">
        <v>10</v>
      </c>
      <c r="P30" s="62">
        <v>25.000000007565838</v>
      </c>
      <c r="Q30" s="62">
        <v>40</v>
      </c>
      <c r="R30" s="62">
        <v>65.0000001986137</v>
      </c>
      <c r="S30" s="62">
        <v>90</v>
      </c>
      <c r="T30" s="62">
        <v>0.5584783455417428</v>
      </c>
      <c r="U30" s="87"/>
      <c r="V30" s="62">
        <v>0.5584783455417428</v>
      </c>
      <c r="W30" s="87"/>
    </row>
    <row r="31" spans="2:23" ht="12.75">
      <c r="B31" s="61" t="s">
        <v>117</v>
      </c>
      <c r="C31" s="86"/>
      <c r="D31" s="62" t="s">
        <v>344</v>
      </c>
      <c r="E31" s="62">
        <v>0</v>
      </c>
      <c r="F31" s="62">
        <v>0.012674190295768642</v>
      </c>
      <c r="G31" s="62">
        <v>0.07517582933650503</v>
      </c>
      <c r="H31" s="62">
        <v>0.09028583321641723</v>
      </c>
      <c r="I31" s="62">
        <v>0.10527192461108706</v>
      </c>
      <c r="J31" s="62">
        <v>0.06049991304350123</v>
      </c>
      <c r="K31" s="62">
        <v>4.6917265638675287E-07</v>
      </c>
      <c r="L31" s="62">
        <v>0</v>
      </c>
      <c r="M31" s="62">
        <v>0.6804677955823455</v>
      </c>
      <c r="N31" s="62">
        <v>1.999999987452324</v>
      </c>
      <c r="O31" s="62">
        <v>9.999999910640614</v>
      </c>
      <c r="P31" s="62">
        <v>25.000000177793652</v>
      </c>
      <c r="Q31" s="62">
        <v>39.999999917410875</v>
      </c>
      <c r="R31" s="62">
        <v>64.99999987226302</v>
      </c>
      <c r="S31" s="62">
        <v>89.99999893031071</v>
      </c>
      <c r="T31" s="62">
        <v>0.3320427474421332</v>
      </c>
      <c r="U31" s="87"/>
      <c r="V31" s="62">
        <v>0.3320427474421332</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t="s">
        <v>344</v>
      </c>
      <c r="E35" s="60" t="s">
        <v>344</v>
      </c>
      <c r="F35" s="60">
        <v>0.06354805424904164</v>
      </c>
      <c r="G35" s="60">
        <v>0.43697757661933</v>
      </c>
      <c r="H35" s="60">
        <v>1.2202635737949168</v>
      </c>
      <c r="I35" s="60">
        <v>1.7645082456053198</v>
      </c>
      <c r="J35" s="60">
        <v>6.464720859879656</v>
      </c>
      <c r="K35" s="60">
        <v>5.853821112364202</v>
      </c>
      <c r="L35" s="60">
        <v>0</v>
      </c>
      <c r="M35" s="60">
        <v>0</v>
      </c>
      <c r="N35" s="60">
        <v>2</v>
      </c>
      <c r="O35" s="60">
        <v>10.000000000000002</v>
      </c>
      <c r="P35" s="60" t="s">
        <v>344</v>
      </c>
      <c r="Q35" s="60">
        <v>40</v>
      </c>
      <c r="R35" s="60">
        <v>65</v>
      </c>
      <c r="S35" s="60" t="s">
        <v>344</v>
      </c>
      <c r="T35" s="60">
        <v>2.1558150541447816</v>
      </c>
      <c r="U35" s="88"/>
      <c r="V35" s="60">
        <v>2.1558150541447816</v>
      </c>
      <c r="W35" s="88"/>
    </row>
    <row r="36" spans="2:23" ht="12.75">
      <c r="B36" s="59" t="s">
        <v>118</v>
      </c>
      <c r="C36" s="86"/>
      <c r="D36" s="60" t="s">
        <v>344</v>
      </c>
      <c r="E36" s="60">
        <v>0.02266545738128976</v>
      </c>
      <c r="F36" s="60">
        <v>0.0397844076427766</v>
      </c>
      <c r="G36" s="60">
        <v>0.48922157960184776</v>
      </c>
      <c r="H36" s="60">
        <v>0.9753413376509461</v>
      </c>
      <c r="I36" s="60">
        <v>1.5527175134225757</v>
      </c>
      <c r="J36" s="60">
        <v>1.166257443259916</v>
      </c>
      <c r="K36" s="60">
        <v>1.9793640322495685</v>
      </c>
      <c r="L36" s="60">
        <v>7.220510277173372</v>
      </c>
      <c r="M36" s="60">
        <v>19.24759667323111</v>
      </c>
      <c r="N36" s="60">
        <v>2</v>
      </c>
      <c r="O36" s="60">
        <v>10</v>
      </c>
      <c r="P36" s="60">
        <v>25</v>
      </c>
      <c r="Q36" s="60">
        <v>40</v>
      </c>
      <c r="R36" s="60">
        <v>65</v>
      </c>
      <c r="S36" s="60">
        <v>90</v>
      </c>
      <c r="T36" s="60">
        <v>0.9786810289996608</v>
      </c>
      <c r="U36" s="87"/>
      <c r="V36" s="60">
        <v>0.9786810289996608</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0.005818130112447739</v>
      </c>
      <c r="E40" s="69">
        <v>0.014527418320636415</v>
      </c>
      <c r="F40" s="69">
        <v>0.05116019222347899</v>
      </c>
      <c r="G40" s="69">
        <v>0.30134057856650004</v>
      </c>
      <c r="H40" s="69">
        <v>0.5512585014412035</v>
      </c>
      <c r="I40" s="69">
        <v>1.3235777204689647</v>
      </c>
      <c r="J40" s="69">
        <v>1.704589449739618</v>
      </c>
      <c r="K40" s="69">
        <v>3.263367224551545</v>
      </c>
      <c r="L40" s="69">
        <v>4.442497730237699</v>
      </c>
      <c r="M40" s="69">
        <v>9.277652140131869</v>
      </c>
      <c r="N40" s="69">
        <v>2.0000000156479447</v>
      </c>
      <c r="O40" s="69">
        <v>10.000000021430012</v>
      </c>
      <c r="P40" s="69">
        <v>25.00000004963675</v>
      </c>
      <c r="Q40" s="69">
        <v>40.00000001060719</v>
      </c>
      <c r="R40" s="69">
        <v>65.0000000267559</v>
      </c>
      <c r="S40" s="69">
        <v>90.00000010487621</v>
      </c>
      <c r="T40" s="69">
        <v>1.1284405374276902</v>
      </c>
      <c r="U40" s="88"/>
      <c r="V40" s="69">
        <v>1.1284405374276902</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3.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366</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207</v>
      </c>
      <c r="W11" s="83"/>
    </row>
    <row r="12" spans="2:23"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344</v>
      </c>
      <c r="E15" s="57" t="s">
        <v>344</v>
      </c>
      <c r="F15" s="57" t="s">
        <v>344</v>
      </c>
      <c r="G15" s="57" t="s">
        <v>344</v>
      </c>
      <c r="H15" s="57">
        <v>4.274999599517124</v>
      </c>
      <c r="I15" s="57" t="s">
        <v>344</v>
      </c>
      <c r="J15" s="57" t="s">
        <v>344</v>
      </c>
      <c r="K15" s="57" t="s">
        <v>344</v>
      </c>
      <c r="L15" s="57" t="s">
        <v>344</v>
      </c>
      <c r="M15" s="57" t="s">
        <v>344</v>
      </c>
      <c r="N15" s="57" t="s">
        <v>344</v>
      </c>
      <c r="O15" s="57" t="s">
        <v>344</v>
      </c>
      <c r="P15" s="57" t="s">
        <v>344</v>
      </c>
      <c r="Q15" s="57" t="s">
        <v>344</v>
      </c>
      <c r="R15" s="57" t="s">
        <v>344</v>
      </c>
      <c r="S15" s="57" t="s">
        <v>344</v>
      </c>
      <c r="T15" s="57">
        <v>4.274999599517124</v>
      </c>
      <c r="U15" s="87"/>
      <c r="V15" s="57">
        <v>4.274999599517124</v>
      </c>
      <c r="W15" s="87"/>
    </row>
    <row r="16" spans="2:23" ht="12.75">
      <c r="B16" s="59" t="s">
        <v>68</v>
      </c>
      <c r="C16" s="109"/>
      <c r="D16" s="60">
        <v>0.03600000000033593</v>
      </c>
      <c r="E16" s="60">
        <v>0.08250000000018021</v>
      </c>
      <c r="F16" s="60">
        <v>0.21366074532998136</v>
      </c>
      <c r="G16" s="60">
        <v>0.9668631294726129</v>
      </c>
      <c r="H16" s="60">
        <v>0.23798292633506551</v>
      </c>
      <c r="I16" s="60">
        <v>0.3603918587297048</v>
      </c>
      <c r="J16" s="60" t="s">
        <v>344</v>
      </c>
      <c r="K16" s="60" t="s">
        <v>344</v>
      </c>
      <c r="L16" s="60" t="s">
        <v>344</v>
      </c>
      <c r="M16" s="60" t="s">
        <v>344</v>
      </c>
      <c r="N16" s="60" t="s">
        <v>344</v>
      </c>
      <c r="O16" s="60">
        <v>10</v>
      </c>
      <c r="P16" s="60" t="s">
        <v>344</v>
      </c>
      <c r="Q16" s="60" t="s">
        <v>344</v>
      </c>
      <c r="R16" s="60">
        <v>65</v>
      </c>
      <c r="S16" s="60" t="s">
        <v>344</v>
      </c>
      <c r="T16" s="60">
        <v>0.33056228375933416</v>
      </c>
      <c r="U16" s="87"/>
      <c r="V16" s="60">
        <v>0.33056228375933416</v>
      </c>
      <c r="W16" s="87"/>
    </row>
    <row r="17" spans="2:23" ht="12.75">
      <c r="B17" s="59" t="s">
        <v>69</v>
      </c>
      <c r="C17" s="86"/>
      <c r="D17" s="60" t="s">
        <v>344</v>
      </c>
      <c r="E17" s="60">
        <v>0.08250005553554343</v>
      </c>
      <c r="F17" s="60">
        <v>0.18149410389205572</v>
      </c>
      <c r="G17" s="60">
        <v>1.5883707237476723</v>
      </c>
      <c r="H17" s="60">
        <v>4.2749991510111744</v>
      </c>
      <c r="I17" s="60">
        <v>8.99999996017216</v>
      </c>
      <c r="J17" s="60" t="s">
        <v>344</v>
      </c>
      <c r="K17" s="60" t="s">
        <v>344</v>
      </c>
      <c r="L17" s="60" t="s">
        <v>344</v>
      </c>
      <c r="M17" s="60" t="s">
        <v>344</v>
      </c>
      <c r="N17" s="60" t="s">
        <v>344</v>
      </c>
      <c r="O17" s="60" t="s">
        <v>344</v>
      </c>
      <c r="P17" s="60" t="s">
        <v>344</v>
      </c>
      <c r="Q17" s="60" t="s">
        <v>344</v>
      </c>
      <c r="R17" s="60" t="s">
        <v>344</v>
      </c>
      <c r="S17" s="60">
        <v>90.00000054588175</v>
      </c>
      <c r="T17" s="60">
        <v>2.811460033807486</v>
      </c>
      <c r="U17" s="87"/>
      <c r="V17" s="60">
        <v>2.811460033807486</v>
      </c>
      <c r="W17" s="87"/>
    </row>
    <row r="18" spans="2:23" ht="12.75">
      <c r="B18" s="59" t="s">
        <v>114</v>
      </c>
      <c r="C18" s="86"/>
      <c r="D18" s="60">
        <v>0.035999120558397095</v>
      </c>
      <c r="E18" s="60">
        <v>0.08249995549431895</v>
      </c>
      <c r="F18" s="60">
        <v>0.21695140108012675</v>
      </c>
      <c r="G18" s="60">
        <v>1.706908556365308</v>
      </c>
      <c r="H18" s="60">
        <v>3.8236286894634186</v>
      </c>
      <c r="I18" s="60">
        <v>7.891803154806618</v>
      </c>
      <c r="J18" s="60">
        <v>13.36171458590939</v>
      </c>
      <c r="K18" s="60">
        <v>20.350000313573</v>
      </c>
      <c r="L18" s="60" t="s">
        <v>344</v>
      </c>
      <c r="M18" s="60" t="s">
        <v>344</v>
      </c>
      <c r="N18" s="60" t="s">
        <v>344</v>
      </c>
      <c r="O18" s="60" t="s">
        <v>344</v>
      </c>
      <c r="P18" s="60" t="s">
        <v>344</v>
      </c>
      <c r="Q18" s="60" t="s">
        <v>344</v>
      </c>
      <c r="R18" s="60">
        <v>65.00000051539257</v>
      </c>
      <c r="S18" s="60">
        <v>89.9999991572865</v>
      </c>
      <c r="T18" s="60">
        <v>2.1253558043507192</v>
      </c>
      <c r="U18" s="87"/>
      <c r="V18" s="60">
        <v>2.1253558043507192</v>
      </c>
      <c r="W18" s="87"/>
    </row>
    <row r="19" spans="2:23" ht="12.75">
      <c r="B19" s="59" t="s">
        <v>115</v>
      </c>
      <c r="C19" s="86"/>
      <c r="D19" s="60" t="s">
        <v>344</v>
      </c>
      <c r="E19" s="60" t="s">
        <v>344</v>
      </c>
      <c r="F19" s="60" t="s">
        <v>344</v>
      </c>
      <c r="G19" s="60" t="s">
        <v>344</v>
      </c>
      <c r="H19" s="60" t="s">
        <v>344</v>
      </c>
      <c r="I19" s="60" t="s">
        <v>344</v>
      </c>
      <c r="J19" s="60" t="s">
        <v>344</v>
      </c>
      <c r="K19" s="60" t="s">
        <v>344</v>
      </c>
      <c r="L19" s="60" t="s">
        <v>344</v>
      </c>
      <c r="M19" s="60" t="s">
        <v>344</v>
      </c>
      <c r="N19" s="60" t="s">
        <v>344</v>
      </c>
      <c r="O19" s="60" t="s">
        <v>344</v>
      </c>
      <c r="P19" s="60" t="s">
        <v>344</v>
      </c>
      <c r="Q19" s="60" t="s">
        <v>344</v>
      </c>
      <c r="R19" s="60" t="s">
        <v>344</v>
      </c>
      <c r="S19" s="60" t="s">
        <v>344</v>
      </c>
      <c r="T19" s="60" t="s">
        <v>344</v>
      </c>
      <c r="U19" s="87"/>
      <c r="V19" s="60" t="s">
        <v>344</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v>0.03600002491996661</v>
      </c>
      <c r="E21" s="62">
        <v>0.08249999606173965</v>
      </c>
      <c r="F21" s="62">
        <v>0.2187499988652875</v>
      </c>
      <c r="G21" s="62">
        <v>1.6751326664204695</v>
      </c>
      <c r="H21" s="62">
        <v>4.038914884046311</v>
      </c>
      <c r="I21" s="62">
        <v>8.57159246806283</v>
      </c>
      <c r="J21" s="62">
        <v>13.07570685221346</v>
      </c>
      <c r="K21" s="62">
        <v>20.34994328854021</v>
      </c>
      <c r="L21" s="62" t="s">
        <v>344</v>
      </c>
      <c r="M21" s="62" t="s">
        <v>344</v>
      </c>
      <c r="N21" s="62" t="s">
        <v>344</v>
      </c>
      <c r="O21" s="62" t="s">
        <v>344</v>
      </c>
      <c r="P21" s="62" t="s">
        <v>344</v>
      </c>
      <c r="Q21" s="62" t="s">
        <v>344</v>
      </c>
      <c r="R21" s="62">
        <v>65.0000007332936</v>
      </c>
      <c r="S21" s="62">
        <v>90.00000261035674</v>
      </c>
      <c r="T21" s="62">
        <v>1.3416885503668128</v>
      </c>
      <c r="U21" s="87"/>
      <c r="V21" s="62">
        <v>1.3416885503668128</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v>0.08249995666865736</v>
      </c>
      <c r="F24" s="62">
        <v>0.21874997035879923</v>
      </c>
      <c r="G24" s="62">
        <v>1.660648664035298</v>
      </c>
      <c r="H24" s="62">
        <v>4.110011789484265</v>
      </c>
      <c r="I24" s="62">
        <v>8.400902217443525</v>
      </c>
      <c r="J24" s="62">
        <v>13.168310119254183</v>
      </c>
      <c r="K24" s="62">
        <v>1.5863236801250384</v>
      </c>
      <c r="L24" s="62" t="s">
        <v>344</v>
      </c>
      <c r="M24" s="62" t="s">
        <v>344</v>
      </c>
      <c r="N24" s="62">
        <v>2.000000931589546</v>
      </c>
      <c r="O24" s="62">
        <v>10.000000299207796</v>
      </c>
      <c r="P24" s="62">
        <v>25</v>
      </c>
      <c r="Q24" s="62" t="s">
        <v>344</v>
      </c>
      <c r="R24" s="62">
        <v>65.00000018453697</v>
      </c>
      <c r="S24" s="62">
        <v>90.00000043381242</v>
      </c>
      <c r="T24" s="62">
        <v>4.600007046070816</v>
      </c>
      <c r="U24" s="87"/>
      <c r="V24" s="62">
        <v>4.600007046070816</v>
      </c>
      <c r="W24" s="87"/>
    </row>
    <row r="25" spans="2:23" ht="12.75">
      <c r="B25" s="63" t="s">
        <v>77</v>
      </c>
      <c r="C25" s="86"/>
      <c r="D25" s="60">
        <v>0.03599996651224074</v>
      </c>
      <c r="E25" s="60">
        <v>0.08249988628959577</v>
      </c>
      <c r="F25" s="60">
        <v>0.2176707455434073</v>
      </c>
      <c r="G25" s="60">
        <v>1.6940860970837195</v>
      </c>
      <c r="H25" s="60">
        <v>4.275000122682541</v>
      </c>
      <c r="I25" s="60">
        <v>8.99999955846113</v>
      </c>
      <c r="J25" s="60" t="s">
        <v>344</v>
      </c>
      <c r="K25" s="60">
        <v>20.350000096227657</v>
      </c>
      <c r="L25" s="60" t="s">
        <v>344</v>
      </c>
      <c r="M25" s="60" t="s">
        <v>344</v>
      </c>
      <c r="N25" s="60" t="s">
        <v>344</v>
      </c>
      <c r="O25" s="60" t="s">
        <v>344</v>
      </c>
      <c r="P25" s="60" t="s">
        <v>344</v>
      </c>
      <c r="Q25" s="60" t="s">
        <v>344</v>
      </c>
      <c r="R25" s="60" t="s">
        <v>344</v>
      </c>
      <c r="S25" s="60">
        <v>90.00000063280172</v>
      </c>
      <c r="T25" s="60">
        <v>2.1798437124518295</v>
      </c>
      <c r="U25" s="87"/>
      <c r="V25" s="60">
        <v>2.1798437124518295</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0.036000004237778827</v>
      </c>
      <c r="E29" s="60">
        <v>0.07983081050447904</v>
      </c>
      <c r="F29" s="60">
        <v>0.21064976756136605</v>
      </c>
      <c r="G29" s="60">
        <v>1.4187312196503241</v>
      </c>
      <c r="H29" s="60">
        <v>3.398336758504787</v>
      </c>
      <c r="I29" s="60">
        <v>7.791033099047325</v>
      </c>
      <c r="J29" s="60">
        <v>12.673462363231158</v>
      </c>
      <c r="K29" s="60" t="s">
        <v>344</v>
      </c>
      <c r="L29" s="60">
        <v>30.52407343548296</v>
      </c>
      <c r="M29" s="60">
        <v>31.97048050332358</v>
      </c>
      <c r="N29" s="60">
        <v>2.0000006315791468</v>
      </c>
      <c r="O29" s="60">
        <v>10.00000039301635</v>
      </c>
      <c r="P29" s="60">
        <v>25.000002304747976</v>
      </c>
      <c r="Q29" s="60">
        <v>40.00000223222707</v>
      </c>
      <c r="R29" s="60">
        <v>64.99999996812497</v>
      </c>
      <c r="S29" s="60">
        <v>90.00000015213028</v>
      </c>
      <c r="T29" s="60">
        <v>1.229988407388467</v>
      </c>
      <c r="U29" s="87"/>
      <c r="V29" s="60">
        <v>1.229988407388467</v>
      </c>
      <c r="W29" s="87"/>
    </row>
    <row r="30" spans="2:23" ht="12.75">
      <c r="B30" s="61" t="s">
        <v>82</v>
      </c>
      <c r="C30" s="86"/>
      <c r="D30" s="62" t="s">
        <v>344</v>
      </c>
      <c r="E30" s="62" t="s">
        <v>344</v>
      </c>
      <c r="F30" s="62" t="s">
        <v>344</v>
      </c>
      <c r="G30" s="62" t="s">
        <v>344</v>
      </c>
      <c r="H30" s="62" t="s">
        <v>344</v>
      </c>
      <c r="I30" s="62" t="s">
        <v>344</v>
      </c>
      <c r="J30" s="62" t="s">
        <v>344</v>
      </c>
      <c r="K30" s="62" t="s">
        <v>344</v>
      </c>
      <c r="L30" s="62" t="s">
        <v>344</v>
      </c>
      <c r="M30" s="62" t="s">
        <v>344</v>
      </c>
      <c r="N30" s="62" t="s">
        <v>344</v>
      </c>
      <c r="O30" s="62" t="s">
        <v>344</v>
      </c>
      <c r="P30" s="62" t="s">
        <v>344</v>
      </c>
      <c r="Q30" s="62" t="s">
        <v>344</v>
      </c>
      <c r="R30" s="62" t="s">
        <v>344</v>
      </c>
      <c r="S30" s="62" t="s">
        <v>344</v>
      </c>
      <c r="T30" s="62" t="s">
        <v>344</v>
      </c>
      <c r="U30" s="87"/>
      <c r="V30" s="62" t="s">
        <v>344</v>
      </c>
      <c r="W30" s="87"/>
    </row>
    <row r="31" spans="2:23" ht="12.75">
      <c r="B31" s="61" t="s">
        <v>117</v>
      </c>
      <c r="C31" s="86"/>
      <c r="D31" s="62" t="s">
        <v>344</v>
      </c>
      <c r="E31" s="62" t="s">
        <v>344</v>
      </c>
      <c r="F31" s="62">
        <v>0.2138823572673524</v>
      </c>
      <c r="G31" s="62">
        <v>1.6547080655480753</v>
      </c>
      <c r="H31" s="62">
        <v>3.8390986926361634</v>
      </c>
      <c r="I31" s="62">
        <v>8.994435925354614</v>
      </c>
      <c r="J31" s="62">
        <v>13.874998846078507</v>
      </c>
      <c r="K31" s="62" t="s">
        <v>344</v>
      </c>
      <c r="L31" s="62">
        <v>32.17499844869368</v>
      </c>
      <c r="M31" s="62" t="s">
        <v>344</v>
      </c>
      <c r="N31" s="62" t="s">
        <v>344</v>
      </c>
      <c r="O31" s="62" t="s">
        <v>344</v>
      </c>
      <c r="P31" s="62" t="s">
        <v>344</v>
      </c>
      <c r="Q31" s="62">
        <v>39.999998026076774</v>
      </c>
      <c r="R31" s="62" t="s">
        <v>344</v>
      </c>
      <c r="S31" s="62">
        <v>89.99999516678693</v>
      </c>
      <c r="T31" s="62">
        <v>2.8108075790064904</v>
      </c>
      <c r="U31" s="87"/>
      <c r="V31" s="62">
        <v>2.8108075790064904</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88"/>
    </row>
    <row r="36" spans="2:23" ht="12.75">
      <c r="B36" s="59" t="s">
        <v>118</v>
      </c>
      <c r="C36" s="86"/>
      <c r="D36" s="60">
        <v>0.036000000006187395</v>
      </c>
      <c r="E36" s="60">
        <v>0.08249999995458603</v>
      </c>
      <c r="F36" s="60">
        <v>0.21612421377513213</v>
      </c>
      <c r="G36" s="60">
        <v>1.7469813549254678</v>
      </c>
      <c r="H36" s="60">
        <v>4.181989418197836</v>
      </c>
      <c r="I36" s="60">
        <v>8.985072349104833</v>
      </c>
      <c r="J36" s="60">
        <v>13.87499986850839</v>
      </c>
      <c r="K36" s="60">
        <v>20.349999948742088</v>
      </c>
      <c r="L36" s="60" t="s">
        <v>344</v>
      </c>
      <c r="M36" s="60" t="s">
        <v>344</v>
      </c>
      <c r="N36" s="60" t="s">
        <v>344</v>
      </c>
      <c r="O36" s="60" t="s">
        <v>344</v>
      </c>
      <c r="P36" s="60" t="s">
        <v>344</v>
      </c>
      <c r="Q36" s="60" t="s">
        <v>344</v>
      </c>
      <c r="R36" s="60" t="s">
        <v>344</v>
      </c>
      <c r="S36" s="60">
        <v>90</v>
      </c>
      <c r="T36" s="60">
        <v>1.5446172098237125</v>
      </c>
      <c r="U36" s="87"/>
      <c r="V36" s="60">
        <v>1.5446172098237125</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0.035999994522128625</v>
      </c>
      <c r="E40" s="69">
        <v>0.0816544467922638</v>
      </c>
      <c r="F40" s="69">
        <v>0.21347140086404692</v>
      </c>
      <c r="G40" s="69">
        <v>1.5669814532768371</v>
      </c>
      <c r="H40" s="69">
        <v>3.1367271519049464</v>
      </c>
      <c r="I40" s="69">
        <v>7.126920771292765</v>
      </c>
      <c r="J40" s="69">
        <v>13.078547378844476</v>
      </c>
      <c r="K40" s="69">
        <v>11.668369855979014</v>
      </c>
      <c r="L40" s="69">
        <v>31.340644761077918</v>
      </c>
      <c r="M40" s="69">
        <v>31.97048050332358</v>
      </c>
      <c r="N40" s="69">
        <v>2.000000780013529</v>
      </c>
      <c r="O40" s="69">
        <v>10.000000068384846</v>
      </c>
      <c r="P40" s="69">
        <v>25.000001616270385</v>
      </c>
      <c r="Q40" s="69">
        <v>40.00000030195531</v>
      </c>
      <c r="R40" s="69">
        <v>65.00000027066395</v>
      </c>
      <c r="S40" s="69">
        <v>90.00000053338604</v>
      </c>
      <c r="T40" s="69">
        <v>1.5953145428320599</v>
      </c>
      <c r="U40" s="88"/>
      <c r="V40" s="69">
        <v>1.5953145428320599</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00390625" style="53" customWidth="1"/>
    <col min="3" max="3" width="2.00390625" style="86" customWidth="1"/>
    <col min="4" max="4" width="13.7109375" style="53" customWidth="1"/>
    <col min="5" max="5" width="22.57421875" style="53" customWidth="1"/>
    <col min="6" max="6" width="14.421875" style="53" customWidth="1"/>
    <col min="7" max="7" width="21.7109375" style="53" customWidth="1"/>
    <col min="8" max="8" width="12.7109375" style="53" customWidth="1"/>
    <col min="9" max="9" width="22.14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5.00390625" style="53" customWidth="1"/>
    <col min="16" max="16" width="13.28125" style="53" customWidth="1"/>
    <col min="17" max="26" width="11.421875" style="53" customWidth="1"/>
    <col min="27" max="16384" width="11.421875" style="53" customWidth="1"/>
  </cols>
  <sheetData>
    <row r="1" ht="12.75">
      <c r="B1" s="30" t="s">
        <v>42</v>
      </c>
    </row>
    <row r="2" spans="2:16" s="52" customFormat="1" ht="15.75">
      <c r="B2" s="210" t="s">
        <v>213</v>
      </c>
      <c r="C2" s="210"/>
      <c r="D2" s="210"/>
      <c r="E2" s="210"/>
      <c r="F2" s="210"/>
      <c r="G2" s="210"/>
      <c r="H2" s="210"/>
      <c r="I2" s="210"/>
      <c r="J2" s="210"/>
      <c r="K2" s="210"/>
      <c r="L2" s="210"/>
      <c r="M2" s="210"/>
      <c r="N2" s="210"/>
      <c r="O2" s="210"/>
      <c r="P2" s="74"/>
    </row>
    <row r="3" spans="2:15" s="52" customFormat="1" ht="13.5" thickBot="1">
      <c r="B3" s="75"/>
      <c r="C3" s="76"/>
      <c r="D3" s="75"/>
      <c r="E3" s="75"/>
      <c r="F3" s="75"/>
      <c r="G3" s="83"/>
      <c r="H3" s="83"/>
      <c r="I3" s="83"/>
      <c r="J3" s="83"/>
      <c r="K3" s="83"/>
      <c r="L3" s="83"/>
      <c r="M3" s="83"/>
      <c r="N3" s="83"/>
      <c r="O3" s="83"/>
    </row>
    <row r="4" spans="2:24" s="52" customFormat="1" ht="16.5" thickBot="1">
      <c r="B4" s="211" t="s">
        <v>120</v>
      </c>
      <c r="C4" s="212"/>
      <c r="D4" s="212"/>
      <c r="E4" s="212"/>
      <c r="F4" s="212"/>
      <c r="G4" s="212"/>
      <c r="H4" s="212"/>
      <c r="I4" s="212"/>
      <c r="J4" s="212"/>
      <c r="K4" s="212"/>
      <c r="L4" s="212"/>
      <c r="M4" s="212"/>
      <c r="N4" s="212"/>
      <c r="O4" s="247"/>
      <c r="P4" s="125"/>
      <c r="Q4" s="125"/>
      <c r="R4" s="125"/>
      <c r="S4" s="125"/>
      <c r="T4" s="125"/>
      <c r="U4" s="125"/>
      <c r="V4" s="125"/>
      <c r="W4" s="125"/>
      <c r="X4" s="125"/>
    </row>
    <row r="5" spans="2:15" s="52" customFormat="1" ht="13.5" thickBot="1">
      <c r="B5" s="75"/>
      <c r="C5" s="76"/>
      <c r="D5" s="75"/>
      <c r="E5" s="75"/>
      <c r="F5" s="75"/>
      <c r="G5" s="83"/>
      <c r="H5" s="83"/>
      <c r="I5" s="83"/>
      <c r="J5" s="83"/>
      <c r="K5" s="83"/>
      <c r="L5" s="83"/>
      <c r="M5" s="83"/>
      <c r="N5" s="83"/>
      <c r="O5" s="83"/>
    </row>
    <row r="6" spans="2:16" s="52" customFormat="1" ht="22.5" customHeight="1" thickBot="1">
      <c r="B6" s="211" t="s">
        <v>365</v>
      </c>
      <c r="C6" s="212"/>
      <c r="D6" s="212"/>
      <c r="E6" s="212"/>
      <c r="F6" s="212"/>
      <c r="G6" s="212"/>
      <c r="H6" s="212"/>
      <c r="I6" s="212"/>
      <c r="J6" s="212"/>
      <c r="K6" s="212"/>
      <c r="L6" s="212"/>
      <c r="M6" s="212"/>
      <c r="N6" s="212"/>
      <c r="O6" s="247"/>
      <c r="P6" s="111"/>
    </row>
    <row r="7" spans="2:6" s="52" customFormat="1" ht="9.75" customHeight="1" thickBot="1">
      <c r="B7" s="79"/>
      <c r="C7" s="79"/>
      <c r="F7" s="101"/>
    </row>
    <row r="8" spans="2:15" s="52" customFormat="1" ht="12.75">
      <c r="B8" s="92"/>
      <c r="C8" s="102"/>
      <c r="D8" s="245" t="s">
        <v>125</v>
      </c>
      <c r="E8" s="246"/>
      <c r="F8" s="245" t="s">
        <v>127</v>
      </c>
      <c r="G8" s="246"/>
      <c r="H8" s="245" t="s">
        <v>127</v>
      </c>
      <c r="I8" s="246"/>
      <c r="J8" s="126"/>
      <c r="K8" s="245" t="s">
        <v>107</v>
      </c>
      <c r="L8" s="246"/>
      <c r="M8" s="126"/>
      <c r="N8" s="245" t="s">
        <v>107</v>
      </c>
      <c r="O8" s="246"/>
    </row>
    <row r="9" spans="2:15" s="52" customFormat="1" ht="13.5" thickBot="1">
      <c r="B9" s="93"/>
      <c r="C9" s="102"/>
      <c r="D9" s="266" t="s">
        <v>145</v>
      </c>
      <c r="E9" s="267"/>
      <c r="F9" s="243" t="s">
        <v>214</v>
      </c>
      <c r="G9" s="244"/>
      <c r="H9" s="243" t="s">
        <v>215</v>
      </c>
      <c r="I9" s="244"/>
      <c r="J9" s="126"/>
      <c r="K9" s="243" t="s">
        <v>216</v>
      </c>
      <c r="L9" s="244"/>
      <c r="M9" s="126"/>
      <c r="N9" s="243" t="s">
        <v>145</v>
      </c>
      <c r="O9" s="244"/>
    </row>
    <row r="10" spans="2:15" s="52" customFormat="1" ht="12.75">
      <c r="B10" s="93" t="s">
        <v>50</v>
      </c>
      <c r="C10" s="102"/>
      <c r="D10" s="94" t="s">
        <v>66</v>
      </c>
      <c r="E10" s="94" t="s">
        <v>113</v>
      </c>
      <c r="F10" s="94" t="s">
        <v>66</v>
      </c>
      <c r="G10" s="94" t="s">
        <v>113</v>
      </c>
      <c r="H10" s="94" t="s">
        <v>66</v>
      </c>
      <c r="I10" s="94" t="s">
        <v>113</v>
      </c>
      <c r="J10" s="126"/>
      <c r="K10" s="94" t="s">
        <v>66</v>
      </c>
      <c r="L10" s="94" t="s">
        <v>132</v>
      </c>
      <c r="M10" s="126"/>
      <c r="N10" s="94" t="s">
        <v>66</v>
      </c>
      <c r="O10" s="94" t="s">
        <v>132</v>
      </c>
    </row>
    <row r="11" spans="2:15" s="52" customFormat="1" ht="12.75">
      <c r="B11" s="93"/>
      <c r="C11" s="102"/>
      <c r="D11" s="105" t="s">
        <v>64</v>
      </c>
      <c r="E11" s="105" t="s">
        <v>217</v>
      </c>
      <c r="F11" s="105" t="s">
        <v>64</v>
      </c>
      <c r="G11" s="105" t="s">
        <v>217</v>
      </c>
      <c r="H11" s="105" t="s">
        <v>64</v>
      </c>
      <c r="I11" s="105" t="s">
        <v>217</v>
      </c>
      <c r="J11" s="126"/>
      <c r="K11" s="105" t="s">
        <v>64</v>
      </c>
      <c r="L11" s="105" t="s">
        <v>133</v>
      </c>
      <c r="M11" s="126"/>
      <c r="N11" s="105" t="s">
        <v>64</v>
      </c>
      <c r="O11" s="105" t="s">
        <v>134</v>
      </c>
    </row>
    <row r="12" spans="2:15" s="52" customFormat="1" ht="13.5" thickBot="1">
      <c r="B12" s="106" t="s">
        <v>123</v>
      </c>
      <c r="C12" s="102"/>
      <c r="D12" s="107" t="s">
        <v>60</v>
      </c>
      <c r="E12" s="107" t="s">
        <v>60</v>
      </c>
      <c r="F12" s="107" t="s">
        <v>60</v>
      </c>
      <c r="G12" s="107" t="s">
        <v>60</v>
      </c>
      <c r="H12" s="107" t="s">
        <v>60</v>
      </c>
      <c r="I12" s="107" t="s">
        <v>60</v>
      </c>
      <c r="J12" s="126"/>
      <c r="K12" s="107" t="s">
        <v>60</v>
      </c>
      <c r="L12" s="107" t="s">
        <v>60</v>
      </c>
      <c r="M12" s="126"/>
      <c r="N12" s="107" t="s">
        <v>60</v>
      </c>
      <c r="O12" s="107" t="s">
        <v>60</v>
      </c>
    </row>
    <row r="13" spans="2:15" s="52" customFormat="1" ht="12.75">
      <c r="B13" s="102"/>
      <c r="C13" s="102"/>
      <c r="D13" s="127"/>
      <c r="E13" s="127"/>
      <c r="F13" s="127"/>
      <c r="G13" s="127"/>
      <c r="H13" s="127"/>
      <c r="I13" s="127"/>
      <c r="J13" s="126"/>
      <c r="K13" s="127"/>
      <c r="L13" s="127"/>
      <c r="M13" s="126"/>
      <c r="N13" s="127"/>
      <c r="O13" s="127"/>
    </row>
    <row r="14" spans="1:15" ht="13.5" thickBot="1">
      <c r="A14" s="52"/>
      <c r="B14" s="52"/>
      <c r="C14" s="52"/>
      <c r="D14" s="52"/>
      <c r="E14" s="52"/>
      <c r="F14" s="52"/>
      <c r="G14" s="52"/>
      <c r="H14" s="52"/>
      <c r="I14" s="52"/>
      <c r="J14" s="52"/>
      <c r="K14" s="52"/>
      <c r="L14" s="52"/>
      <c r="M14" s="52"/>
      <c r="N14" s="52"/>
      <c r="O14" s="52"/>
    </row>
    <row r="15" spans="2:17" ht="12.75">
      <c r="B15" s="55" t="s">
        <v>67</v>
      </c>
      <c r="C15" s="109"/>
      <c r="D15" s="57" t="s">
        <v>344</v>
      </c>
      <c r="E15" s="57" t="s">
        <v>344</v>
      </c>
      <c r="F15" s="57" t="s">
        <v>344</v>
      </c>
      <c r="G15" s="57" t="s">
        <v>344</v>
      </c>
      <c r="H15" s="57" t="s">
        <v>344</v>
      </c>
      <c r="I15" s="57" t="s">
        <v>344</v>
      </c>
      <c r="J15" s="87"/>
      <c r="K15" s="57" t="s">
        <v>344</v>
      </c>
      <c r="L15" s="57">
        <v>0</v>
      </c>
      <c r="N15" s="57">
        <v>1.4428663223825748</v>
      </c>
      <c r="O15" s="57">
        <v>83.27997412076485</v>
      </c>
      <c r="Q15" s="128"/>
    </row>
    <row r="16" spans="2:17" ht="12.75">
      <c r="B16" s="59" t="s">
        <v>68</v>
      </c>
      <c r="C16" s="109"/>
      <c r="D16" s="60">
        <v>1.9032943337168338</v>
      </c>
      <c r="E16" s="60">
        <v>94.47658954130932</v>
      </c>
      <c r="F16" s="60">
        <v>0.7267126913479343</v>
      </c>
      <c r="G16" s="60">
        <v>5.523410458690673</v>
      </c>
      <c r="H16" s="60" t="s">
        <v>344</v>
      </c>
      <c r="I16" s="60">
        <v>0</v>
      </c>
      <c r="J16" s="87"/>
      <c r="K16" s="60">
        <v>1.8383069002271955</v>
      </c>
      <c r="L16" s="60">
        <v>10.648368065608791</v>
      </c>
      <c r="N16" s="60">
        <v>1.3937836340237821</v>
      </c>
      <c r="O16" s="60">
        <v>51.089982937191515</v>
      </c>
      <c r="Q16" s="128"/>
    </row>
    <row r="17" spans="2:17" ht="12.75">
      <c r="B17" s="59" t="s">
        <v>69</v>
      </c>
      <c r="D17" s="60">
        <v>1.1431789475837764</v>
      </c>
      <c r="E17" s="60">
        <v>97.09383365522865</v>
      </c>
      <c r="F17" s="60" t="s">
        <v>344</v>
      </c>
      <c r="G17" s="60">
        <v>0</v>
      </c>
      <c r="H17" s="60">
        <v>52.600755848268335</v>
      </c>
      <c r="I17" s="60">
        <v>2.90616634477134</v>
      </c>
      <c r="J17" s="87"/>
      <c r="K17" s="60">
        <v>2.6386217293063026</v>
      </c>
      <c r="L17" s="60">
        <v>0.6103578212391283</v>
      </c>
      <c r="N17" s="60">
        <v>1.4883064499149747</v>
      </c>
      <c r="O17" s="60">
        <v>86.7052759180693</v>
      </c>
      <c r="Q17" s="128"/>
    </row>
    <row r="18" spans="2:17" ht="12.75">
      <c r="B18" s="59" t="s">
        <v>114</v>
      </c>
      <c r="D18" s="60">
        <v>5.288308806111463</v>
      </c>
      <c r="E18" s="60">
        <v>89.45543719033128</v>
      </c>
      <c r="F18" s="60">
        <v>5.628392289284347</v>
      </c>
      <c r="G18" s="60">
        <v>9.226144050841423</v>
      </c>
      <c r="H18" s="60">
        <v>2.67561770119552</v>
      </c>
      <c r="I18" s="60">
        <v>1.3184187588272833</v>
      </c>
      <c r="J18" s="87"/>
      <c r="K18" s="60">
        <v>5.278783985515324</v>
      </c>
      <c r="L18" s="60">
        <v>16.488018594920348</v>
      </c>
      <c r="N18" s="60">
        <v>2.4567864573233473</v>
      </c>
      <c r="O18" s="60">
        <v>59.21067118205908</v>
      </c>
      <c r="Q18" s="128"/>
    </row>
    <row r="19" spans="2:15" ht="12.75">
      <c r="B19" s="59" t="s">
        <v>115</v>
      </c>
      <c r="D19" s="60">
        <v>4.023895824943467</v>
      </c>
      <c r="E19" s="60">
        <v>94.46414804354342</v>
      </c>
      <c r="F19" s="60">
        <v>1.5763577002153633</v>
      </c>
      <c r="G19" s="60">
        <v>5.535851956456582</v>
      </c>
      <c r="H19" s="60" t="s">
        <v>344</v>
      </c>
      <c r="I19" s="60">
        <v>0</v>
      </c>
      <c r="J19" s="87"/>
      <c r="K19" s="60">
        <v>3.943052821985235</v>
      </c>
      <c r="L19" s="60">
        <v>22.506679327396366</v>
      </c>
      <c r="N19" s="60">
        <v>2.554953414204147</v>
      </c>
      <c r="O19" s="60">
        <v>63.16723521529227</v>
      </c>
    </row>
    <row r="20" spans="2:15" ht="12.75">
      <c r="B20" s="61" t="s">
        <v>72</v>
      </c>
      <c r="D20" s="62" t="s">
        <v>344</v>
      </c>
      <c r="E20" s="62" t="s">
        <v>344</v>
      </c>
      <c r="F20" s="62" t="s">
        <v>344</v>
      </c>
      <c r="G20" s="62" t="s">
        <v>344</v>
      </c>
      <c r="H20" s="62" t="s">
        <v>344</v>
      </c>
      <c r="I20" s="62" t="s">
        <v>344</v>
      </c>
      <c r="J20" s="87"/>
      <c r="K20" s="62" t="s">
        <v>344</v>
      </c>
      <c r="L20" s="62">
        <v>0</v>
      </c>
      <c r="N20" s="62">
        <v>1.3341681572241455</v>
      </c>
      <c r="O20" s="62">
        <v>55.472141651860994</v>
      </c>
    </row>
    <row r="21" spans="2:15" ht="12.75">
      <c r="B21" s="61" t="s">
        <v>73</v>
      </c>
      <c r="D21" s="62">
        <v>5.4767831945032635</v>
      </c>
      <c r="E21" s="62">
        <v>96.18974365776211</v>
      </c>
      <c r="F21" s="62">
        <v>2.0422276391209837</v>
      </c>
      <c r="G21" s="62">
        <v>3.2983281151622017</v>
      </c>
      <c r="H21" s="62">
        <v>6.383617198548756</v>
      </c>
      <c r="I21" s="62">
        <v>0.5119282270756892</v>
      </c>
      <c r="J21" s="87"/>
      <c r="K21" s="62">
        <v>5.368142622228653</v>
      </c>
      <c r="L21" s="62">
        <v>25.70751437671035</v>
      </c>
      <c r="N21" s="62">
        <v>2.925524924078594</v>
      </c>
      <c r="O21" s="62">
        <v>49.96842286647437</v>
      </c>
    </row>
    <row r="22" spans="2:15" ht="12.75">
      <c r="B22" s="61" t="s">
        <v>74</v>
      </c>
      <c r="D22" s="62" t="s">
        <v>344</v>
      </c>
      <c r="E22" s="62" t="s">
        <v>344</v>
      </c>
      <c r="F22" s="62" t="s">
        <v>344</v>
      </c>
      <c r="G22" s="62" t="s">
        <v>344</v>
      </c>
      <c r="H22" s="62" t="s">
        <v>344</v>
      </c>
      <c r="I22" s="62" t="s">
        <v>344</v>
      </c>
      <c r="J22" s="87"/>
      <c r="K22" s="62" t="s">
        <v>344</v>
      </c>
      <c r="L22" s="62">
        <v>0</v>
      </c>
      <c r="N22" s="62">
        <v>4.2390224954243285</v>
      </c>
      <c r="O22" s="62">
        <v>98.04123990899956</v>
      </c>
    </row>
    <row r="23" spans="2:15" ht="12.75">
      <c r="B23" s="61" t="s">
        <v>75</v>
      </c>
      <c r="D23" s="62">
        <v>1.2855893334577329</v>
      </c>
      <c r="E23" s="62">
        <v>100</v>
      </c>
      <c r="F23" s="62" t="s">
        <v>344</v>
      </c>
      <c r="G23" s="62">
        <v>0</v>
      </c>
      <c r="H23" s="62" t="s">
        <v>344</v>
      </c>
      <c r="I23" s="62">
        <v>0</v>
      </c>
      <c r="J23" s="87"/>
      <c r="K23" s="62">
        <v>1.2855893334577329</v>
      </c>
      <c r="L23" s="62">
        <v>99.99998351316755</v>
      </c>
      <c r="N23" s="62">
        <v>1.2855891349617223</v>
      </c>
      <c r="O23" s="62">
        <v>7.51008156252053</v>
      </c>
    </row>
    <row r="24" spans="2:15" ht="12.75">
      <c r="B24" s="61" t="s">
        <v>76</v>
      </c>
      <c r="D24" s="62">
        <v>0.2565556266651218</v>
      </c>
      <c r="E24" s="62">
        <v>99.91736153903963</v>
      </c>
      <c r="F24" s="62">
        <v>0.10000781169101311</v>
      </c>
      <c r="G24" s="62">
        <v>0.08263846096037442</v>
      </c>
      <c r="H24" s="62" t="s">
        <v>344</v>
      </c>
      <c r="I24" s="62">
        <v>0</v>
      </c>
      <c r="J24" s="87"/>
      <c r="K24" s="62">
        <v>0.25642625796016016</v>
      </c>
      <c r="L24" s="62">
        <v>0.5492601806177184</v>
      </c>
      <c r="N24" s="62">
        <v>2.804357632409833</v>
      </c>
      <c r="O24" s="62">
        <v>95.31866753837518</v>
      </c>
    </row>
    <row r="25" spans="2:15" ht="12.75">
      <c r="B25" s="63" t="s">
        <v>77</v>
      </c>
      <c r="D25" s="60">
        <v>1.2912376457761428</v>
      </c>
      <c r="E25" s="60">
        <v>97.13671054436236</v>
      </c>
      <c r="F25" s="60">
        <v>1.7643196467777222</v>
      </c>
      <c r="G25" s="60">
        <v>2.3750868839711843</v>
      </c>
      <c r="H25" s="60">
        <v>5.572465094613788</v>
      </c>
      <c r="I25" s="60">
        <v>0.4882025716664561</v>
      </c>
      <c r="J25" s="87"/>
      <c r="K25" s="60">
        <v>1.3233748168364752</v>
      </c>
      <c r="L25" s="60">
        <v>18.921806933997033</v>
      </c>
      <c r="N25" s="60">
        <v>1.569268985773073</v>
      </c>
      <c r="O25" s="60">
        <v>67.1495314145864</v>
      </c>
    </row>
    <row r="26" spans="2:15" ht="12.75">
      <c r="B26" s="59" t="s">
        <v>78</v>
      </c>
      <c r="D26" s="60" t="s">
        <v>344</v>
      </c>
      <c r="E26" s="60" t="s">
        <v>344</v>
      </c>
      <c r="F26" s="60" t="s">
        <v>344</v>
      </c>
      <c r="G26" s="60" t="s">
        <v>344</v>
      </c>
      <c r="H26" s="60" t="s">
        <v>344</v>
      </c>
      <c r="I26" s="60" t="s">
        <v>344</v>
      </c>
      <c r="J26" s="87"/>
      <c r="K26" s="60" t="s">
        <v>344</v>
      </c>
      <c r="L26" s="60" t="s">
        <v>344</v>
      </c>
      <c r="N26" s="60" t="s">
        <v>344</v>
      </c>
      <c r="O26" s="60">
        <v>0</v>
      </c>
    </row>
    <row r="27" spans="2:15" ht="12.75">
      <c r="B27" s="59" t="s">
        <v>79</v>
      </c>
      <c r="D27" s="60" t="s">
        <v>344</v>
      </c>
      <c r="E27" s="60" t="s">
        <v>344</v>
      </c>
      <c r="F27" s="60" t="s">
        <v>344</v>
      </c>
      <c r="G27" s="60" t="s">
        <v>344</v>
      </c>
      <c r="H27" s="60" t="s">
        <v>344</v>
      </c>
      <c r="I27" s="60" t="s">
        <v>344</v>
      </c>
      <c r="J27" s="87"/>
      <c r="K27" s="60" t="s">
        <v>344</v>
      </c>
      <c r="L27" s="60">
        <v>0</v>
      </c>
      <c r="N27" s="60">
        <v>1.12997909670713</v>
      </c>
      <c r="O27" s="60">
        <v>100</v>
      </c>
    </row>
    <row r="28" spans="2:15" ht="12.75">
      <c r="B28" s="59" t="s">
        <v>80</v>
      </c>
      <c r="D28" s="60">
        <v>0.246595809998915</v>
      </c>
      <c r="E28" s="60">
        <v>100</v>
      </c>
      <c r="F28" s="60" t="s">
        <v>344</v>
      </c>
      <c r="G28" s="60">
        <v>0</v>
      </c>
      <c r="H28" s="60" t="s">
        <v>344</v>
      </c>
      <c r="I28" s="60">
        <v>0</v>
      </c>
      <c r="J28" s="87"/>
      <c r="K28" s="60">
        <v>0.246595809998915</v>
      </c>
      <c r="L28" s="60">
        <v>100</v>
      </c>
      <c r="N28" s="60">
        <v>0.246595809998915</v>
      </c>
      <c r="O28" s="60">
        <v>0.34367697526878566</v>
      </c>
    </row>
    <row r="29" spans="2:15" ht="12.75">
      <c r="B29" s="59" t="s">
        <v>116</v>
      </c>
      <c r="D29" s="60">
        <v>5.612251737754938</v>
      </c>
      <c r="E29" s="60">
        <v>94.92624380879546</v>
      </c>
      <c r="F29" s="60">
        <v>5.33048770875339</v>
      </c>
      <c r="G29" s="60">
        <v>4.6253074187556535</v>
      </c>
      <c r="H29" s="60">
        <v>5.6821056845900255</v>
      </c>
      <c r="I29" s="60">
        <v>0.44844877244888826</v>
      </c>
      <c r="J29" s="87"/>
      <c r="K29" s="60">
        <v>5.63841063563947</v>
      </c>
      <c r="L29" s="60">
        <v>22.987272564060994</v>
      </c>
      <c r="N29" s="60">
        <v>3.1267210846295885</v>
      </c>
      <c r="O29" s="60">
        <v>54.14773881493134</v>
      </c>
    </row>
    <row r="30" spans="2:15" ht="12.75">
      <c r="B30" s="61" t="s">
        <v>82</v>
      </c>
      <c r="D30" s="62">
        <v>1.3483303192977967</v>
      </c>
      <c r="E30" s="62">
        <v>97.18150127185197</v>
      </c>
      <c r="F30" s="62">
        <v>0.6048108844913384</v>
      </c>
      <c r="G30" s="62">
        <v>2.8184987281480205</v>
      </c>
      <c r="H30" s="62" t="s">
        <v>344</v>
      </c>
      <c r="I30" s="62">
        <v>0</v>
      </c>
      <c r="J30" s="87"/>
      <c r="K30" s="62">
        <v>1.3273742334842433</v>
      </c>
      <c r="L30" s="62">
        <v>7.943519048032176</v>
      </c>
      <c r="N30" s="62">
        <v>1.6425376994750491</v>
      </c>
      <c r="O30" s="62">
        <v>76.60031987309782</v>
      </c>
    </row>
    <row r="31" spans="2:15" ht="12.75">
      <c r="B31" s="61" t="s">
        <v>117</v>
      </c>
      <c r="D31" s="62">
        <v>2.364926074474499</v>
      </c>
      <c r="E31" s="62">
        <v>95.6725719289835</v>
      </c>
      <c r="F31" s="62">
        <v>2.084925694317212</v>
      </c>
      <c r="G31" s="62">
        <v>3.741944871630988</v>
      </c>
      <c r="H31" s="62">
        <v>3.572220558287089</v>
      </c>
      <c r="I31" s="62">
        <v>0.5854831993855144</v>
      </c>
      <c r="J31" s="87"/>
      <c r="K31" s="62">
        <v>2.361517120978487</v>
      </c>
      <c r="L31" s="62">
        <v>11.898794394889824</v>
      </c>
      <c r="N31" s="62">
        <v>1.4018801106937357</v>
      </c>
      <c r="O31" s="62">
        <v>72.5583305824238</v>
      </c>
    </row>
    <row r="32" spans="2:15" ht="12.75">
      <c r="B32" s="61" t="s">
        <v>84</v>
      </c>
      <c r="D32" s="62" t="s">
        <v>344</v>
      </c>
      <c r="E32" s="62" t="s">
        <v>344</v>
      </c>
      <c r="F32" s="62" t="s">
        <v>344</v>
      </c>
      <c r="G32" s="62" t="s">
        <v>344</v>
      </c>
      <c r="H32" s="62" t="s">
        <v>344</v>
      </c>
      <c r="I32" s="62" t="s">
        <v>344</v>
      </c>
      <c r="J32" s="87"/>
      <c r="K32" s="62" t="s">
        <v>344</v>
      </c>
      <c r="L32" s="62" t="s">
        <v>344</v>
      </c>
      <c r="N32" s="62" t="s">
        <v>344</v>
      </c>
      <c r="O32" s="62" t="s">
        <v>344</v>
      </c>
    </row>
    <row r="33" spans="2:15" ht="12.75">
      <c r="B33" s="61" t="s">
        <v>85</v>
      </c>
      <c r="D33" s="62" t="s">
        <v>344</v>
      </c>
      <c r="E33" s="62" t="s">
        <v>344</v>
      </c>
      <c r="F33" s="62" t="s">
        <v>344</v>
      </c>
      <c r="G33" s="62" t="s">
        <v>344</v>
      </c>
      <c r="H33" s="62" t="s">
        <v>344</v>
      </c>
      <c r="I33" s="62" t="s">
        <v>344</v>
      </c>
      <c r="J33" s="87"/>
      <c r="K33" s="62" t="s">
        <v>344</v>
      </c>
      <c r="L33" s="62">
        <v>0</v>
      </c>
      <c r="N33" s="62">
        <v>7.322989374209289</v>
      </c>
      <c r="O33" s="62">
        <v>95.21810654950468</v>
      </c>
    </row>
    <row r="34" spans="2:15" ht="12.75">
      <c r="B34" s="59" t="s">
        <v>86</v>
      </c>
      <c r="D34" s="60" t="s">
        <v>344</v>
      </c>
      <c r="E34" s="60" t="s">
        <v>344</v>
      </c>
      <c r="F34" s="60" t="s">
        <v>344</v>
      </c>
      <c r="G34" s="60" t="s">
        <v>344</v>
      </c>
      <c r="H34" s="60" t="s">
        <v>344</v>
      </c>
      <c r="I34" s="60" t="s">
        <v>344</v>
      </c>
      <c r="J34" s="88"/>
      <c r="K34" s="60" t="s">
        <v>344</v>
      </c>
      <c r="L34" s="60">
        <v>0</v>
      </c>
      <c r="N34" s="60">
        <v>1.7499999952973824</v>
      </c>
      <c r="O34" s="60">
        <v>55.50263866928007</v>
      </c>
    </row>
    <row r="35" spans="2:15" ht="12.75">
      <c r="B35" s="59" t="s">
        <v>87</v>
      </c>
      <c r="D35" s="60" t="s">
        <v>344</v>
      </c>
      <c r="E35" s="60" t="s">
        <v>344</v>
      </c>
      <c r="F35" s="60" t="s">
        <v>344</v>
      </c>
      <c r="G35" s="60" t="s">
        <v>344</v>
      </c>
      <c r="H35" s="60" t="s">
        <v>344</v>
      </c>
      <c r="I35" s="60" t="s">
        <v>344</v>
      </c>
      <c r="J35" s="88"/>
      <c r="K35" s="60" t="s">
        <v>344</v>
      </c>
      <c r="L35" s="60">
        <v>0</v>
      </c>
      <c r="N35" s="60">
        <v>2.401732897718756</v>
      </c>
      <c r="O35" s="60">
        <v>100</v>
      </c>
    </row>
    <row r="36" spans="2:15" ht="12.75">
      <c r="B36" s="59" t="s">
        <v>118</v>
      </c>
      <c r="D36" s="60">
        <v>3.2780000937749807</v>
      </c>
      <c r="E36" s="60">
        <v>92.43106221524914</v>
      </c>
      <c r="F36" s="60">
        <v>9.01966007143275</v>
      </c>
      <c r="G36" s="60">
        <v>6.58500679351853</v>
      </c>
      <c r="H36" s="60">
        <v>6.315237144021935</v>
      </c>
      <c r="I36" s="60">
        <v>0.9839309912323233</v>
      </c>
      <c r="J36" s="87"/>
      <c r="K36" s="60">
        <v>2.5106873343775207</v>
      </c>
      <c r="L36" s="60">
        <v>29.6237517070363</v>
      </c>
      <c r="N36" s="60">
        <v>2.258265780322446</v>
      </c>
      <c r="O36" s="60">
        <v>52.173958775024644</v>
      </c>
    </row>
    <row r="37" spans="2:15" ht="12.75">
      <c r="B37" s="63" t="s">
        <v>89</v>
      </c>
      <c r="D37" s="60" t="s">
        <v>344</v>
      </c>
      <c r="E37" s="60" t="s">
        <v>344</v>
      </c>
      <c r="F37" s="60" t="s">
        <v>344</v>
      </c>
      <c r="G37" s="60" t="s">
        <v>344</v>
      </c>
      <c r="H37" s="60" t="s">
        <v>344</v>
      </c>
      <c r="I37" s="60" t="s">
        <v>344</v>
      </c>
      <c r="J37" s="87"/>
      <c r="K37" s="60" t="s">
        <v>344</v>
      </c>
      <c r="L37" s="60">
        <v>0</v>
      </c>
      <c r="N37" s="60">
        <v>2.5523898100801983</v>
      </c>
      <c r="O37" s="60">
        <v>100</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4.399521822461155</v>
      </c>
      <c r="E40" s="69">
        <v>94.24155273034152</v>
      </c>
      <c r="F40" s="69">
        <v>4.08097705669928</v>
      </c>
      <c r="G40" s="69">
        <v>5.214240910873093</v>
      </c>
      <c r="H40" s="69">
        <v>4.49663868798512</v>
      </c>
      <c r="I40" s="69">
        <v>0.544206358785385</v>
      </c>
      <c r="J40" s="88"/>
      <c r="K40" s="69">
        <v>4.285162105261973</v>
      </c>
      <c r="L40" s="69">
        <v>17.728882349809854</v>
      </c>
      <c r="N40" s="69">
        <v>2.342514292610732</v>
      </c>
      <c r="O40" s="69">
        <v>59.5097481507618</v>
      </c>
    </row>
    <row r="41" ht="12.75">
      <c r="B41" s="71"/>
    </row>
    <row r="43" spans="2:14" ht="14.25">
      <c r="B43" s="73" t="s">
        <v>41</v>
      </c>
      <c r="N43" s="129"/>
    </row>
  </sheetData>
  <sheetProtection/>
  <mergeCells count="13">
    <mergeCell ref="B2:O2"/>
    <mergeCell ref="B4:O4"/>
    <mergeCell ref="B6:O6"/>
    <mergeCell ref="D8:E8"/>
    <mergeCell ref="F8:G8"/>
    <mergeCell ref="H8:I8"/>
    <mergeCell ref="K8:L8"/>
    <mergeCell ref="N8:O8"/>
    <mergeCell ref="D9:E9"/>
    <mergeCell ref="F9:G9"/>
    <mergeCell ref="H9:I9"/>
    <mergeCell ref="K9:L9"/>
    <mergeCell ref="N9:O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421875" style="86" customWidth="1"/>
    <col min="4" max="4" width="13.7109375" style="53" customWidth="1"/>
    <col min="5" max="5" width="29.57421875" style="53" customWidth="1"/>
    <col min="6" max="6" width="13.421875" style="53" customWidth="1"/>
    <col min="7" max="7" width="29.7109375" style="53" customWidth="1"/>
    <col min="8" max="8" width="12.8515625" style="53" customWidth="1"/>
    <col min="9" max="9" width="30.57421875" style="53" customWidth="1"/>
    <col min="10" max="10" width="1.7109375" style="53" customWidth="1"/>
    <col min="11" max="11" width="15.7109375" style="53" customWidth="1"/>
    <col min="12" max="12" width="21.57421875" style="53" customWidth="1"/>
    <col min="13" max="13" width="1.57421875" style="53" customWidth="1"/>
    <col min="14" max="14" width="13.7109375" style="53" customWidth="1"/>
    <col min="15" max="15" width="16.7109375" style="53" customWidth="1"/>
    <col min="16" max="16" width="1.28515625" style="53" customWidth="1"/>
    <col min="17" max="17" width="12.7109375" style="53" customWidth="1"/>
    <col min="18" max="18" width="15.0039062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0" t="s">
        <v>218</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5.75" thickBot="1">
      <c r="B4" s="211" t="s">
        <v>120</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364</v>
      </c>
      <c r="C6" s="212"/>
      <c r="D6" s="212"/>
      <c r="E6" s="212"/>
      <c r="F6" s="212"/>
      <c r="G6" s="212"/>
      <c r="H6" s="212"/>
      <c r="I6" s="212"/>
      <c r="J6" s="212"/>
      <c r="K6" s="212"/>
      <c r="L6" s="212"/>
      <c r="M6" s="212"/>
      <c r="N6" s="212"/>
      <c r="O6" s="212"/>
      <c r="P6" s="212"/>
      <c r="Q6" s="212"/>
      <c r="R6" s="247"/>
      <c r="S6" s="111"/>
    </row>
    <row r="7" spans="2:6" s="52" customFormat="1" ht="13.5" customHeight="1" thickBot="1">
      <c r="B7" s="79"/>
      <c r="C7" s="79"/>
      <c r="F7" s="101"/>
    </row>
    <row r="8" spans="2:18" s="52" customFormat="1" ht="12.75">
      <c r="B8" s="92"/>
      <c r="C8" s="102"/>
      <c r="D8" s="248" t="s">
        <v>125</v>
      </c>
      <c r="E8" s="249"/>
      <c r="F8" s="248" t="s">
        <v>127</v>
      </c>
      <c r="G8" s="249"/>
      <c r="H8" s="248" t="s">
        <v>127</v>
      </c>
      <c r="I8" s="249"/>
      <c r="J8" s="83"/>
      <c r="K8" s="248" t="s">
        <v>154</v>
      </c>
      <c r="L8" s="249"/>
      <c r="M8" s="83"/>
      <c r="N8" s="248" t="s">
        <v>107</v>
      </c>
      <c r="O8" s="249"/>
      <c r="P8" s="83"/>
      <c r="Q8" s="248" t="s">
        <v>107</v>
      </c>
      <c r="R8" s="249"/>
    </row>
    <row r="9" spans="2:18" s="52" customFormat="1" ht="13.5" thickBot="1">
      <c r="B9" s="93"/>
      <c r="C9" s="102"/>
      <c r="D9" s="239" t="s">
        <v>145</v>
      </c>
      <c r="E9" s="240"/>
      <c r="F9" s="225" t="s">
        <v>214</v>
      </c>
      <c r="G9" s="226"/>
      <c r="H9" s="225" t="s">
        <v>215</v>
      </c>
      <c r="I9" s="226"/>
      <c r="J9" s="83"/>
      <c r="K9" s="225" t="s">
        <v>219</v>
      </c>
      <c r="L9" s="226"/>
      <c r="M9" s="83"/>
      <c r="N9" s="225" t="s">
        <v>216</v>
      </c>
      <c r="O9" s="226"/>
      <c r="P9" s="83"/>
      <c r="Q9" s="225" t="s">
        <v>145</v>
      </c>
      <c r="R9" s="226"/>
    </row>
    <row r="10" spans="2:18" s="52" customFormat="1" ht="12.75" customHeight="1">
      <c r="B10" s="93" t="s">
        <v>50</v>
      </c>
      <c r="C10" s="102"/>
      <c r="D10" s="250" t="s">
        <v>159</v>
      </c>
      <c r="E10" s="82" t="s">
        <v>160</v>
      </c>
      <c r="F10" s="250" t="s">
        <v>159</v>
      </c>
      <c r="G10" s="82" t="s">
        <v>160</v>
      </c>
      <c r="H10" s="250" t="s">
        <v>159</v>
      </c>
      <c r="I10" s="82" t="s">
        <v>160</v>
      </c>
      <c r="J10" s="83"/>
      <c r="K10" s="250" t="s">
        <v>159</v>
      </c>
      <c r="L10" s="250" t="s">
        <v>220</v>
      </c>
      <c r="M10" s="83"/>
      <c r="N10" s="250" t="s">
        <v>159</v>
      </c>
      <c r="O10" s="250" t="s">
        <v>176</v>
      </c>
      <c r="P10" s="83"/>
      <c r="Q10" s="250" t="s">
        <v>159</v>
      </c>
      <c r="R10" s="250" t="s">
        <v>170</v>
      </c>
    </row>
    <row r="11" spans="2:18" s="52" customFormat="1" ht="12.75" customHeight="1">
      <c r="B11" s="93"/>
      <c r="C11" s="102"/>
      <c r="D11" s="251"/>
      <c r="E11" s="84" t="s">
        <v>221</v>
      </c>
      <c r="F11" s="251"/>
      <c r="G11" s="84" t="s">
        <v>221</v>
      </c>
      <c r="H11" s="251"/>
      <c r="I11" s="84" t="s">
        <v>221</v>
      </c>
      <c r="J11" s="83"/>
      <c r="K11" s="251"/>
      <c r="L11" s="251"/>
      <c r="M11" s="83"/>
      <c r="N11" s="251"/>
      <c r="O11" s="251"/>
      <c r="P11" s="83"/>
      <c r="Q11" s="251"/>
      <c r="R11" s="251"/>
    </row>
    <row r="12" spans="2:18" s="52" customFormat="1" ht="12.75">
      <c r="B12" s="93"/>
      <c r="C12" s="102"/>
      <c r="D12" s="251"/>
      <c r="E12" s="84" t="s">
        <v>222</v>
      </c>
      <c r="F12" s="251"/>
      <c r="G12" s="84" t="s">
        <v>222</v>
      </c>
      <c r="H12" s="251"/>
      <c r="I12" s="84" t="s">
        <v>222</v>
      </c>
      <c r="J12" s="83"/>
      <c r="K12" s="251"/>
      <c r="L12" s="251"/>
      <c r="M12" s="83"/>
      <c r="N12" s="251"/>
      <c r="O12" s="251"/>
      <c r="P12" s="83"/>
      <c r="Q12" s="251"/>
      <c r="R12" s="251"/>
    </row>
    <row r="13" spans="2:18" s="52" customFormat="1" ht="13.5" thickBot="1">
      <c r="B13" s="106" t="s">
        <v>123</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344</v>
      </c>
      <c r="E15" s="57" t="s">
        <v>344</v>
      </c>
      <c r="F15" s="57" t="s">
        <v>344</v>
      </c>
      <c r="G15" s="57" t="s">
        <v>344</v>
      </c>
      <c r="H15" s="57" t="s">
        <v>344</v>
      </c>
      <c r="I15" s="57" t="s">
        <v>344</v>
      </c>
      <c r="J15" s="87"/>
      <c r="K15" s="57" t="s">
        <v>344</v>
      </c>
      <c r="L15" s="57" t="s">
        <v>344</v>
      </c>
      <c r="N15" s="57" t="s">
        <v>344</v>
      </c>
      <c r="O15" s="57">
        <v>0</v>
      </c>
      <c r="Q15" s="57">
        <v>1.4428663223825748</v>
      </c>
      <c r="R15" s="57">
        <v>83.27997412076485</v>
      </c>
    </row>
    <row r="16" spans="2:18" ht="12.75">
      <c r="B16" s="59" t="s">
        <v>68</v>
      </c>
      <c r="C16" s="109"/>
      <c r="D16" s="60">
        <v>0.3452614560340246</v>
      </c>
      <c r="E16" s="60">
        <v>94.40453736057141</v>
      </c>
      <c r="F16" s="60">
        <v>0.6471298897949489</v>
      </c>
      <c r="G16" s="60">
        <v>5.595462639428582</v>
      </c>
      <c r="H16" s="60" t="s">
        <v>344</v>
      </c>
      <c r="I16" s="60">
        <v>0</v>
      </c>
      <c r="J16" s="87"/>
      <c r="K16" s="60">
        <v>0.36215239146534534</v>
      </c>
      <c r="L16" s="60">
        <v>93.38741251197446</v>
      </c>
      <c r="N16" s="60">
        <v>1.8383069002271955</v>
      </c>
      <c r="O16" s="60">
        <v>10.648368065608791</v>
      </c>
      <c r="Q16" s="60">
        <v>1.3937836340237821</v>
      </c>
      <c r="R16" s="60">
        <v>51.089982937191515</v>
      </c>
    </row>
    <row r="17" spans="2:18" ht="12.75">
      <c r="B17" s="59" t="s">
        <v>69</v>
      </c>
      <c r="D17" s="60">
        <v>1.1431789475837764</v>
      </c>
      <c r="E17" s="60">
        <v>98.60972772933732</v>
      </c>
      <c r="F17" s="60" t="s">
        <v>344</v>
      </c>
      <c r="G17" s="60">
        <v>0</v>
      </c>
      <c r="H17" s="60">
        <v>5.344620736693321</v>
      </c>
      <c r="I17" s="60">
        <v>1.3902722706626682</v>
      </c>
      <c r="J17" s="87"/>
      <c r="K17" s="60">
        <v>1.2015904277458</v>
      </c>
      <c r="L17" s="60">
        <v>98.46273373934316</v>
      </c>
      <c r="N17" s="60">
        <v>2.6386217293063026</v>
      </c>
      <c r="O17" s="60">
        <v>0.6103578212391283</v>
      </c>
      <c r="Q17" s="60">
        <v>1.4883064499149747</v>
      </c>
      <c r="R17" s="60">
        <v>86.7052759180693</v>
      </c>
    </row>
    <row r="18" spans="2:18" ht="12.75">
      <c r="B18" s="59" t="s">
        <v>114</v>
      </c>
      <c r="D18" s="60">
        <v>1.073292102839613</v>
      </c>
      <c r="E18" s="60">
        <v>88.99423352374517</v>
      </c>
      <c r="F18" s="60">
        <v>2.231936010054367</v>
      </c>
      <c r="G18" s="60">
        <v>9.56294064921476</v>
      </c>
      <c r="H18" s="60">
        <v>1.8408463170110627</v>
      </c>
      <c r="I18" s="60">
        <v>1.4428258270400656</v>
      </c>
      <c r="J18" s="87"/>
      <c r="K18" s="60">
        <v>1.195167002460903</v>
      </c>
      <c r="L18" s="60">
        <v>89.95042267926156</v>
      </c>
      <c r="N18" s="60">
        <v>5.278783985515324</v>
      </c>
      <c r="O18" s="60">
        <v>16.488018594920348</v>
      </c>
      <c r="Q18" s="60">
        <v>2.4567864573233473</v>
      </c>
      <c r="R18" s="60">
        <v>59.21067118205908</v>
      </c>
    </row>
    <row r="19" spans="2:18" ht="12.75">
      <c r="B19" s="59" t="s">
        <v>115</v>
      </c>
      <c r="D19" s="60">
        <v>0.495246234638247</v>
      </c>
      <c r="E19" s="60">
        <v>94.19777439676226</v>
      </c>
      <c r="F19" s="60">
        <v>0.41541453736979655</v>
      </c>
      <c r="G19" s="60">
        <v>5.802225603237747</v>
      </c>
      <c r="H19" s="60" t="s">
        <v>344</v>
      </c>
      <c r="I19" s="60">
        <v>0</v>
      </c>
      <c r="J19" s="87"/>
      <c r="K19" s="60">
        <v>0.4906142194598378</v>
      </c>
      <c r="L19" s="60">
        <v>86.88432018213412</v>
      </c>
      <c r="N19" s="60">
        <v>3.943052821985235</v>
      </c>
      <c r="O19" s="60">
        <v>22.506679327396366</v>
      </c>
      <c r="Q19" s="60">
        <v>2.554953414204147</v>
      </c>
      <c r="R19" s="60">
        <v>63.16723521529227</v>
      </c>
    </row>
    <row r="20" spans="2:18" ht="12.75">
      <c r="B20" s="61" t="s">
        <v>72</v>
      </c>
      <c r="D20" s="62" t="s">
        <v>344</v>
      </c>
      <c r="E20" s="62" t="s">
        <v>344</v>
      </c>
      <c r="F20" s="62" t="s">
        <v>344</v>
      </c>
      <c r="G20" s="62" t="s">
        <v>344</v>
      </c>
      <c r="H20" s="62" t="s">
        <v>344</v>
      </c>
      <c r="I20" s="62" t="s">
        <v>344</v>
      </c>
      <c r="J20" s="87"/>
      <c r="K20" s="62" t="s">
        <v>344</v>
      </c>
      <c r="L20" s="62" t="s">
        <v>344</v>
      </c>
      <c r="N20" s="62" t="s">
        <v>344</v>
      </c>
      <c r="O20" s="62">
        <v>0</v>
      </c>
      <c r="Q20" s="62">
        <v>1.3341681572241455</v>
      </c>
      <c r="R20" s="62">
        <v>55.472141651860994</v>
      </c>
    </row>
    <row r="21" spans="2:18" ht="12.75">
      <c r="B21" s="61" t="s">
        <v>73</v>
      </c>
      <c r="D21" s="62">
        <v>3.1454115640686724</v>
      </c>
      <c r="E21" s="62">
        <v>96.13004776563842</v>
      </c>
      <c r="F21" s="62">
        <v>1.1665767607043278</v>
      </c>
      <c r="G21" s="62">
        <v>3.338471479381015</v>
      </c>
      <c r="H21" s="62">
        <v>4.2584973046410814</v>
      </c>
      <c r="I21" s="62">
        <v>0.5314807549805597</v>
      </c>
      <c r="J21" s="87"/>
      <c r="K21" s="62">
        <v>3.0852645650318635</v>
      </c>
      <c r="L21" s="62">
        <v>93.61974500415073</v>
      </c>
      <c r="N21" s="62">
        <v>5.368142622228653</v>
      </c>
      <c r="O21" s="62">
        <v>25.70751437671035</v>
      </c>
      <c r="Q21" s="62">
        <v>2.925524924078594</v>
      </c>
      <c r="R21" s="62">
        <v>49.96842286647437</v>
      </c>
    </row>
    <row r="22" spans="2:18" ht="12.75">
      <c r="B22" s="61" t="s">
        <v>74</v>
      </c>
      <c r="D22" s="62" t="s">
        <v>344</v>
      </c>
      <c r="E22" s="62" t="s">
        <v>344</v>
      </c>
      <c r="F22" s="62" t="s">
        <v>344</v>
      </c>
      <c r="G22" s="62" t="s">
        <v>344</v>
      </c>
      <c r="H22" s="62" t="s">
        <v>344</v>
      </c>
      <c r="I22" s="62" t="s">
        <v>344</v>
      </c>
      <c r="J22" s="87"/>
      <c r="K22" s="62" t="s">
        <v>344</v>
      </c>
      <c r="L22" s="62" t="s">
        <v>344</v>
      </c>
      <c r="N22" s="62" t="s">
        <v>344</v>
      </c>
      <c r="O22" s="62">
        <v>0</v>
      </c>
      <c r="Q22" s="62">
        <v>4.2390224954243285</v>
      </c>
      <c r="R22" s="62">
        <v>98.04123990899956</v>
      </c>
    </row>
    <row r="23" spans="2:18" ht="12.75">
      <c r="B23" s="61" t="s">
        <v>75</v>
      </c>
      <c r="D23" s="62">
        <v>1.2116587206371776</v>
      </c>
      <c r="E23" s="62">
        <v>100</v>
      </c>
      <c r="F23" s="62" t="s">
        <v>344</v>
      </c>
      <c r="G23" s="62">
        <v>0</v>
      </c>
      <c r="H23" s="62" t="s">
        <v>344</v>
      </c>
      <c r="I23" s="62">
        <v>0</v>
      </c>
      <c r="J23" s="87"/>
      <c r="K23" s="62">
        <v>1.2116587206371776</v>
      </c>
      <c r="L23" s="62">
        <v>88.95783857429358</v>
      </c>
      <c r="N23" s="62">
        <v>1.2855893334577329</v>
      </c>
      <c r="O23" s="62">
        <v>99.99998351316755</v>
      </c>
      <c r="Q23" s="62">
        <v>1.2855891349617223</v>
      </c>
      <c r="R23" s="62">
        <v>7.51008156252053</v>
      </c>
    </row>
    <row r="24" spans="2:18" ht="12.75">
      <c r="B24" s="61" t="s">
        <v>76</v>
      </c>
      <c r="D24" s="62">
        <v>0.21376307574416403</v>
      </c>
      <c r="E24" s="62">
        <v>99.91275424111689</v>
      </c>
      <c r="F24" s="62">
        <v>0.10000781169101311</v>
      </c>
      <c r="G24" s="62">
        <v>0.08724575888311076</v>
      </c>
      <c r="H24" s="62" t="s">
        <v>344</v>
      </c>
      <c r="I24" s="62">
        <v>0</v>
      </c>
      <c r="J24" s="87"/>
      <c r="K24" s="62">
        <v>0.21366382910077136</v>
      </c>
      <c r="L24" s="62">
        <v>94.71917262028855</v>
      </c>
      <c r="N24" s="62">
        <v>0.25642625796016016</v>
      </c>
      <c r="O24" s="62">
        <v>0.5492601806177184</v>
      </c>
      <c r="Q24" s="62">
        <v>2.804357632409833</v>
      </c>
      <c r="R24" s="62">
        <v>95.31866753837518</v>
      </c>
    </row>
    <row r="25" spans="2:18" ht="12.75">
      <c r="B25" s="63" t="s">
        <v>77</v>
      </c>
      <c r="D25" s="60">
        <v>0.730600448129322</v>
      </c>
      <c r="E25" s="60">
        <v>97.15832645232021</v>
      </c>
      <c r="F25" s="60">
        <v>1.0648828154658627</v>
      </c>
      <c r="G25" s="60">
        <v>2.380129210630691</v>
      </c>
      <c r="H25" s="60">
        <v>2.8405647277597104</v>
      </c>
      <c r="I25" s="60">
        <v>0.46154433704910436</v>
      </c>
      <c r="J25" s="87"/>
      <c r="K25" s="60">
        <v>0.7482952210466798</v>
      </c>
      <c r="L25" s="60">
        <v>94.54840074076361</v>
      </c>
      <c r="N25" s="60">
        <v>1.3233748168364752</v>
      </c>
      <c r="O25" s="60">
        <v>18.921806933997033</v>
      </c>
      <c r="Q25" s="60">
        <v>1.569268985773073</v>
      </c>
      <c r="R25" s="60">
        <v>67.1495314145864</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t="s">
        <v>344</v>
      </c>
      <c r="E27" s="60" t="s">
        <v>344</v>
      </c>
      <c r="F27" s="60" t="s">
        <v>344</v>
      </c>
      <c r="G27" s="60" t="s">
        <v>344</v>
      </c>
      <c r="H27" s="60" t="s">
        <v>344</v>
      </c>
      <c r="I27" s="60" t="s">
        <v>344</v>
      </c>
      <c r="J27" s="87"/>
      <c r="K27" s="60" t="s">
        <v>344</v>
      </c>
      <c r="L27" s="60" t="s">
        <v>344</v>
      </c>
      <c r="N27" s="60" t="s">
        <v>344</v>
      </c>
      <c r="O27" s="60">
        <v>0</v>
      </c>
      <c r="Q27" s="60">
        <v>1.12997909670713</v>
      </c>
      <c r="R27" s="60">
        <v>100</v>
      </c>
    </row>
    <row r="28" spans="2:18" ht="12.75">
      <c r="B28" s="59" t="s">
        <v>80</v>
      </c>
      <c r="D28" s="60">
        <v>0.2231844846471745</v>
      </c>
      <c r="E28" s="60">
        <v>100</v>
      </c>
      <c r="F28" s="60" t="s">
        <v>344</v>
      </c>
      <c r="G28" s="60">
        <v>0</v>
      </c>
      <c r="H28" s="60" t="s">
        <v>344</v>
      </c>
      <c r="I28" s="60">
        <v>0</v>
      </c>
      <c r="J28" s="87"/>
      <c r="K28" s="60">
        <v>0.2231844846471745</v>
      </c>
      <c r="L28" s="60">
        <v>96.986240193128</v>
      </c>
      <c r="N28" s="60">
        <v>0.246595809998915</v>
      </c>
      <c r="O28" s="60">
        <v>100</v>
      </c>
      <c r="Q28" s="60">
        <v>0.246595809998915</v>
      </c>
      <c r="R28" s="60">
        <v>0.34367697526878566</v>
      </c>
    </row>
    <row r="29" spans="2:18" ht="12.75">
      <c r="B29" s="59" t="s">
        <v>116</v>
      </c>
      <c r="D29" s="60">
        <v>1.9705437981357876</v>
      </c>
      <c r="E29" s="60">
        <v>94.45133023916856</v>
      </c>
      <c r="F29" s="60">
        <v>3.6541845443696266</v>
      </c>
      <c r="G29" s="60">
        <v>5.0805731337937114</v>
      </c>
      <c r="H29" s="60">
        <v>2.202849971381153</v>
      </c>
      <c r="I29" s="60">
        <v>0.46809662703772215</v>
      </c>
      <c r="J29" s="87"/>
      <c r="K29" s="60">
        <v>2.0571698149199102</v>
      </c>
      <c r="L29" s="60">
        <v>86.54147433318742</v>
      </c>
      <c r="N29" s="60">
        <v>5.63841063563947</v>
      </c>
      <c r="O29" s="60">
        <v>22.987272564060994</v>
      </c>
      <c r="Q29" s="60">
        <v>3.1267210846295885</v>
      </c>
      <c r="R29" s="60">
        <v>54.14773881493134</v>
      </c>
    </row>
    <row r="30" spans="2:18" ht="12.75">
      <c r="B30" s="61" t="s">
        <v>82</v>
      </c>
      <c r="D30" s="62">
        <v>0.7703234065463328</v>
      </c>
      <c r="E30" s="62">
        <v>97.04585848567191</v>
      </c>
      <c r="F30" s="62">
        <v>0.5987035014197105</v>
      </c>
      <c r="G30" s="62">
        <v>2.9541415143280814</v>
      </c>
      <c r="H30" s="62" t="s">
        <v>344</v>
      </c>
      <c r="I30" s="62">
        <v>0</v>
      </c>
      <c r="J30" s="87"/>
      <c r="K30" s="62">
        <v>0.7652535116821368</v>
      </c>
      <c r="L30" s="62">
        <v>95.34640529282542</v>
      </c>
      <c r="N30" s="62">
        <v>1.3273742334842433</v>
      </c>
      <c r="O30" s="62">
        <v>7.943519048032176</v>
      </c>
      <c r="Q30" s="62">
        <v>1.6425376994750491</v>
      </c>
      <c r="R30" s="62">
        <v>76.60031987309782</v>
      </c>
    </row>
    <row r="31" spans="2:18" ht="12.75">
      <c r="B31" s="61" t="s">
        <v>117</v>
      </c>
      <c r="D31" s="62">
        <v>0.8658805866227908</v>
      </c>
      <c r="E31" s="62">
        <v>95.72360336089496</v>
      </c>
      <c r="F31" s="62">
        <v>1.038978028918502</v>
      </c>
      <c r="G31" s="62">
        <v>3.663760991675131</v>
      </c>
      <c r="H31" s="62">
        <v>2.473605946205788</v>
      </c>
      <c r="I31" s="62">
        <v>0.6126356474299225</v>
      </c>
      <c r="J31" s="87"/>
      <c r="K31" s="62">
        <v>0.8820719618567847</v>
      </c>
      <c r="L31" s="62">
        <v>93.80116633262759</v>
      </c>
      <c r="N31" s="62">
        <v>2.361517120978487</v>
      </c>
      <c r="O31" s="62">
        <v>11.898794394889824</v>
      </c>
      <c r="Q31" s="62">
        <v>1.4018801106937357</v>
      </c>
      <c r="R31" s="62">
        <v>72.5583305824238</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t="s">
        <v>344</v>
      </c>
      <c r="E33" s="62" t="s">
        <v>344</v>
      </c>
      <c r="F33" s="62" t="s">
        <v>344</v>
      </c>
      <c r="G33" s="62" t="s">
        <v>344</v>
      </c>
      <c r="H33" s="62" t="s">
        <v>344</v>
      </c>
      <c r="I33" s="62" t="s">
        <v>344</v>
      </c>
      <c r="J33" s="87"/>
      <c r="K33" s="62" t="s">
        <v>344</v>
      </c>
      <c r="L33" s="62" t="s">
        <v>344</v>
      </c>
      <c r="N33" s="62" t="s">
        <v>344</v>
      </c>
      <c r="O33" s="62">
        <v>0</v>
      </c>
      <c r="Q33" s="62">
        <v>7.322989374209289</v>
      </c>
      <c r="R33" s="62">
        <v>95.21810654950468</v>
      </c>
    </row>
    <row r="34" spans="2:18" ht="12.75">
      <c r="B34" s="59" t="s">
        <v>86</v>
      </c>
      <c r="D34" s="60" t="s">
        <v>344</v>
      </c>
      <c r="E34" s="60" t="s">
        <v>344</v>
      </c>
      <c r="F34" s="60" t="s">
        <v>344</v>
      </c>
      <c r="G34" s="60" t="s">
        <v>344</v>
      </c>
      <c r="H34" s="60" t="s">
        <v>344</v>
      </c>
      <c r="I34" s="60" t="s">
        <v>344</v>
      </c>
      <c r="J34" s="88"/>
      <c r="K34" s="60" t="s">
        <v>344</v>
      </c>
      <c r="L34" s="60" t="s">
        <v>344</v>
      </c>
      <c r="N34" s="60" t="s">
        <v>344</v>
      </c>
      <c r="O34" s="60">
        <v>0</v>
      </c>
      <c r="Q34" s="60">
        <v>1.7499999952973824</v>
      </c>
      <c r="R34" s="60">
        <v>55.50263866928007</v>
      </c>
    </row>
    <row r="35" spans="2:18" ht="12.75">
      <c r="B35" s="59" t="s">
        <v>87</v>
      </c>
      <c r="D35" s="60" t="s">
        <v>344</v>
      </c>
      <c r="E35" s="60" t="s">
        <v>344</v>
      </c>
      <c r="F35" s="60" t="s">
        <v>344</v>
      </c>
      <c r="G35" s="60" t="s">
        <v>344</v>
      </c>
      <c r="H35" s="60" t="s">
        <v>344</v>
      </c>
      <c r="I35" s="60" t="s">
        <v>344</v>
      </c>
      <c r="J35" s="88"/>
      <c r="K35" s="60" t="s">
        <v>344</v>
      </c>
      <c r="L35" s="60" t="s">
        <v>344</v>
      </c>
      <c r="N35" s="60" t="s">
        <v>344</v>
      </c>
      <c r="O35" s="60">
        <v>0</v>
      </c>
      <c r="Q35" s="60">
        <v>2.401732897718756</v>
      </c>
      <c r="R35" s="60">
        <v>100</v>
      </c>
    </row>
    <row r="36" spans="2:18" ht="12.75">
      <c r="B36" s="59" t="s">
        <v>118</v>
      </c>
      <c r="D36" s="60">
        <v>1.4021915225496095</v>
      </c>
      <c r="E36" s="60">
        <v>92.57429018919558</v>
      </c>
      <c r="F36" s="60">
        <v>4.731883187975888</v>
      </c>
      <c r="G36" s="60">
        <v>6.324058303143844</v>
      </c>
      <c r="H36" s="60">
        <v>5.4848691696369825</v>
      </c>
      <c r="I36" s="60">
        <v>1.10165150766057</v>
      </c>
      <c r="J36" s="87"/>
      <c r="K36" s="60">
        <v>1.6577400446381478</v>
      </c>
      <c r="L36" s="60">
        <v>87.92346744926705</v>
      </c>
      <c r="N36" s="60">
        <v>2.5106873343775207</v>
      </c>
      <c r="O36" s="60">
        <v>29.6237517070363</v>
      </c>
      <c r="Q36" s="60">
        <v>2.258265780322446</v>
      </c>
      <c r="R36" s="60">
        <v>52.173958775024644</v>
      </c>
    </row>
    <row r="37" spans="2:18" ht="12.75">
      <c r="B37" s="63" t="s">
        <v>89</v>
      </c>
      <c r="D37" s="60" t="s">
        <v>344</v>
      </c>
      <c r="E37" s="60" t="s">
        <v>344</v>
      </c>
      <c r="F37" s="60" t="s">
        <v>344</v>
      </c>
      <c r="G37" s="60" t="s">
        <v>344</v>
      </c>
      <c r="H37" s="60" t="s">
        <v>344</v>
      </c>
      <c r="I37" s="60" t="s">
        <v>344</v>
      </c>
      <c r="J37" s="87"/>
      <c r="K37" s="60" t="s">
        <v>344</v>
      </c>
      <c r="L37" s="60" t="s">
        <v>344</v>
      </c>
      <c r="N37" s="60" t="s">
        <v>344</v>
      </c>
      <c r="O37" s="60">
        <v>0</v>
      </c>
      <c r="Q37" s="60">
        <v>2.5523898100801983</v>
      </c>
      <c r="R37" s="60">
        <v>100</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1.5075666807533175</v>
      </c>
      <c r="E40" s="69">
        <v>94.0247942836904</v>
      </c>
      <c r="F40" s="69">
        <v>2.039160038615945</v>
      </c>
      <c r="G40" s="69">
        <v>5.394629045665067</v>
      </c>
      <c r="H40" s="69">
        <v>2.6836550089054447</v>
      </c>
      <c r="I40" s="69">
        <v>0.5805766706445331</v>
      </c>
      <c r="J40" s="88"/>
      <c r="K40" s="69">
        <v>1.5430722649008255</v>
      </c>
      <c r="L40" s="69">
        <v>89.93982939776713</v>
      </c>
      <c r="N40" s="69">
        <v>4.285162105261973</v>
      </c>
      <c r="O40" s="69">
        <v>17.728882349809854</v>
      </c>
      <c r="Q40" s="69">
        <v>2.342514292610732</v>
      </c>
      <c r="R40" s="69">
        <v>59.5097481507618</v>
      </c>
    </row>
    <row r="41" ht="12.75">
      <c r="B41" s="71"/>
    </row>
    <row r="43" ht="14.25">
      <c r="B43"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2"/>
  <sheetViews>
    <sheetView showGridLines="0" zoomScale="80" zoomScaleNormal="80" zoomScalePageLayoutView="0" workbookViewId="0" topLeftCell="A1">
      <selection activeCell="A1" sqref="A1"/>
    </sheetView>
  </sheetViews>
  <sheetFormatPr defaultColWidth="11.421875" defaultRowHeight="15"/>
  <cols>
    <col min="1" max="1" width="4.140625" style="29" customWidth="1"/>
    <col min="2" max="2" width="34.8515625" style="29" customWidth="1"/>
    <col min="3" max="3" width="0.9921875" style="29" customWidth="1"/>
    <col min="4" max="4" width="15.7109375" style="29" customWidth="1"/>
    <col min="5" max="5" width="9.57421875" style="29" customWidth="1"/>
    <col min="6" max="6" width="14.57421875" style="29" customWidth="1"/>
    <col min="7" max="9" width="15.421875" style="29" customWidth="1"/>
    <col min="10" max="10" width="12.421875" style="29" customWidth="1"/>
    <col min="11" max="11" width="0.9921875" style="29" customWidth="1"/>
    <col min="12" max="12" width="21.140625" style="29" customWidth="1"/>
    <col min="13" max="13" width="0.9921875" style="29" customWidth="1"/>
    <col min="14" max="14" width="12.8515625" style="29" customWidth="1"/>
    <col min="15" max="15" width="0.85546875" style="29" customWidth="1"/>
    <col min="16" max="16" width="8.140625" style="29" customWidth="1"/>
    <col min="17" max="17" width="15.140625" style="29" customWidth="1"/>
    <col min="18" max="26" width="11.421875" style="29" customWidth="1"/>
    <col min="27" max="16384" width="11.421875" style="29" customWidth="1"/>
  </cols>
  <sheetData>
    <row r="1" ht="12.75">
      <c r="B1" s="30" t="s">
        <v>42</v>
      </c>
    </row>
    <row r="2" spans="1:20" ht="15.75">
      <c r="A2" s="31"/>
      <c r="B2" s="210" t="s">
        <v>43</v>
      </c>
      <c r="C2" s="210"/>
      <c r="D2" s="210"/>
      <c r="E2" s="210"/>
      <c r="F2" s="210"/>
      <c r="G2" s="210"/>
      <c r="H2" s="210"/>
      <c r="I2" s="210"/>
      <c r="J2" s="210"/>
      <c r="K2" s="210"/>
      <c r="L2" s="210"/>
      <c r="M2" s="210"/>
      <c r="N2" s="210"/>
      <c r="O2" s="210"/>
      <c r="P2" s="210"/>
      <c r="Q2" s="210"/>
      <c r="R2" s="210"/>
      <c r="S2" s="210"/>
      <c r="T2" s="210"/>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211" t="s">
        <v>343</v>
      </c>
      <c r="C4" s="212"/>
      <c r="D4" s="212"/>
      <c r="E4" s="212"/>
      <c r="F4" s="212"/>
      <c r="G4" s="212"/>
      <c r="H4" s="212"/>
      <c r="I4" s="212"/>
      <c r="J4" s="212"/>
      <c r="K4" s="212"/>
      <c r="L4" s="212"/>
      <c r="M4" s="212"/>
      <c r="N4" s="212"/>
      <c r="O4" s="212"/>
      <c r="P4" s="212"/>
      <c r="Q4" s="212"/>
      <c r="R4" s="212"/>
      <c r="S4" s="212"/>
      <c r="T4" s="212"/>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13" t="s">
        <v>44</v>
      </c>
      <c r="E8" s="214"/>
      <c r="F8" s="214"/>
      <c r="G8" s="214"/>
      <c r="H8" s="214"/>
      <c r="I8" s="214"/>
      <c r="J8" s="214"/>
      <c r="K8" s="214"/>
      <c r="L8" s="214"/>
      <c r="M8" s="214"/>
      <c r="N8" s="215"/>
      <c r="O8" s="36"/>
      <c r="P8" s="216" t="s">
        <v>44</v>
      </c>
      <c r="Q8" s="217"/>
      <c r="R8" s="217"/>
      <c r="S8" s="217"/>
      <c r="T8" s="218"/>
    </row>
    <row r="9" spans="2:20" ht="13.5" customHeight="1" thickBot="1">
      <c r="B9" s="37"/>
      <c r="C9" s="35"/>
      <c r="D9" s="206" t="s">
        <v>45</v>
      </c>
      <c r="E9" s="213" t="s">
        <v>46</v>
      </c>
      <c r="F9" s="214"/>
      <c r="G9" s="214"/>
      <c r="H9" s="214"/>
      <c r="I9" s="214"/>
      <c r="J9" s="214"/>
      <c r="K9" s="214"/>
      <c r="L9" s="214"/>
      <c r="M9" s="214"/>
      <c r="N9" s="215"/>
      <c r="O9" s="38"/>
      <c r="P9" s="221" t="s">
        <v>47</v>
      </c>
      <c r="Q9" s="222"/>
      <c r="R9" s="222"/>
      <c r="S9" s="222"/>
      <c r="T9" s="223"/>
    </row>
    <row r="10" spans="2:20" ht="13.5" customHeight="1" thickBot="1">
      <c r="B10" s="37"/>
      <c r="C10" s="35"/>
      <c r="D10" s="219"/>
      <c r="E10" s="213" t="s">
        <v>48</v>
      </c>
      <c r="F10" s="214"/>
      <c r="G10" s="214"/>
      <c r="H10" s="214"/>
      <c r="I10" s="215"/>
      <c r="J10" s="206" t="s">
        <v>49</v>
      </c>
      <c r="K10" s="38"/>
      <c r="L10" s="38"/>
      <c r="M10" s="38"/>
      <c r="N10" s="38"/>
      <c r="O10" s="38"/>
      <c r="P10" s="39"/>
      <c r="Q10" s="39"/>
      <c r="R10" s="39"/>
      <c r="S10" s="39"/>
      <c r="T10" s="39"/>
    </row>
    <row r="11" spans="2:20" ht="20.25" customHeight="1" thickBot="1">
      <c r="B11" s="40" t="s">
        <v>50</v>
      </c>
      <c r="C11" s="41"/>
      <c r="D11" s="219"/>
      <c r="E11" s="201" t="s">
        <v>51</v>
      </c>
      <c r="F11" s="201" t="s">
        <v>52</v>
      </c>
      <c r="G11" s="203" t="s">
        <v>53</v>
      </c>
      <c r="H11" s="204"/>
      <c r="I11" s="205"/>
      <c r="J11" s="224"/>
      <c r="K11" s="39"/>
      <c r="L11" s="206" t="s">
        <v>54</v>
      </c>
      <c r="M11" s="39"/>
      <c r="N11" s="206" t="s">
        <v>55</v>
      </c>
      <c r="O11" s="42"/>
      <c r="P11" s="206" t="s">
        <v>56</v>
      </c>
      <c r="Q11" s="206" t="s">
        <v>52</v>
      </c>
      <c r="R11" s="198" t="s">
        <v>53</v>
      </c>
      <c r="S11" s="199"/>
      <c r="T11" s="200"/>
    </row>
    <row r="12" spans="2:20" ht="20.25" customHeight="1" thickBot="1">
      <c r="B12" s="43"/>
      <c r="C12" s="44"/>
      <c r="D12" s="220"/>
      <c r="E12" s="202"/>
      <c r="F12" s="202" t="s">
        <v>52</v>
      </c>
      <c r="G12" s="45" t="s">
        <v>57</v>
      </c>
      <c r="H12" s="45" t="s">
        <v>58</v>
      </c>
      <c r="I12" s="45" t="s">
        <v>59</v>
      </c>
      <c r="J12" s="208"/>
      <c r="K12" s="39"/>
      <c r="L12" s="207"/>
      <c r="M12" s="39"/>
      <c r="N12" s="207"/>
      <c r="O12" s="42"/>
      <c r="P12" s="208" t="s">
        <v>60</v>
      </c>
      <c r="Q12" s="209"/>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1.2329742889326774</v>
      </c>
      <c r="E15" s="57">
        <v>1.2342493851883</v>
      </c>
      <c r="F15" s="57">
        <v>1.4428663223825748</v>
      </c>
      <c r="G15" s="57">
        <v>0.18460632228069848</v>
      </c>
      <c r="H15" s="57">
        <v>0.7436849438957098</v>
      </c>
      <c r="I15" s="57">
        <v>0.05813106051628508</v>
      </c>
      <c r="J15" s="57">
        <v>0.47571952489616903</v>
      </c>
      <c r="K15" s="58"/>
      <c r="L15" s="57">
        <v>0.9703496887763386</v>
      </c>
      <c r="M15" s="58"/>
      <c r="N15" s="57">
        <v>0.6506100495470868</v>
      </c>
      <c r="O15" s="58"/>
      <c r="P15" s="57" t="s">
        <v>344</v>
      </c>
      <c r="Q15" s="57" t="s">
        <v>344</v>
      </c>
      <c r="R15" s="57" t="s">
        <v>344</v>
      </c>
      <c r="S15" s="57" t="s">
        <v>344</v>
      </c>
      <c r="T15" s="57" t="s">
        <v>344</v>
      </c>
    </row>
    <row r="16" spans="2:20" ht="12.75">
      <c r="B16" s="59" t="s">
        <v>68</v>
      </c>
      <c r="C16" s="56"/>
      <c r="D16" s="60">
        <v>1.6837111499621131</v>
      </c>
      <c r="E16" s="60">
        <v>1.6900307388805502</v>
      </c>
      <c r="F16" s="60">
        <v>1.3937836340237817</v>
      </c>
      <c r="G16" s="60">
        <v>2.002067551328575</v>
      </c>
      <c r="H16" s="60">
        <v>5.856818534130911</v>
      </c>
      <c r="I16" s="60">
        <v>0.4782814837394413</v>
      </c>
      <c r="J16" s="60">
        <v>0.13076589300478828</v>
      </c>
      <c r="K16" s="58"/>
      <c r="L16" s="60">
        <v>0.8277034997408306</v>
      </c>
      <c r="M16" s="58"/>
      <c r="N16" s="60">
        <v>0.056144979082384514</v>
      </c>
      <c r="O16" s="58"/>
      <c r="P16" s="60" t="s">
        <v>344</v>
      </c>
      <c r="Q16" s="60" t="s">
        <v>344</v>
      </c>
      <c r="R16" s="60" t="s">
        <v>344</v>
      </c>
      <c r="S16" s="60" t="s">
        <v>344</v>
      </c>
      <c r="T16" s="60" t="s">
        <v>344</v>
      </c>
    </row>
    <row r="17" spans="2:20" ht="12.75">
      <c r="B17" s="59" t="s">
        <v>69</v>
      </c>
      <c r="C17" s="56"/>
      <c r="D17" s="60">
        <v>1.7349329932213189</v>
      </c>
      <c r="E17" s="60">
        <v>1.7349329932213189</v>
      </c>
      <c r="F17" s="60">
        <v>1.4883064499149747</v>
      </c>
      <c r="G17" s="60">
        <v>3.3433772418055896</v>
      </c>
      <c r="H17" s="60">
        <v>6.242333427986636</v>
      </c>
      <c r="I17" s="60">
        <v>0.49176770331809305</v>
      </c>
      <c r="J17" s="60" t="s">
        <v>344</v>
      </c>
      <c r="K17" s="58"/>
      <c r="L17" s="60">
        <v>1.6477308801057342</v>
      </c>
      <c r="M17" s="58"/>
      <c r="N17" s="60">
        <v>0</v>
      </c>
      <c r="O17" s="58"/>
      <c r="P17" s="60" t="s">
        <v>344</v>
      </c>
      <c r="Q17" s="60" t="s">
        <v>344</v>
      </c>
      <c r="R17" s="60" t="s">
        <v>344</v>
      </c>
      <c r="S17" s="60" t="s">
        <v>344</v>
      </c>
      <c r="T17" s="60" t="s">
        <v>344</v>
      </c>
    </row>
    <row r="18" spans="2:20" ht="12.75">
      <c r="B18" s="59" t="s">
        <v>70</v>
      </c>
      <c r="C18" s="56"/>
      <c r="D18" s="60">
        <v>2.4073543562062074</v>
      </c>
      <c r="E18" s="60">
        <v>2.440358173019972</v>
      </c>
      <c r="F18" s="60">
        <v>2.4567864573233473</v>
      </c>
      <c r="G18" s="60">
        <v>2.4156058965529588</v>
      </c>
      <c r="H18" s="60">
        <v>5.6285501101108695</v>
      </c>
      <c r="I18" s="60">
        <v>0.435463837307267</v>
      </c>
      <c r="J18" s="60">
        <v>0.22642415480635045</v>
      </c>
      <c r="K18" s="58"/>
      <c r="L18" s="60">
        <v>1.183096437937323</v>
      </c>
      <c r="M18" s="58"/>
      <c r="N18" s="60">
        <v>0.5972985840481881</v>
      </c>
      <c r="O18" s="58"/>
      <c r="P18" s="60">
        <v>9.873187507132362</v>
      </c>
      <c r="Q18" s="60">
        <v>4.768686399449155</v>
      </c>
      <c r="R18" s="60">
        <v>10.049450355012246</v>
      </c>
      <c r="S18" s="60">
        <v>10.870883940145614</v>
      </c>
      <c r="T18" s="60">
        <v>1.3785735738695648</v>
      </c>
    </row>
    <row r="19" spans="2:20" ht="12.75">
      <c r="B19" s="59" t="s">
        <v>71</v>
      </c>
      <c r="C19" s="56"/>
      <c r="D19" s="60">
        <v>2.336220480829725</v>
      </c>
      <c r="E19" s="60">
        <v>2.3622853572830036</v>
      </c>
      <c r="F19" s="60">
        <v>2.554953414204147</v>
      </c>
      <c r="G19" s="60">
        <v>2.02064814742368</v>
      </c>
      <c r="H19" s="60">
        <v>4.642422043979346</v>
      </c>
      <c r="I19" s="60">
        <v>0.45817307771312277</v>
      </c>
      <c r="J19" s="60">
        <v>0.20687805454544542</v>
      </c>
      <c r="K19" s="58"/>
      <c r="L19" s="60">
        <v>0.6600765074544901</v>
      </c>
      <c r="M19" s="58"/>
      <c r="N19" s="60">
        <v>0.34360460879504</v>
      </c>
      <c r="O19" s="58"/>
      <c r="P19" s="60">
        <v>7.924465017137819</v>
      </c>
      <c r="Q19" s="60">
        <v>7.260525013174295</v>
      </c>
      <c r="R19" s="60">
        <v>7.991252645588374</v>
      </c>
      <c r="S19" s="60">
        <v>8.897225444286802</v>
      </c>
      <c r="T19" s="60">
        <v>1.4619385280230708</v>
      </c>
    </row>
    <row r="20" spans="2:20" ht="12.75">
      <c r="B20" s="61" t="s">
        <v>72</v>
      </c>
      <c r="C20" s="56"/>
      <c r="D20" s="62">
        <v>0.8074351974240666</v>
      </c>
      <c r="E20" s="62">
        <v>1.3273127091826824</v>
      </c>
      <c r="F20" s="62">
        <v>1.3341681572241455</v>
      </c>
      <c r="G20" s="62">
        <v>0.5000005153222585</v>
      </c>
      <c r="H20" s="62">
        <v>0.5000005153222585</v>
      </c>
      <c r="I20" s="62" t="s">
        <v>344</v>
      </c>
      <c r="J20" s="62">
        <v>0.14760128651166846</v>
      </c>
      <c r="K20" s="58"/>
      <c r="L20" s="62">
        <v>0.2639344873075926</v>
      </c>
      <c r="M20" s="58"/>
      <c r="N20" s="62">
        <v>0</v>
      </c>
      <c r="O20" s="58"/>
      <c r="P20" s="62" t="s">
        <v>344</v>
      </c>
      <c r="Q20" s="62" t="s">
        <v>344</v>
      </c>
      <c r="R20" s="62" t="s">
        <v>344</v>
      </c>
      <c r="S20" s="62" t="s">
        <v>344</v>
      </c>
      <c r="T20" s="62" t="s">
        <v>344</v>
      </c>
    </row>
    <row r="21" spans="2:20" ht="12.75">
      <c r="B21" s="61" t="s">
        <v>73</v>
      </c>
      <c r="C21" s="56"/>
      <c r="D21" s="62">
        <v>2.7253693450382848</v>
      </c>
      <c r="E21" s="62">
        <v>2.757499903430128</v>
      </c>
      <c r="F21" s="62">
        <v>2.925524924078594</v>
      </c>
      <c r="G21" s="62">
        <v>2.5850597319085487</v>
      </c>
      <c r="H21" s="62">
        <v>8.966830061277658</v>
      </c>
      <c r="I21" s="62">
        <v>1.054005681191668</v>
      </c>
      <c r="J21" s="62">
        <v>0.36424004747488903</v>
      </c>
      <c r="K21" s="58"/>
      <c r="L21" s="62">
        <v>2.0891460165874784</v>
      </c>
      <c r="M21" s="58"/>
      <c r="N21" s="62">
        <v>2.62927048945372</v>
      </c>
      <c r="O21" s="58"/>
      <c r="P21" s="62" t="s">
        <v>344</v>
      </c>
      <c r="Q21" s="62" t="s">
        <v>344</v>
      </c>
      <c r="R21" s="62" t="s">
        <v>344</v>
      </c>
      <c r="S21" s="62" t="s">
        <v>344</v>
      </c>
      <c r="T21" s="62" t="s">
        <v>344</v>
      </c>
    </row>
    <row r="22" spans="2:20" ht="12.75">
      <c r="B22" s="61" t="s">
        <v>74</v>
      </c>
      <c r="C22" s="56"/>
      <c r="D22" s="62">
        <v>4.160275002234489</v>
      </c>
      <c r="E22" s="62">
        <v>4.2390224954243285</v>
      </c>
      <c r="F22" s="62">
        <v>4.2390224954243285</v>
      </c>
      <c r="G22" s="62" t="s">
        <v>344</v>
      </c>
      <c r="H22" s="62" t="s">
        <v>344</v>
      </c>
      <c r="I22" s="62" t="s">
        <v>344</v>
      </c>
      <c r="J22" s="62">
        <v>0.21875000000000003</v>
      </c>
      <c r="K22" s="58"/>
      <c r="L22" s="62">
        <v>0.5959744739549627</v>
      </c>
      <c r="M22" s="58"/>
      <c r="N22" s="62">
        <v>0</v>
      </c>
      <c r="O22" s="58"/>
      <c r="P22" s="62" t="s">
        <v>344</v>
      </c>
      <c r="Q22" s="62" t="s">
        <v>344</v>
      </c>
      <c r="R22" s="62" t="s">
        <v>344</v>
      </c>
      <c r="S22" s="62" t="s">
        <v>344</v>
      </c>
      <c r="T22" s="62" t="s">
        <v>344</v>
      </c>
    </row>
    <row r="23" spans="2:20" ht="12.75">
      <c r="B23" s="61" t="s">
        <v>75</v>
      </c>
      <c r="C23" s="56"/>
      <c r="D23" s="62">
        <v>4.565262291762839</v>
      </c>
      <c r="E23" s="62">
        <v>4.565262291762839</v>
      </c>
      <c r="F23" s="62">
        <v>1.2855891349617223</v>
      </c>
      <c r="G23" s="62">
        <v>4.831568212690158</v>
      </c>
      <c r="H23" s="62">
        <v>6.790574788625565</v>
      </c>
      <c r="I23" s="62">
        <v>0.8242683489878395</v>
      </c>
      <c r="J23" s="62" t="s">
        <v>344</v>
      </c>
      <c r="K23" s="58"/>
      <c r="L23" s="62">
        <v>1.8841007155493805</v>
      </c>
      <c r="M23" s="58"/>
      <c r="N23" s="62">
        <v>0.27209210594356154</v>
      </c>
      <c r="O23" s="58"/>
      <c r="P23" s="62" t="s">
        <v>344</v>
      </c>
      <c r="Q23" s="62" t="s">
        <v>344</v>
      </c>
      <c r="R23" s="62" t="s">
        <v>344</v>
      </c>
      <c r="S23" s="62" t="s">
        <v>344</v>
      </c>
      <c r="T23" s="62" t="s">
        <v>344</v>
      </c>
    </row>
    <row r="24" spans="2:20" ht="12.75">
      <c r="B24" s="61" t="s">
        <v>76</v>
      </c>
      <c r="C24" s="56"/>
      <c r="D24" s="62">
        <v>2.8255985826566046</v>
      </c>
      <c r="E24" s="62">
        <v>2.8255985826566046</v>
      </c>
      <c r="F24" s="62">
        <v>2.804357632409833</v>
      </c>
      <c r="G24" s="62">
        <v>3.258094905310106</v>
      </c>
      <c r="H24" s="62">
        <v>7.526841035144982</v>
      </c>
      <c r="I24" s="62">
        <v>0.370032046633262</v>
      </c>
      <c r="J24" s="62" t="s">
        <v>344</v>
      </c>
      <c r="K24" s="58"/>
      <c r="L24" s="62">
        <v>2.5207133940168145</v>
      </c>
      <c r="M24" s="58"/>
      <c r="N24" s="62">
        <v>0.16084141780118044</v>
      </c>
      <c r="O24" s="58"/>
      <c r="P24" s="62" t="s">
        <v>344</v>
      </c>
      <c r="Q24" s="62" t="s">
        <v>344</v>
      </c>
      <c r="R24" s="62" t="s">
        <v>344</v>
      </c>
      <c r="S24" s="62" t="s">
        <v>344</v>
      </c>
      <c r="T24" s="62" t="s">
        <v>344</v>
      </c>
    </row>
    <row r="25" spans="2:20" ht="12.75">
      <c r="B25" s="63" t="s">
        <v>77</v>
      </c>
      <c r="C25" s="56"/>
      <c r="D25" s="60">
        <v>1.6278150603516766</v>
      </c>
      <c r="E25" s="60">
        <v>1.6373347004922034</v>
      </c>
      <c r="F25" s="60">
        <v>1.569268985773073</v>
      </c>
      <c r="G25" s="60">
        <v>1.7791191913107216</v>
      </c>
      <c r="H25" s="60">
        <v>4.600846386152513</v>
      </c>
      <c r="I25" s="60">
        <v>0.369232716821265</v>
      </c>
      <c r="J25" s="60">
        <v>0.08780242591326666</v>
      </c>
      <c r="K25" s="58"/>
      <c r="L25" s="60">
        <v>0.6630002267223273</v>
      </c>
      <c r="M25" s="58"/>
      <c r="N25" s="60">
        <v>0</v>
      </c>
      <c r="O25" s="58"/>
      <c r="P25" s="60" t="s">
        <v>344</v>
      </c>
      <c r="Q25" s="60" t="s">
        <v>344</v>
      </c>
      <c r="R25" s="60" t="s">
        <v>344</v>
      </c>
      <c r="S25" s="60" t="s">
        <v>344</v>
      </c>
      <c r="T25" s="60" t="s">
        <v>344</v>
      </c>
    </row>
    <row r="26" spans="2:20" ht="12.75">
      <c r="B26" s="59" t="s">
        <v>78</v>
      </c>
      <c r="C26" s="56"/>
      <c r="D26" s="60">
        <v>11.19553620581527</v>
      </c>
      <c r="E26" s="60">
        <v>11.19553620581527</v>
      </c>
      <c r="F26" s="60" t="s">
        <v>344</v>
      </c>
      <c r="G26" s="60">
        <v>11.19553620581527</v>
      </c>
      <c r="H26" s="60">
        <v>11.681612768072421</v>
      </c>
      <c r="I26" s="60">
        <v>1.7482552223766854</v>
      </c>
      <c r="J26" s="60" t="s">
        <v>344</v>
      </c>
      <c r="K26" s="58"/>
      <c r="L26" s="60">
        <v>0.8876865355762239</v>
      </c>
      <c r="M26" s="58"/>
      <c r="N26" s="60">
        <v>0.8229352597753083</v>
      </c>
      <c r="O26" s="58"/>
      <c r="P26" s="60" t="s">
        <v>344</v>
      </c>
      <c r="Q26" s="60" t="s">
        <v>344</v>
      </c>
      <c r="R26" s="60" t="s">
        <v>344</v>
      </c>
      <c r="S26" s="60" t="s">
        <v>344</v>
      </c>
      <c r="T26" s="60" t="s">
        <v>344</v>
      </c>
    </row>
    <row r="27" spans="2:20" ht="12.75">
      <c r="B27" s="59" t="s">
        <v>79</v>
      </c>
      <c r="C27" s="56"/>
      <c r="D27" s="60">
        <v>1.12997909670713</v>
      </c>
      <c r="E27" s="60">
        <v>1.12997909670713</v>
      </c>
      <c r="F27" s="60">
        <v>1.12997909670713</v>
      </c>
      <c r="G27" s="60" t="s">
        <v>344</v>
      </c>
      <c r="H27" s="60" t="s">
        <v>344</v>
      </c>
      <c r="I27" s="60" t="s">
        <v>344</v>
      </c>
      <c r="J27" s="60" t="s">
        <v>344</v>
      </c>
      <c r="K27" s="58"/>
      <c r="L27" s="60">
        <v>2.047516946504272</v>
      </c>
      <c r="M27" s="58"/>
      <c r="N27" s="60">
        <v>0.07106733923523932</v>
      </c>
      <c r="O27" s="58"/>
      <c r="P27" s="60" t="s">
        <v>344</v>
      </c>
      <c r="Q27" s="60" t="s">
        <v>344</v>
      </c>
      <c r="R27" s="60" t="s">
        <v>344</v>
      </c>
      <c r="S27" s="60" t="s">
        <v>344</v>
      </c>
      <c r="T27" s="60" t="s">
        <v>344</v>
      </c>
    </row>
    <row r="28" spans="2:20" ht="12.75">
      <c r="B28" s="59" t="s">
        <v>80</v>
      </c>
      <c r="C28" s="56"/>
      <c r="D28" s="60">
        <v>6.395183509961684</v>
      </c>
      <c r="E28" s="60">
        <v>6.395183509961684</v>
      </c>
      <c r="F28" s="60">
        <v>0.246595809998915</v>
      </c>
      <c r="G28" s="60">
        <v>6.416387663985847</v>
      </c>
      <c r="H28" s="60">
        <v>7.723212868078955</v>
      </c>
      <c r="I28" s="60">
        <v>0.6877975263701238</v>
      </c>
      <c r="J28" s="60" t="s">
        <v>344</v>
      </c>
      <c r="K28" s="58"/>
      <c r="L28" s="60">
        <v>1.4061088475841215</v>
      </c>
      <c r="M28" s="58"/>
      <c r="N28" s="60">
        <v>0</v>
      </c>
      <c r="O28" s="58"/>
      <c r="P28" s="60" t="s">
        <v>344</v>
      </c>
      <c r="Q28" s="60" t="s">
        <v>344</v>
      </c>
      <c r="R28" s="60" t="s">
        <v>344</v>
      </c>
      <c r="S28" s="60" t="s">
        <v>344</v>
      </c>
      <c r="T28" s="60" t="s">
        <v>344</v>
      </c>
    </row>
    <row r="29" spans="2:20" ht="12.75">
      <c r="B29" s="59" t="s">
        <v>81</v>
      </c>
      <c r="C29" s="56"/>
      <c r="D29" s="60">
        <v>3.0023923092097085</v>
      </c>
      <c r="E29" s="60">
        <v>3.014953400685319</v>
      </c>
      <c r="F29" s="60">
        <v>3.1267210846295885</v>
      </c>
      <c r="G29" s="60">
        <v>2.8817394982253948</v>
      </c>
      <c r="H29" s="60">
        <v>6.4403549810228595</v>
      </c>
      <c r="I29" s="60">
        <v>0.7450542771168449</v>
      </c>
      <c r="J29" s="60">
        <v>0.037068416188450234</v>
      </c>
      <c r="K29" s="58"/>
      <c r="L29" s="60">
        <v>0.7120455855972359</v>
      </c>
      <c r="M29" s="58"/>
      <c r="N29" s="60">
        <v>0</v>
      </c>
      <c r="O29" s="58"/>
      <c r="P29" s="60">
        <v>9.018389493455846</v>
      </c>
      <c r="Q29" s="60">
        <v>8.474945215719154</v>
      </c>
      <c r="R29" s="60">
        <v>9.041769405693175</v>
      </c>
      <c r="S29" s="60">
        <v>14.30990853028629</v>
      </c>
      <c r="T29" s="60">
        <v>1.162003667284172</v>
      </c>
    </row>
    <row r="30" spans="2:20" ht="12.75">
      <c r="B30" s="61" t="s">
        <v>82</v>
      </c>
      <c r="C30" s="56"/>
      <c r="D30" s="62">
        <v>1.5157230068487886</v>
      </c>
      <c r="E30" s="62">
        <v>1.5221483958479827</v>
      </c>
      <c r="F30" s="62">
        <v>1.6425376994750485</v>
      </c>
      <c r="G30" s="62">
        <v>1.1200832478231713</v>
      </c>
      <c r="H30" s="62">
        <v>2.8075501228566773</v>
      </c>
      <c r="I30" s="62">
        <v>0.13298555528112754</v>
      </c>
      <c r="J30" s="62">
        <v>0.13571987062354784</v>
      </c>
      <c r="K30" s="58"/>
      <c r="L30" s="62">
        <v>0.7730223056651999</v>
      </c>
      <c r="M30" s="58"/>
      <c r="N30" s="62">
        <v>0</v>
      </c>
      <c r="O30" s="58"/>
      <c r="P30" s="62" t="s">
        <v>344</v>
      </c>
      <c r="Q30" s="62" t="s">
        <v>344</v>
      </c>
      <c r="R30" s="62" t="s">
        <v>344</v>
      </c>
      <c r="S30" s="62" t="s">
        <v>344</v>
      </c>
      <c r="T30" s="62" t="s">
        <v>344</v>
      </c>
    </row>
    <row r="31" spans="2:20" ht="12.75">
      <c r="B31" s="61" t="s">
        <v>83</v>
      </c>
      <c r="C31" s="56"/>
      <c r="D31" s="62">
        <v>1.3634154081912502</v>
      </c>
      <c r="E31" s="62">
        <v>1.3634154081912502</v>
      </c>
      <c r="F31" s="62">
        <v>1.4018801106937357</v>
      </c>
      <c r="G31" s="62">
        <v>1.261711151155694</v>
      </c>
      <c r="H31" s="62">
        <v>4.147338401640575</v>
      </c>
      <c r="I31" s="62">
        <v>0.3076825046180504</v>
      </c>
      <c r="J31" s="62" t="s">
        <v>344</v>
      </c>
      <c r="K31" s="58"/>
      <c r="L31" s="62">
        <v>0.8260447628229936</v>
      </c>
      <c r="M31" s="58"/>
      <c r="N31" s="62">
        <v>0.048328289440208956</v>
      </c>
      <c r="O31" s="58"/>
      <c r="P31" s="62">
        <v>6.968026096912134</v>
      </c>
      <c r="Q31" s="62" t="s">
        <v>344</v>
      </c>
      <c r="R31" s="62">
        <v>6.968026096912134</v>
      </c>
      <c r="S31" s="62">
        <v>6.968026096912134</v>
      </c>
      <c r="T31" s="62" t="s">
        <v>344</v>
      </c>
    </row>
    <row r="32" spans="2:20" ht="12.75">
      <c r="B32" s="61" t="s">
        <v>84</v>
      </c>
      <c r="C32" s="56"/>
      <c r="D32" s="62" t="s">
        <v>344</v>
      </c>
      <c r="E32" s="62" t="s">
        <v>344</v>
      </c>
      <c r="F32" s="62" t="s">
        <v>344</v>
      </c>
      <c r="G32" s="62" t="s">
        <v>344</v>
      </c>
      <c r="H32" s="62" t="s">
        <v>344</v>
      </c>
      <c r="I32" s="62" t="s">
        <v>344</v>
      </c>
      <c r="J32" s="62" t="s">
        <v>344</v>
      </c>
      <c r="K32" s="58"/>
      <c r="L32" s="62" t="s">
        <v>344</v>
      </c>
      <c r="M32" s="58"/>
      <c r="N32" s="62" t="s">
        <v>344</v>
      </c>
      <c r="O32" s="58"/>
      <c r="P32" s="62" t="s">
        <v>344</v>
      </c>
      <c r="Q32" s="62" t="s">
        <v>344</v>
      </c>
      <c r="R32" s="62" t="s">
        <v>344</v>
      </c>
      <c r="S32" s="62" t="s">
        <v>344</v>
      </c>
      <c r="T32" s="62" t="s">
        <v>344</v>
      </c>
    </row>
    <row r="33" spans="2:20" ht="12.75">
      <c r="B33" s="61" t="s">
        <v>85</v>
      </c>
      <c r="C33" s="56"/>
      <c r="D33" s="62">
        <v>6.980294900595732</v>
      </c>
      <c r="E33" s="62">
        <v>7.3196606276220555</v>
      </c>
      <c r="F33" s="62">
        <v>7.322989374209289</v>
      </c>
      <c r="G33" s="62">
        <v>0.4</v>
      </c>
      <c r="H33" s="62">
        <v>0.4</v>
      </c>
      <c r="I33" s="62" t="s">
        <v>344</v>
      </c>
      <c r="J33" s="62">
        <v>0.15413257282265194</v>
      </c>
      <c r="K33" s="58"/>
      <c r="L33" s="62">
        <v>2.868371712013809</v>
      </c>
      <c r="M33" s="58"/>
      <c r="N33" s="62">
        <v>0</v>
      </c>
      <c r="O33" s="58"/>
      <c r="P33" s="62" t="s">
        <v>344</v>
      </c>
      <c r="Q33" s="62" t="s">
        <v>344</v>
      </c>
      <c r="R33" s="62" t="s">
        <v>344</v>
      </c>
      <c r="S33" s="62" t="s">
        <v>344</v>
      </c>
      <c r="T33" s="62" t="s">
        <v>344</v>
      </c>
    </row>
    <row r="34" spans="2:20" ht="12.75">
      <c r="B34" s="59" t="s">
        <v>86</v>
      </c>
      <c r="C34" s="56"/>
      <c r="D34" s="60">
        <v>1.0080064957196169</v>
      </c>
      <c r="E34" s="60">
        <v>1.7499999952973824</v>
      </c>
      <c r="F34" s="60">
        <v>1.7499999952973824</v>
      </c>
      <c r="G34" s="60" t="s">
        <v>344</v>
      </c>
      <c r="H34" s="60" t="s">
        <v>344</v>
      </c>
      <c r="I34" s="60" t="s">
        <v>344</v>
      </c>
      <c r="J34" s="60">
        <v>0.08249999667272122</v>
      </c>
      <c r="K34" s="58"/>
      <c r="L34" s="60" t="s">
        <v>344</v>
      </c>
      <c r="M34" s="58"/>
      <c r="N34" s="60">
        <v>0</v>
      </c>
      <c r="O34" s="58"/>
      <c r="P34" s="60" t="s">
        <v>344</v>
      </c>
      <c r="Q34" s="60" t="s">
        <v>344</v>
      </c>
      <c r="R34" s="60" t="s">
        <v>344</v>
      </c>
      <c r="S34" s="60" t="s">
        <v>344</v>
      </c>
      <c r="T34" s="60" t="s">
        <v>344</v>
      </c>
    </row>
    <row r="35" spans="2:20" ht="12.75">
      <c r="B35" s="59" t="s">
        <v>87</v>
      </c>
      <c r="C35" s="56"/>
      <c r="D35" s="60">
        <v>2.401732897718756</v>
      </c>
      <c r="E35" s="60">
        <v>2.401732897718756</v>
      </c>
      <c r="F35" s="60">
        <v>2.401732897718756</v>
      </c>
      <c r="G35" s="60" t="s">
        <v>344</v>
      </c>
      <c r="H35" s="60" t="s">
        <v>344</v>
      </c>
      <c r="I35" s="60" t="s">
        <v>344</v>
      </c>
      <c r="J35" s="60" t="s">
        <v>344</v>
      </c>
      <c r="K35" s="58"/>
      <c r="L35" s="60">
        <v>1.7963305041265445</v>
      </c>
      <c r="M35" s="58"/>
      <c r="N35" s="60">
        <v>0.037699184008228824</v>
      </c>
      <c r="O35" s="58"/>
      <c r="P35" s="60" t="s">
        <v>344</v>
      </c>
      <c r="Q35" s="60" t="s">
        <v>344</v>
      </c>
      <c r="R35" s="60" t="s">
        <v>344</v>
      </c>
      <c r="S35" s="60" t="s">
        <v>344</v>
      </c>
      <c r="T35" s="60" t="s">
        <v>344</v>
      </c>
    </row>
    <row r="36" spans="2:20" ht="12.75">
      <c r="B36" s="59" t="s">
        <v>88</v>
      </c>
      <c r="C36" s="56"/>
      <c r="D36" s="60">
        <v>2.0976982949513574</v>
      </c>
      <c r="E36" s="60">
        <v>2.133734146778013</v>
      </c>
      <c r="F36" s="60">
        <v>2.2582657803224464</v>
      </c>
      <c r="G36" s="60">
        <v>1.9923294758736574</v>
      </c>
      <c r="H36" s="60">
        <v>5.667709471714765</v>
      </c>
      <c r="I36" s="60">
        <v>1.0076386368493073</v>
      </c>
      <c r="J36" s="60">
        <v>0.21459830674573696</v>
      </c>
      <c r="K36" s="58"/>
      <c r="L36" s="60">
        <v>0.5606651338360812</v>
      </c>
      <c r="M36" s="58"/>
      <c r="N36" s="60">
        <v>0.13724065541278083</v>
      </c>
      <c r="O36" s="58"/>
      <c r="P36" s="60">
        <v>2.656413665766618</v>
      </c>
      <c r="Q36" s="60">
        <v>1.3817830941224405</v>
      </c>
      <c r="R36" s="60">
        <v>3.69654751030635</v>
      </c>
      <c r="S36" s="60">
        <v>9.977837568797868</v>
      </c>
      <c r="T36" s="60">
        <v>2.0073120659755186</v>
      </c>
    </row>
    <row r="37" spans="2:20" ht="12.75">
      <c r="B37" s="63" t="s">
        <v>89</v>
      </c>
      <c r="C37" s="56"/>
      <c r="D37" s="60">
        <v>2.5523898100801983</v>
      </c>
      <c r="E37" s="60">
        <v>2.5523898100801983</v>
      </c>
      <c r="F37" s="60">
        <v>2.5523898100801983</v>
      </c>
      <c r="G37" s="60" t="s">
        <v>344</v>
      </c>
      <c r="H37" s="60" t="s">
        <v>344</v>
      </c>
      <c r="I37" s="60" t="s">
        <v>344</v>
      </c>
      <c r="J37" s="60" t="s">
        <v>344</v>
      </c>
      <c r="K37" s="58"/>
      <c r="L37" s="60">
        <v>0.9017104423240863</v>
      </c>
      <c r="M37" s="58"/>
      <c r="N37" s="60">
        <v>0</v>
      </c>
      <c r="O37" s="58"/>
      <c r="P37" s="60" t="s">
        <v>344</v>
      </c>
      <c r="Q37" s="60" t="s">
        <v>344</v>
      </c>
      <c r="R37" s="60" t="s">
        <v>344</v>
      </c>
      <c r="S37" s="60" t="s">
        <v>344</v>
      </c>
      <c r="T37" s="60" t="s">
        <v>344</v>
      </c>
    </row>
    <row r="38" spans="2:20" ht="13.5" thickBot="1">
      <c r="B38" s="64"/>
      <c r="C38" s="56"/>
      <c r="D38" s="65"/>
      <c r="E38" s="65"/>
      <c r="F38" s="65"/>
      <c r="G38" s="65"/>
      <c r="H38" s="65"/>
      <c r="I38" s="65"/>
      <c r="J38" s="65"/>
      <c r="K38" s="58"/>
      <c r="L38" s="65"/>
      <c r="M38" s="58"/>
      <c r="N38" s="65"/>
      <c r="O38" s="58"/>
      <c r="P38" s="65"/>
      <c r="Q38" s="65"/>
      <c r="R38" s="65"/>
      <c r="S38" s="65"/>
      <c r="T38" s="65"/>
    </row>
    <row r="39" spans="2:20" ht="13.5" thickBot="1">
      <c r="B39" s="53"/>
      <c r="C39" s="53"/>
      <c r="D39" s="66"/>
      <c r="E39" s="66"/>
      <c r="F39" s="66"/>
      <c r="G39" s="66"/>
      <c r="H39" s="66"/>
      <c r="I39" s="66"/>
      <c r="J39" s="66"/>
      <c r="K39" s="54"/>
      <c r="L39" s="66"/>
      <c r="M39" s="54"/>
      <c r="N39" s="66"/>
      <c r="O39" s="54"/>
      <c r="P39" s="66"/>
      <c r="Q39" s="66"/>
      <c r="R39" s="66"/>
      <c r="S39" s="66"/>
      <c r="T39" s="66"/>
    </row>
    <row r="40" spans="2:20" ht="14.25" thickBot="1">
      <c r="B40" s="67" t="s">
        <v>90</v>
      </c>
      <c r="C40" s="68"/>
      <c r="D40" s="69">
        <v>2.3608809381722673</v>
      </c>
      <c r="E40" s="69">
        <v>2.3804460483614194</v>
      </c>
      <c r="F40" s="69">
        <v>2.342514292610732</v>
      </c>
      <c r="G40" s="69">
        <v>2.4374716240993815</v>
      </c>
      <c r="H40" s="69">
        <v>6.04457777387646</v>
      </c>
      <c r="I40" s="69">
        <v>0.6575528254170087</v>
      </c>
      <c r="J40" s="69">
        <v>0.22117232234723253</v>
      </c>
      <c r="K40" s="70"/>
      <c r="L40" s="69">
        <v>0.9666310954734312</v>
      </c>
      <c r="M40" s="70"/>
      <c r="N40" s="69">
        <v>0.5542927013321167</v>
      </c>
      <c r="O40" s="70"/>
      <c r="P40" s="69">
        <v>6.932410791019916</v>
      </c>
      <c r="Q40" s="69">
        <v>2.3295215371793976</v>
      </c>
      <c r="R40" s="69">
        <v>7.905808633013739</v>
      </c>
      <c r="S40" s="69">
        <v>11.098040508921498</v>
      </c>
      <c r="T40" s="69">
        <v>1.6174757677287845</v>
      </c>
    </row>
    <row r="43" ht="12.75">
      <c r="B43" s="71" t="s">
        <v>91</v>
      </c>
    </row>
    <row r="44" ht="12.75">
      <c r="B44" s="72" t="s">
        <v>92</v>
      </c>
    </row>
    <row r="45" ht="12.75">
      <c r="B45" s="72" t="s">
        <v>93</v>
      </c>
    </row>
    <row r="46" ht="12.75">
      <c r="B46" s="72" t="s">
        <v>94</v>
      </c>
    </row>
    <row r="47" ht="12.75">
      <c r="B47" s="71" t="s">
        <v>95</v>
      </c>
    </row>
    <row r="48" ht="12.75">
      <c r="B48" s="71" t="s">
        <v>96</v>
      </c>
    </row>
    <row r="49" ht="12.75">
      <c r="B49" s="71" t="s">
        <v>97</v>
      </c>
    </row>
    <row r="50" ht="12.75">
      <c r="B50" s="71" t="s">
        <v>98</v>
      </c>
    </row>
    <row r="51" ht="12.75">
      <c r="B51" s="71" t="s">
        <v>99</v>
      </c>
    </row>
    <row r="52" ht="12.75">
      <c r="B52" s="71" t="s">
        <v>100</v>
      </c>
    </row>
    <row r="53" ht="12.75">
      <c r="B53" s="71" t="s">
        <v>101</v>
      </c>
    </row>
    <row r="54" ht="12.75">
      <c r="B54" s="71" t="s">
        <v>102</v>
      </c>
    </row>
    <row r="55" ht="12.75">
      <c r="B55" s="71"/>
    </row>
    <row r="56" ht="12.75">
      <c r="B56" s="71" t="s">
        <v>103</v>
      </c>
    </row>
    <row r="57" ht="12.75">
      <c r="B57" s="71" t="s">
        <v>104</v>
      </c>
    </row>
    <row r="58" ht="12.75">
      <c r="B58" s="71" t="s">
        <v>105</v>
      </c>
    </row>
    <row r="59" ht="12.75">
      <c r="B59" s="71"/>
    </row>
    <row r="62" ht="14.25">
      <c r="B62" s="73" t="s">
        <v>41</v>
      </c>
    </row>
  </sheetData>
  <sheetProtection/>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B38">
    <cfRule type="cellIs" priority="5" dxfId="35"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86" customWidth="1"/>
    <col min="4" max="4" width="12.7109375" style="53" customWidth="1"/>
    <col min="5" max="5" width="36.421875" style="53" customWidth="1"/>
    <col min="6" max="6" width="12.8515625" style="53" customWidth="1"/>
    <col min="7" max="7" width="36.140625" style="53" customWidth="1"/>
    <col min="8" max="8" width="13.7109375" style="53" customWidth="1"/>
    <col min="9" max="9" width="35.7109375" style="53" customWidth="1"/>
    <col min="10" max="10" width="1.7109375" style="53" customWidth="1"/>
    <col min="11" max="11" width="16.7109375" style="53" customWidth="1"/>
    <col min="12" max="12" width="19.7109375" style="53" customWidth="1"/>
    <col min="13" max="13" width="1.1484375" style="53" customWidth="1"/>
    <col min="14" max="14" width="15.00390625" style="53" customWidth="1"/>
    <col min="15" max="15" width="16.28125" style="53" customWidth="1"/>
    <col min="16" max="16" width="1.421875" style="53" customWidth="1"/>
    <col min="17" max="17" width="13.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0" t="s">
        <v>223</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7.25" customHeight="1" thickBot="1">
      <c r="B4" s="211" t="s">
        <v>120</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363</v>
      </c>
      <c r="C6" s="212"/>
      <c r="D6" s="212"/>
      <c r="E6" s="212"/>
      <c r="F6" s="212"/>
      <c r="G6" s="212"/>
      <c r="H6" s="212"/>
      <c r="I6" s="212"/>
      <c r="J6" s="212"/>
      <c r="K6" s="212"/>
      <c r="L6" s="212"/>
      <c r="M6" s="212"/>
      <c r="N6" s="212"/>
      <c r="O6" s="212"/>
      <c r="P6" s="212"/>
      <c r="Q6" s="212"/>
      <c r="R6" s="247"/>
      <c r="S6" s="111"/>
    </row>
    <row r="7" spans="2:6" s="52" customFormat="1" ht="7.5" customHeight="1" thickBot="1">
      <c r="B7" s="79"/>
      <c r="C7" s="79"/>
      <c r="F7" s="101"/>
    </row>
    <row r="8" spans="2:18" s="52" customFormat="1" ht="12.75">
      <c r="B8" s="92"/>
      <c r="C8" s="102"/>
      <c r="D8" s="248" t="s">
        <v>125</v>
      </c>
      <c r="E8" s="249"/>
      <c r="F8" s="248" t="s">
        <v>127</v>
      </c>
      <c r="G8" s="249"/>
      <c r="H8" s="248" t="s">
        <v>127</v>
      </c>
      <c r="I8" s="249"/>
      <c r="J8" s="83"/>
      <c r="K8" s="248" t="s">
        <v>174</v>
      </c>
      <c r="L8" s="249"/>
      <c r="M8" s="83"/>
      <c r="N8" s="248" t="s">
        <v>107</v>
      </c>
      <c r="O8" s="249"/>
      <c r="P8" s="83"/>
      <c r="Q8" s="248" t="s">
        <v>107</v>
      </c>
      <c r="R8" s="249"/>
    </row>
    <row r="9" spans="2:18" s="52" customFormat="1" ht="13.5" thickBot="1">
      <c r="B9" s="93"/>
      <c r="C9" s="102"/>
      <c r="D9" s="239" t="s">
        <v>145</v>
      </c>
      <c r="E9" s="240"/>
      <c r="F9" s="225" t="s">
        <v>214</v>
      </c>
      <c r="G9" s="226"/>
      <c r="H9" s="225" t="s">
        <v>215</v>
      </c>
      <c r="I9" s="226"/>
      <c r="J9" s="83"/>
      <c r="K9" s="225" t="s">
        <v>219</v>
      </c>
      <c r="L9" s="226"/>
      <c r="M9" s="83"/>
      <c r="N9" s="225" t="s">
        <v>216</v>
      </c>
      <c r="O9" s="226"/>
      <c r="P9" s="83"/>
      <c r="Q9" s="225" t="s">
        <v>145</v>
      </c>
      <c r="R9" s="226"/>
    </row>
    <row r="10" spans="2:18" s="52" customFormat="1" ht="12.75">
      <c r="B10" s="93" t="s">
        <v>50</v>
      </c>
      <c r="C10" s="102"/>
      <c r="D10" s="250" t="s">
        <v>159</v>
      </c>
      <c r="E10" s="82" t="s">
        <v>160</v>
      </c>
      <c r="F10" s="250" t="s">
        <v>159</v>
      </c>
      <c r="G10" s="82" t="s">
        <v>160</v>
      </c>
      <c r="H10" s="250" t="s">
        <v>159</v>
      </c>
      <c r="I10" s="82" t="s">
        <v>160</v>
      </c>
      <c r="J10" s="83"/>
      <c r="K10" s="250" t="s">
        <v>159</v>
      </c>
      <c r="L10" s="250" t="s">
        <v>220</v>
      </c>
      <c r="M10" s="83"/>
      <c r="N10" s="250" t="s">
        <v>159</v>
      </c>
      <c r="O10" s="250" t="s">
        <v>176</v>
      </c>
      <c r="P10" s="83"/>
      <c r="Q10" s="250" t="s">
        <v>159</v>
      </c>
      <c r="R10" s="250" t="s">
        <v>170</v>
      </c>
    </row>
    <row r="11" spans="2:18" s="52" customFormat="1" ht="12.75">
      <c r="B11" s="93"/>
      <c r="C11" s="102"/>
      <c r="D11" s="251"/>
      <c r="E11" s="84" t="s">
        <v>224</v>
      </c>
      <c r="F11" s="251"/>
      <c r="G11" s="84" t="s">
        <v>224</v>
      </c>
      <c r="H11" s="251"/>
      <c r="I11" s="84" t="s">
        <v>224</v>
      </c>
      <c r="J11" s="83"/>
      <c r="K11" s="251"/>
      <c r="L11" s="251"/>
      <c r="M11" s="83"/>
      <c r="N11" s="251"/>
      <c r="O11" s="251"/>
      <c r="P11" s="83"/>
      <c r="Q11" s="251"/>
      <c r="R11" s="251"/>
    </row>
    <row r="12" spans="2:18" s="52" customFormat="1" ht="12.75">
      <c r="B12" s="93"/>
      <c r="C12" s="102"/>
      <c r="D12" s="251"/>
      <c r="E12" s="84" t="s">
        <v>222</v>
      </c>
      <c r="F12" s="251"/>
      <c r="G12" s="84" t="s">
        <v>222</v>
      </c>
      <c r="H12" s="251"/>
      <c r="I12" s="84" t="s">
        <v>222</v>
      </c>
      <c r="J12" s="83"/>
      <c r="K12" s="251"/>
      <c r="L12" s="251"/>
      <c r="M12" s="83"/>
      <c r="N12" s="251"/>
      <c r="O12" s="251"/>
      <c r="P12" s="83"/>
      <c r="Q12" s="251"/>
      <c r="R12" s="251"/>
    </row>
    <row r="13" spans="2:18" s="52" customFormat="1" ht="13.5" thickBot="1">
      <c r="B13" s="106" t="s">
        <v>123</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344</v>
      </c>
      <c r="E15" s="57" t="s">
        <v>344</v>
      </c>
      <c r="F15" s="57" t="s">
        <v>344</v>
      </c>
      <c r="G15" s="57" t="s">
        <v>344</v>
      </c>
      <c r="H15" s="57" t="s">
        <v>344</v>
      </c>
      <c r="I15" s="57" t="s">
        <v>344</v>
      </c>
      <c r="J15" s="87"/>
      <c r="K15" s="57" t="s">
        <v>344</v>
      </c>
      <c r="L15" s="57" t="s">
        <v>344</v>
      </c>
      <c r="N15" s="57" t="s">
        <v>344</v>
      </c>
      <c r="O15" s="57">
        <v>0</v>
      </c>
      <c r="Q15" s="57">
        <v>1.4428663223825748</v>
      </c>
      <c r="R15" s="57">
        <v>83.27997412076485</v>
      </c>
    </row>
    <row r="16" spans="2:18" ht="12.75">
      <c r="B16" s="59" t="s">
        <v>68</v>
      </c>
      <c r="C16" s="109"/>
      <c r="D16" s="60">
        <v>23.655814986094313</v>
      </c>
      <c r="E16" s="60">
        <v>95.49415894770935</v>
      </c>
      <c r="F16" s="60">
        <v>2.122426154924668</v>
      </c>
      <c r="G16" s="60">
        <v>4.5058410522906485</v>
      </c>
      <c r="H16" s="60" t="s">
        <v>344</v>
      </c>
      <c r="I16" s="60">
        <v>0</v>
      </c>
      <c r="J16" s="87"/>
      <c r="K16" s="60">
        <v>22.6855547121901</v>
      </c>
      <c r="L16" s="60">
        <v>6.612587488025548</v>
      </c>
      <c r="N16" s="60">
        <v>1.8383069002271955</v>
      </c>
      <c r="O16" s="60">
        <v>10.648368065608791</v>
      </c>
      <c r="Q16" s="60">
        <v>1.3937836340237821</v>
      </c>
      <c r="R16" s="60">
        <v>51.089982937191515</v>
      </c>
    </row>
    <row r="17" spans="2:18" ht="12.75">
      <c r="B17" s="59" t="s">
        <v>69</v>
      </c>
      <c r="D17" s="60" t="s">
        <v>344</v>
      </c>
      <c r="E17" s="60">
        <v>0</v>
      </c>
      <c r="F17" s="60" t="s">
        <v>344</v>
      </c>
      <c r="G17" s="60">
        <v>0</v>
      </c>
      <c r="H17" s="60">
        <v>94.68125223639653</v>
      </c>
      <c r="I17" s="60">
        <v>100</v>
      </c>
      <c r="J17" s="87"/>
      <c r="K17" s="60">
        <v>94.68125223639653</v>
      </c>
      <c r="L17" s="60">
        <v>1.5372662606568368</v>
      </c>
      <c r="N17" s="60">
        <v>2.6386217293063026</v>
      </c>
      <c r="O17" s="60">
        <v>0.6103578212391283</v>
      </c>
      <c r="Q17" s="60">
        <v>1.4883064499149747</v>
      </c>
      <c r="R17" s="60">
        <v>86.7052759180693</v>
      </c>
    </row>
    <row r="18" spans="2:18" ht="12.75">
      <c r="B18" s="59" t="s">
        <v>114</v>
      </c>
      <c r="D18" s="60">
        <v>41.165399082829666</v>
      </c>
      <c r="E18" s="60">
        <v>93.58351774801174</v>
      </c>
      <c r="F18" s="60">
        <v>52.43100908232298</v>
      </c>
      <c r="G18" s="60">
        <v>6.211589765249525</v>
      </c>
      <c r="H18" s="60">
        <v>55.290770975126776</v>
      </c>
      <c r="I18" s="60">
        <v>0.20489248673873336</v>
      </c>
      <c r="J18" s="87"/>
      <c r="K18" s="60">
        <v>41.89411438628235</v>
      </c>
      <c r="L18" s="60">
        <v>10.04957732073843</v>
      </c>
      <c r="N18" s="60">
        <v>5.278783985515324</v>
      </c>
      <c r="O18" s="60">
        <v>16.488018594920348</v>
      </c>
      <c r="Q18" s="60">
        <v>2.4567864573233473</v>
      </c>
      <c r="R18" s="60">
        <v>59.21067118205908</v>
      </c>
    </row>
    <row r="19" spans="2:18" ht="12.75">
      <c r="B19" s="59" t="s">
        <v>115</v>
      </c>
      <c r="D19" s="60">
        <v>26.90595065139047</v>
      </c>
      <c r="E19" s="60">
        <v>96.22873009620162</v>
      </c>
      <c r="F19" s="60">
        <v>13.408640888885826</v>
      </c>
      <c r="G19" s="60">
        <v>3.771269903798384</v>
      </c>
      <c r="H19" s="60" t="s">
        <v>344</v>
      </c>
      <c r="I19" s="60">
        <v>0</v>
      </c>
      <c r="J19" s="87"/>
      <c r="K19" s="60">
        <v>26.39693067049469</v>
      </c>
      <c r="L19" s="60">
        <v>13.115679817865885</v>
      </c>
      <c r="N19" s="60">
        <v>3.943052821985235</v>
      </c>
      <c r="O19" s="60">
        <v>22.506679327396366</v>
      </c>
      <c r="Q19" s="60">
        <v>2.554953414204147</v>
      </c>
      <c r="R19" s="60">
        <v>63.16723521529227</v>
      </c>
    </row>
    <row r="20" spans="2:18" ht="12.75">
      <c r="B20" s="61" t="s">
        <v>72</v>
      </c>
      <c r="D20" s="62" t="s">
        <v>344</v>
      </c>
      <c r="E20" s="62" t="s">
        <v>344</v>
      </c>
      <c r="F20" s="62" t="s">
        <v>344</v>
      </c>
      <c r="G20" s="62" t="s">
        <v>344</v>
      </c>
      <c r="H20" s="62" t="s">
        <v>344</v>
      </c>
      <c r="I20" s="62" t="s">
        <v>344</v>
      </c>
      <c r="J20" s="87"/>
      <c r="K20" s="62" t="s">
        <v>344</v>
      </c>
      <c r="L20" s="62" t="s">
        <v>344</v>
      </c>
      <c r="N20" s="62" t="s">
        <v>344</v>
      </c>
      <c r="O20" s="62">
        <v>0</v>
      </c>
      <c r="Q20" s="62">
        <v>1.3341681572241455</v>
      </c>
      <c r="R20" s="62">
        <v>55.472141651860994</v>
      </c>
    </row>
    <row r="21" spans="2:18" ht="12.75">
      <c r="B21" s="61" t="s">
        <v>73</v>
      </c>
      <c r="D21" s="62">
        <v>39.35607861778482</v>
      </c>
      <c r="E21" s="62">
        <v>97.06568266052147</v>
      </c>
      <c r="F21" s="62">
        <v>17.874838405684127</v>
      </c>
      <c r="G21" s="62">
        <v>2.7092902907775938</v>
      </c>
      <c r="H21" s="62">
        <v>80.03241692942214</v>
      </c>
      <c r="I21" s="62">
        <v>0.225027048700943</v>
      </c>
      <c r="J21" s="87"/>
      <c r="K21" s="62">
        <v>38.86562222600205</v>
      </c>
      <c r="L21" s="62">
        <v>6.380254995849278</v>
      </c>
      <c r="N21" s="62">
        <v>5.368142622228653</v>
      </c>
      <c r="O21" s="62">
        <v>25.70751437671035</v>
      </c>
      <c r="Q21" s="62">
        <v>2.925524924078594</v>
      </c>
      <c r="R21" s="62">
        <v>49.96842286647437</v>
      </c>
    </row>
    <row r="22" spans="2:18" ht="12.75">
      <c r="B22" s="61" t="s">
        <v>74</v>
      </c>
      <c r="D22" s="62" t="s">
        <v>344</v>
      </c>
      <c r="E22" s="62" t="s">
        <v>344</v>
      </c>
      <c r="F22" s="62" t="s">
        <v>344</v>
      </c>
      <c r="G22" s="62" t="s">
        <v>344</v>
      </c>
      <c r="H22" s="62" t="s">
        <v>344</v>
      </c>
      <c r="I22" s="62" t="s">
        <v>344</v>
      </c>
      <c r="J22" s="87"/>
      <c r="K22" s="62" t="s">
        <v>344</v>
      </c>
      <c r="L22" s="62" t="s">
        <v>344</v>
      </c>
      <c r="N22" s="62" t="s">
        <v>344</v>
      </c>
      <c r="O22" s="62">
        <v>0</v>
      </c>
      <c r="Q22" s="62">
        <v>4.2390224954243285</v>
      </c>
      <c r="R22" s="62">
        <v>98.04123990899956</v>
      </c>
    </row>
    <row r="23" spans="2:18" ht="12.75">
      <c r="B23" s="61" t="s">
        <v>75</v>
      </c>
      <c r="D23" s="62">
        <v>1.8811889871341252</v>
      </c>
      <c r="E23" s="62">
        <v>100</v>
      </c>
      <c r="F23" s="62" t="s">
        <v>344</v>
      </c>
      <c r="G23" s="62">
        <v>0</v>
      </c>
      <c r="H23" s="62" t="s">
        <v>344</v>
      </c>
      <c r="I23" s="62">
        <v>0</v>
      </c>
      <c r="J23" s="87"/>
      <c r="K23" s="62">
        <v>1.8811889871341252</v>
      </c>
      <c r="L23" s="62">
        <v>11.042161425706425</v>
      </c>
      <c r="N23" s="62">
        <v>1.2855893334577329</v>
      </c>
      <c r="O23" s="62">
        <v>99.99998351316755</v>
      </c>
      <c r="Q23" s="62">
        <v>1.2855891349617223</v>
      </c>
      <c r="R23" s="62">
        <v>7.51008156252053</v>
      </c>
    </row>
    <row r="24" spans="2:18" ht="12.75">
      <c r="B24" s="61" t="s">
        <v>76</v>
      </c>
      <c r="D24" s="62">
        <v>1.0234314239227285</v>
      </c>
      <c r="E24" s="62">
        <v>100</v>
      </c>
      <c r="F24" s="62" t="s">
        <v>344</v>
      </c>
      <c r="G24" s="62">
        <v>0</v>
      </c>
      <c r="H24" s="62" t="s">
        <v>344</v>
      </c>
      <c r="I24" s="62">
        <v>0</v>
      </c>
      <c r="J24" s="87"/>
      <c r="K24" s="62">
        <v>1.0234314239227285</v>
      </c>
      <c r="L24" s="62">
        <v>5.280827379711446</v>
      </c>
      <c r="N24" s="62">
        <v>0.25642625796016016</v>
      </c>
      <c r="O24" s="62">
        <v>0.5492601806177184</v>
      </c>
      <c r="Q24" s="62">
        <v>2.804357632409833</v>
      </c>
      <c r="R24" s="62">
        <v>95.31866753837518</v>
      </c>
    </row>
    <row r="25" spans="2:18" ht="12.75">
      <c r="B25" s="63" t="s">
        <v>77</v>
      </c>
      <c r="D25" s="60">
        <v>11.054347296125384</v>
      </c>
      <c r="E25" s="60">
        <v>96.76182063943929</v>
      </c>
      <c r="F25" s="60">
        <v>14.385275861502869</v>
      </c>
      <c r="G25" s="60">
        <v>2.2876365966337286</v>
      </c>
      <c r="H25" s="60">
        <v>28.57824107510863</v>
      </c>
      <c r="I25" s="60">
        <v>0.950542763926978</v>
      </c>
      <c r="J25" s="87"/>
      <c r="K25" s="60">
        <v>11.29711894126906</v>
      </c>
      <c r="L25" s="60">
        <v>5.451599259236387</v>
      </c>
      <c r="N25" s="60">
        <v>1.3233748168364752</v>
      </c>
      <c r="O25" s="60">
        <v>18.921806933997033</v>
      </c>
      <c r="Q25" s="60">
        <v>1.569268985773073</v>
      </c>
      <c r="R25" s="60">
        <v>67.1495314145864</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t="s">
        <v>344</v>
      </c>
      <c r="E27" s="60" t="s">
        <v>344</v>
      </c>
      <c r="F27" s="60" t="s">
        <v>344</v>
      </c>
      <c r="G27" s="60" t="s">
        <v>344</v>
      </c>
      <c r="H27" s="60" t="s">
        <v>344</v>
      </c>
      <c r="I27" s="60" t="s">
        <v>344</v>
      </c>
      <c r="J27" s="87"/>
      <c r="K27" s="60" t="s">
        <v>344</v>
      </c>
      <c r="L27" s="60" t="s">
        <v>344</v>
      </c>
      <c r="N27" s="60" t="s">
        <v>344</v>
      </c>
      <c r="O27" s="60">
        <v>0</v>
      </c>
      <c r="Q27" s="60">
        <v>1.12997909670713</v>
      </c>
      <c r="R27" s="60">
        <v>100</v>
      </c>
    </row>
    <row r="28" spans="2:18" ht="12.75">
      <c r="B28" s="59" t="s">
        <v>80</v>
      </c>
      <c r="D28" s="60">
        <v>0.9999990568754539</v>
      </c>
      <c r="E28" s="60">
        <v>100</v>
      </c>
      <c r="F28" s="60" t="s">
        <v>344</v>
      </c>
      <c r="G28" s="60">
        <v>0</v>
      </c>
      <c r="H28" s="60" t="s">
        <v>344</v>
      </c>
      <c r="I28" s="60">
        <v>0</v>
      </c>
      <c r="J28" s="87"/>
      <c r="K28" s="60">
        <v>0.9999990568754539</v>
      </c>
      <c r="L28" s="60">
        <v>3.013759806871998</v>
      </c>
      <c r="N28" s="60">
        <v>0.246595809998915</v>
      </c>
      <c r="O28" s="60">
        <v>100</v>
      </c>
      <c r="Q28" s="60">
        <v>0.246595809998915</v>
      </c>
      <c r="R28" s="60">
        <v>0.34367697526878566</v>
      </c>
    </row>
    <row r="29" spans="2:18" ht="12.75">
      <c r="B29" s="59" t="s">
        <v>116</v>
      </c>
      <c r="D29" s="60">
        <v>28.185930497848016</v>
      </c>
      <c r="E29" s="60">
        <v>97.98004936772797</v>
      </c>
      <c r="F29" s="60">
        <v>37.58531781024598</v>
      </c>
      <c r="G29" s="60">
        <v>1.6978421697275667</v>
      </c>
      <c r="H29" s="60">
        <v>38.19431845462253</v>
      </c>
      <c r="I29" s="60">
        <v>0.3221084625444629</v>
      </c>
      <c r="J29" s="87"/>
      <c r="K29" s="60">
        <v>28.377755123906983</v>
      </c>
      <c r="L29" s="60">
        <v>13.458525666812568</v>
      </c>
      <c r="N29" s="60">
        <v>5.63841063563947</v>
      </c>
      <c r="O29" s="60">
        <v>22.987272564060994</v>
      </c>
      <c r="Q29" s="60">
        <v>3.1267210846295885</v>
      </c>
      <c r="R29" s="60">
        <v>54.14773881493134</v>
      </c>
    </row>
    <row r="30" spans="2:18" ht="12.75">
      <c r="B30" s="61" t="s">
        <v>82</v>
      </c>
      <c r="D30" s="62">
        <v>12.845652874110822</v>
      </c>
      <c r="E30" s="62">
        <v>99.96065435242276</v>
      </c>
      <c r="F30" s="62">
        <v>10</v>
      </c>
      <c r="G30" s="62">
        <v>0.03934564757723844</v>
      </c>
      <c r="H30" s="62" t="s">
        <v>344</v>
      </c>
      <c r="I30" s="62">
        <v>0</v>
      </c>
      <c r="J30" s="87"/>
      <c r="K30" s="62">
        <v>12.844533233559702</v>
      </c>
      <c r="L30" s="62">
        <v>4.653594707174579</v>
      </c>
      <c r="N30" s="62">
        <v>1.3273742334842433</v>
      </c>
      <c r="O30" s="62">
        <v>7.943519048032176</v>
      </c>
      <c r="Q30" s="62">
        <v>1.6425376994750491</v>
      </c>
      <c r="R30" s="62">
        <v>76.60031987309782</v>
      </c>
    </row>
    <row r="31" spans="2:18" ht="12.75">
      <c r="B31" s="61" t="s">
        <v>117</v>
      </c>
      <c r="D31" s="62">
        <v>25.245359205485574</v>
      </c>
      <c r="E31" s="62">
        <v>94.90036088255498</v>
      </c>
      <c r="F31" s="62">
        <v>13.858995043642445</v>
      </c>
      <c r="G31" s="62">
        <v>4.925028580889188</v>
      </c>
      <c r="H31" s="62">
        <v>61.9</v>
      </c>
      <c r="I31" s="62">
        <v>0.1746105365558376</v>
      </c>
      <c r="J31" s="87"/>
      <c r="K31" s="62">
        <v>24.74858038115459</v>
      </c>
      <c r="L31" s="62">
        <v>6.198833667372405</v>
      </c>
      <c r="N31" s="62">
        <v>2.361517120978487</v>
      </c>
      <c r="O31" s="62">
        <v>11.898794394889824</v>
      </c>
      <c r="Q31" s="62">
        <v>1.4018801106937357</v>
      </c>
      <c r="R31" s="62">
        <v>72.5583305824238</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t="s">
        <v>344</v>
      </c>
      <c r="E33" s="62" t="s">
        <v>344</v>
      </c>
      <c r="F33" s="62" t="s">
        <v>344</v>
      </c>
      <c r="G33" s="62" t="s">
        <v>344</v>
      </c>
      <c r="H33" s="62" t="s">
        <v>344</v>
      </c>
      <c r="I33" s="62" t="s">
        <v>344</v>
      </c>
      <c r="J33" s="87"/>
      <c r="K33" s="62" t="s">
        <v>344</v>
      </c>
      <c r="L33" s="62" t="s">
        <v>344</v>
      </c>
      <c r="N33" s="62" t="s">
        <v>344</v>
      </c>
      <c r="O33" s="62">
        <v>0</v>
      </c>
      <c r="Q33" s="62">
        <v>7.322989374209289</v>
      </c>
      <c r="R33" s="62">
        <v>95.21810654950468</v>
      </c>
    </row>
    <row r="34" spans="2:18" ht="12.75">
      <c r="B34" s="59" t="s">
        <v>86</v>
      </c>
      <c r="D34" s="60" t="s">
        <v>344</v>
      </c>
      <c r="E34" s="60" t="s">
        <v>344</v>
      </c>
      <c r="F34" s="60" t="s">
        <v>344</v>
      </c>
      <c r="G34" s="60" t="s">
        <v>344</v>
      </c>
      <c r="H34" s="60" t="s">
        <v>344</v>
      </c>
      <c r="I34" s="60" t="s">
        <v>344</v>
      </c>
      <c r="J34" s="88"/>
      <c r="K34" s="60" t="s">
        <v>344</v>
      </c>
      <c r="L34" s="60" t="s">
        <v>344</v>
      </c>
      <c r="N34" s="60" t="s">
        <v>344</v>
      </c>
      <c r="O34" s="60">
        <v>0</v>
      </c>
      <c r="Q34" s="60">
        <v>1.7499999952973824</v>
      </c>
      <c r="R34" s="60">
        <v>55.50263866928007</v>
      </c>
    </row>
    <row r="35" spans="2:18" ht="12.75">
      <c r="B35" s="59" t="s">
        <v>87</v>
      </c>
      <c r="D35" s="60" t="s">
        <v>344</v>
      </c>
      <c r="E35" s="60" t="s">
        <v>344</v>
      </c>
      <c r="F35" s="60" t="s">
        <v>344</v>
      </c>
      <c r="G35" s="60" t="s">
        <v>344</v>
      </c>
      <c r="H35" s="60" t="s">
        <v>344</v>
      </c>
      <c r="I35" s="60" t="s">
        <v>344</v>
      </c>
      <c r="J35" s="88"/>
      <c r="K35" s="60" t="s">
        <v>344</v>
      </c>
      <c r="L35" s="60" t="s">
        <v>344</v>
      </c>
      <c r="N35" s="60" t="s">
        <v>344</v>
      </c>
      <c r="O35" s="60">
        <v>0</v>
      </c>
      <c r="Q35" s="60">
        <v>2.401732897718756</v>
      </c>
      <c r="R35" s="60">
        <v>100</v>
      </c>
    </row>
    <row r="36" spans="2:18" ht="12.75">
      <c r="B36" s="59" t="s">
        <v>118</v>
      </c>
      <c r="D36" s="60">
        <v>17.112100303007146</v>
      </c>
      <c r="E36" s="60">
        <v>91.3882877224714</v>
      </c>
      <c r="F36" s="60">
        <v>32.286988475146735</v>
      </c>
      <c r="G36" s="60">
        <v>8.484848159656506</v>
      </c>
      <c r="H36" s="60">
        <v>58.81273093810741</v>
      </c>
      <c r="I36" s="60">
        <v>0.12686411787208368</v>
      </c>
      <c r="J36" s="87"/>
      <c r="K36" s="60">
        <v>18.452569660013182</v>
      </c>
      <c r="L36" s="60">
        <v>12.076532550732939</v>
      </c>
      <c r="N36" s="60">
        <v>2.5106873343775207</v>
      </c>
      <c r="O36" s="60">
        <v>29.6237517070363</v>
      </c>
      <c r="Q36" s="60">
        <v>2.258265780322446</v>
      </c>
      <c r="R36" s="60">
        <v>52.173958775024644</v>
      </c>
    </row>
    <row r="37" spans="2:18" ht="12.75">
      <c r="B37" s="63" t="s">
        <v>89</v>
      </c>
      <c r="D37" s="60" t="s">
        <v>344</v>
      </c>
      <c r="E37" s="60" t="s">
        <v>344</v>
      </c>
      <c r="F37" s="60" t="s">
        <v>344</v>
      </c>
      <c r="G37" s="60" t="s">
        <v>344</v>
      </c>
      <c r="H37" s="60" t="s">
        <v>344</v>
      </c>
      <c r="I37" s="60" t="s">
        <v>344</v>
      </c>
      <c r="J37" s="87"/>
      <c r="K37" s="60" t="s">
        <v>344</v>
      </c>
      <c r="L37" s="60" t="s">
        <v>344</v>
      </c>
      <c r="N37" s="60" t="s">
        <v>344</v>
      </c>
      <c r="O37" s="60">
        <v>0</v>
      </c>
      <c r="Q37" s="60">
        <v>2.5523898100801983</v>
      </c>
      <c r="R37" s="60">
        <v>100</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29.674950493831727</v>
      </c>
      <c r="E40" s="69">
        <v>96.17941427197383</v>
      </c>
      <c r="F40" s="69">
        <v>31.423416424057383</v>
      </c>
      <c r="G40" s="69">
        <v>3.601536841523547</v>
      </c>
      <c r="H40" s="69">
        <v>47.4561308712984</v>
      </c>
      <c r="I40" s="69">
        <v>0.2190488865026252</v>
      </c>
      <c r="J40" s="88"/>
      <c r="K40" s="69">
        <v>29.77687161609415</v>
      </c>
      <c r="L40" s="69">
        <v>10.060170602232866</v>
      </c>
      <c r="N40" s="69">
        <v>4.285162105261973</v>
      </c>
      <c r="O40" s="69">
        <v>17.728882349809854</v>
      </c>
      <c r="Q40" s="69">
        <v>2.342514292610732</v>
      </c>
      <c r="R40" s="69">
        <v>59.5097481507618</v>
      </c>
    </row>
    <row r="41" ht="12.75">
      <c r="B41" s="71"/>
    </row>
    <row r="43" ht="14.25">
      <c r="B43"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3"/>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30" t="s">
        <v>42</v>
      </c>
    </row>
    <row r="2" spans="2:10" ht="15.75">
      <c r="B2" s="210" t="s">
        <v>225</v>
      </c>
      <c r="C2" s="210"/>
      <c r="D2" s="210"/>
      <c r="E2" s="210"/>
      <c r="F2" s="210"/>
      <c r="G2" s="210"/>
      <c r="H2" s="210"/>
      <c r="I2" s="210"/>
      <c r="J2" s="210"/>
    </row>
    <row r="3" spans="2:10" ht="16.5" thickBot="1">
      <c r="B3" s="100"/>
      <c r="C3" s="100"/>
      <c r="D3" s="100"/>
      <c r="E3" s="100"/>
      <c r="F3" s="100"/>
      <c r="G3" s="100"/>
      <c r="H3" s="100"/>
      <c r="I3" s="100"/>
      <c r="J3" s="100"/>
    </row>
    <row r="4" spans="2:10" ht="16.5" thickBot="1">
      <c r="B4" s="227" t="s">
        <v>226</v>
      </c>
      <c r="C4" s="228"/>
      <c r="D4" s="228"/>
      <c r="E4" s="228"/>
      <c r="F4" s="228"/>
      <c r="G4" s="228"/>
      <c r="H4" s="228"/>
      <c r="I4" s="228"/>
      <c r="J4" s="229"/>
    </row>
    <row r="5" ht="15.75">
      <c r="J5" s="90"/>
    </row>
    <row r="6" spans="2:10" ht="21" customHeight="1">
      <c r="B6" s="268" t="s">
        <v>359</v>
      </c>
      <c r="C6" s="269"/>
      <c r="D6" s="269"/>
      <c r="E6" s="269"/>
      <c r="F6" s="269"/>
      <c r="G6" s="269"/>
      <c r="H6" s="269"/>
      <c r="I6" s="269"/>
      <c r="J6" s="269"/>
    </row>
    <row r="7" spans="2:10" ht="16.5">
      <c r="B7" s="79"/>
      <c r="C7" s="79"/>
      <c r="D7" s="80"/>
      <c r="E7" s="80"/>
      <c r="F7" s="80"/>
      <c r="G7" s="80"/>
      <c r="H7" s="80"/>
      <c r="I7" s="52"/>
      <c r="J7" s="91"/>
    </row>
    <row r="8" spans="2:10" ht="17.25" thickBot="1">
      <c r="B8" s="79"/>
      <c r="C8" s="79"/>
      <c r="D8" s="80"/>
      <c r="E8" s="80"/>
      <c r="F8" s="80"/>
      <c r="G8" s="80"/>
      <c r="H8" s="80"/>
      <c r="I8" s="52"/>
      <c r="J8" s="91"/>
    </row>
    <row r="9" spans="2:10" ht="13.5" thickBot="1">
      <c r="B9" s="92"/>
      <c r="C9" s="81"/>
      <c r="D9" s="241" t="s">
        <v>110</v>
      </c>
      <c r="E9" s="242"/>
      <c r="F9" s="248" t="s">
        <v>112</v>
      </c>
      <c r="G9" s="249"/>
      <c r="H9" s="52"/>
      <c r="I9" s="241" t="s">
        <v>227</v>
      </c>
      <c r="J9" s="242"/>
    </row>
    <row r="10" spans="2:10" ht="12.75">
      <c r="B10" s="93" t="s">
        <v>50</v>
      </c>
      <c r="C10" s="81"/>
      <c r="D10" s="82" t="s">
        <v>66</v>
      </c>
      <c r="E10" s="82" t="s">
        <v>121</v>
      </c>
      <c r="F10" s="82" t="s">
        <v>66</v>
      </c>
      <c r="G10" s="82" t="s">
        <v>121</v>
      </c>
      <c r="H10" s="83"/>
      <c r="I10" s="82" t="s">
        <v>66</v>
      </c>
      <c r="J10" s="94" t="s">
        <v>113</v>
      </c>
    </row>
    <row r="11" spans="2:10" ht="12.75">
      <c r="B11" s="93"/>
      <c r="C11" s="81"/>
      <c r="D11" s="84" t="s">
        <v>64</v>
      </c>
      <c r="E11" s="84" t="s">
        <v>62</v>
      </c>
      <c r="F11" s="84" t="s">
        <v>64</v>
      </c>
      <c r="G11" s="84" t="s">
        <v>62</v>
      </c>
      <c r="H11" s="83"/>
      <c r="I11" s="84" t="s">
        <v>64</v>
      </c>
      <c r="J11" s="95" t="s">
        <v>122</v>
      </c>
    </row>
    <row r="12" spans="2:10" ht="13.5" thickBot="1">
      <c r="B12" s="96" t="s">
        <v>123</v>
      </c>
      <c r="C12" s="81"/>
      <c r="D12" s="85" t="s">
        <v>60</v>
      </c>
      <c r="E12" s="85" t="s">
        <v>60</v>
      </c>
      <c r="F12" s="85" t="s">
        <v>60</v>
      </c>
      <c r="G12" s="85" t="s">
        <v>60</v>
      </c>
      <c r="H12" s="83"/>
      <c r="I12" s="85" t="s">
        <v>60</v>
      </c>
      <c r="J12" s="85" t="s">
        <v>60</v>
      </c>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0.24467715379925628</v>
      </c>
      <c r="E15" s="57">
        <v>98.36277730252743</v>
      </c>
      <c r="F15" s="57">
        <v>30.723596781946817</v>
      </c>
      <c r="G15" s="57">
        <v>1.6372226974725685</v>
      </c>
      <c r="H15" s="87"/>
      <c r="I15" s="57">
        <v>0.7436849438957098</v>
      </c>
      <c r="J15" s="57">
        <v>3.0536024708965384</v>
      </c>
    </row>
    <row r="16" spans="2:10" ht="12.75">
      <c r="B16" s="59" t="s">
        <v>68</v>
      </c>
      <c r="C16" s="86"/>
      <c r="D16" s="60">
        <v>4.421307015880354</v>
      </c>
      <c r="E16" s="60">
        <v>96.23857695187814</v>
      </c>
      <c r="F16" s="60">
        <v>42.585360882869054</v>
      </c>
      <c r="G16" s="60">
        <v>3.7614230481218645</v>
      </c>
      <c r="H16" s="87"/>
      <c r="I16" s="60">
        <v>5.856818534130911</v>
      </c>
      <c r="J16" s="60">
        <v>13.741807907368528</v>
      </c>
    </row>
    <row r="17" spans="2:10" ht="12.75">
      <c r="B17" s="59" t="s">
        <v>69</v>
      </c>
      <c r="C17" s="86"/>
      <c r="D17" s="60">
        <v>3.9542750694552855</v>
      </c>
      <c r="E17" s="60">
        <v>95.07391146822698</v>
      </c>
      <c r="F17" s="60">
        <v>50.40204684159234</v>
      </c>
      <c r="G17" s="60">
        <v>4.926088531773022</v>
      </c>
      <c r="H17" s="87"/>
      <c r="I17" s="60">
        <v>6.242333427986636</v>
      </c>
      <c r="J17" s="60">
        <v>6.592631719860602</v>
      </c>
    </row>
    <row r="18" spans="2:10" ht="12.75">
      <c r="B18" s="59" t="s">
        <v>114</v>
      </c>
      <c r="C18" s="86"/>
      <c r="D18" s="60">
        <v>3.6179346396313727</v>
      </c>
      <c r="E18" s="60">
        <v>93.36892269393367</v>
      </c>
      <c r="F18" s="60">
        <v>33.93903297217709</v>
      </c>
      <c r="G18" s="60">
        <v>6.631077306066333</v>
      </c>
      <c r="H18" s="87"/>
      <c r="I18" s="60">
        <v>5.6285501101108695</v>
      </c>
      <c r="J18" s="60">
        <v>14.984693279139142</v>
      </c>
    </row>
    <row r="19" spans="2:10" ht="12.75">
      <c r="B19" s="59" t="s">
        <v>115</v>
      </c>
      <c r="C19" s="86"/>
      <c r="D19" s="60">
        <v>1.5158279988502317</v>
      </c>
      <c r="E19" s="60">
        <v>91.01329080361224</v>
      </c>
      <c r="F19" s="60">
        <v>36.3071401110287</v>
      </c>
      <c r="G19" s="60">
        <v>8.98670919638777</v>
      </c>
      <c r="H19" s="87"/>
      <c r="I19" s="60">
        <v>4.642422043979346</v>
      </c>
      <c r="J19" s="60">
        <v>13.302461137378424</v>
      </c>
    </row>
    <row r="20" spans="2:10" ht="12.75">
      <c r="B20" s="61" t="s">
        <v>72</v>
      </c>
      <c r="C20" s="86"/>
      <c r="D20" s="62">
        <v>0.5000005153222585</v>
      </c>
      <c r="E20" s="62">
        <v>100</v>
      </c>
      <c r="F20" s="62" t="s">
        <v>344</v>
      </c>
      <c r="G20" s="62">
        <v>0</v>
      </c>
      <c r="H20" s="87"/>
      <c r="I20" s="62">
        <v>0.5000005153222585</v>
      </c>
      <c r="J20" s="62">
        <v>0.4596649096497753</v>
      </c>
    </row>
    <row r="21" spans="2:10" ht="12.75">
      <c r="B21" s="61" t="s">
        <v>73</v>
      </c>
      <c r="C21" s="86"/>
      <c r="D21" s="62">
        <v>4.262106926274952</v>
      </c>
      <c r="E21" s="62">
        <v>91.58844913834623</v>
      </c>
      <c r="F21" s="62">
        <v>60.19380385567713</v>
      </c>
      <c r="G21" s="62">
        <v>8.411550861653774</v>
      </c>
      <c r="H21" s="87"/>
      <c r="I21" s="62">
        <v>8.966830061277658</v>
      </c>
      <c r="J21" s="62">
        <v>9.420851310351233</v>
      </c>
    </row>
    <row r="22" spans="2:10" ht="12.75">
      <c r="B22" s="61" t="s">
        <v>74</v>
      </c>
      <c r="C22" s="86"/>
      <c r="D22" s="62" t="s">
        <v>344</v>
      </c>
      <c r="E22" s="62" t="s">
        <v>344</v>
      </c>
      <c r="F22" s="62" t="s">
        <v>344</v>
      </c>
      <c r="G22" s="62" t="s">
        <v>344</v>
      </c>
      <c r="H22" s="87"/>
      <c r="I22" s="62" t="s">
        <v>344</v>
      </c>
      <c r="J22" s="62">
        <v>0</v>
      </c>
    </row>
    <row r="23" spans="2:10" ht="12.75">
      <c r="B23" s="61" t="s">
        <v>75</v>
      </c>
      <c r="C23" s="86"/>
      <c r="D23" s="62">
        <v>4.804056653370146</v>
      </c>
      <c r="E23" s="62">
        <v>92.79116486541625</v>
      </c>
      <c r="F23" s="62">
        <v>32.3607714092018</v>
      </c>
      <c r="G23" s="62">
        <v>7.208835134583758</v>
      </c>
      <c r="H23" s="87"/>
      <c r="I23" s="62">
        <v>6.790574788625565</v>
      </c>
      <c r="J23" s="62">
        <v>62.12132100456693</v>
      </c>
    </row>
    <row r="24" spans="2:10" ht="12.75">
      <c r="B24" s="61" t="s">
        <v>76</v>
      </c>
      <c r="C24" s="86"/>
      <c r="D24" s="62">
        <v>6.546643149456907</v>
      </c>
      <c r="E24" s="62">
        <v>95.59379851790337</v>
      </c>
      <c r="F24" s="62">
        <v>28.792513876676985</v>
      </c>
      <c r="G24" s="62">
        <v>4.406201482096641</v>
      </c>
      <c r="H24" s="87"/>
      <c r="I24" s="62">
        <v>7.526841035144982</v>
      </c>
      <c r="J24" s="62">
        <v>1.8891076222991976</v>
      </c>
    </row>
    <row r="25" spans="2:10" ht="12.75">
      <c r="B25" s="63" t="s">
        <v>77</v>
      </c>
      <c r="C25" s="86"/>
      <c r="D25" s="60">
        <v>2.4504571150180268</v>
      </c>
      <c r="E25" s="60">
        <v>94.12421616348281</v>
      </c>
      <c r="F25" s="60">
        <v>39.0479448879703</v>
      </c>
      <c r="G25" s="60">
        <v>5.875783836517193</v>
      </c>
      <c r="H25" s="87"/>
      <c r="I25" s="60">
        <v>4.600846386152513</v>
      </c>
      <c r="J25" s="60">
        <v>10.740408523212313</v>
      </c>
    </row>
    <row r="26" spans="2:10" ht="12.75">
      <c r="B26" s="59" t="s">
        <v>78</v>
      </c>
      <c r="C26" s="86"/>
      <c r="D26" s="60">
        <v>11.451450418786473</v>
      </c>
      <c r="E26" s="60">
        <v>93.92678498306084</v>
      </c>
      <c r="F26" s="60">
        <v>15.241244599364471</v>
      </c>
      <c r="G26" s="60">
        <v>6.073215016939155</v>
      </c>
      <c r="H26" s="87"/>
      <c r="I26" s="60">
        <v>11.681612768072421</v>
      </c>
      <c r="J26" s="60">
        <v>95.10662371689442</v>
      </c>
    </row>
    <row r="27" spans="2:10" ht="12.75">
      <c r="B27" s="59" t="s">
        <v>79</v>
      </c>
      <c r="C27" s="86"/>
      <c r="D27" s="60" t="s">
        <v>344</v>
      </c>
      <c r="E27" s="60" t="s">
        <v>344</v>
      </c>
      <c r="F27" s="60" t="s">
        <v>344</v>
      </c>
      <c r="G27" s="60" t="s">
        <v>344</v>
      </c>
      <c r="H27" s="87"/>
      <c r="I27" s="60" t="s">
        <v>344</v>
      </c>
      <c r="J27" s="60">
        <v>0</v>
      </c>
    </row>
    <row r="28" spans="2:10" ht="12.75">
      <c r="B28" s="59" t="s">
        <v>80</v>
      </c>
      <c r="C28" s="86"/>
      <c r="D28" s="60">
        <v>4.886368260314504</v>
      </c>
      <c r="E28" s="60">
        <v>92.34123122313834</v>
      </c>
      <c r="F28" s="60">
        <v>41.92684683351546</v>
      </c>
      <c r="G28" s="60">
        <v>7.658768776861667</v>
      </c>
      <c r="H28" s="87"/>
      <c r="I28" s="60">
        <v>7.723212868078955</v>
      </c>
      <c r="J28" s="60">
        <v>81.14520628882423</v>
      </c>
    </row>
    <row r="29" spans="2:10" ht="12.75">
      <c r="B29" s="59" t="s">
        <v>116</v>
      </c>
      <c r="C29" s="86"/>
      <c r="D29" s="60">
        <v>3.116192271360014</v>
      </c>
      <c r="E29" s="60">
        <v>90.55694289614871</v>
      </c>
      <c r="F29" s="60">
        <v>38.318380218599096</v>
      </c>
      <c r="G29" s="60">
        <v>9.443057103851297</v>
      </c>
      <c r="H29" s="87"/>
      <c r="I29" s="60">
        <v>6.4403549810228595</v>
      </c>
      <c r="J29" s="60">
        <v>17.04397595726743</v>
      </c>
    </row>
    <row r="30" spans="2:10" ht="12.75">
      <c r="B30" s="61" t="s">
        <v>82</v>
      </c>
      <c r="C30" s="86"/>
      <c r="D30" s="62">
        <v>1.8737603150755417</v>
      </c>
      <c r="E30" s="62">
        <v>96.01527436620526</v>
      </c>
      <c r="F30" s="62">
        <v>25.307991265924436</v>
      </c>
      <c r="G30" s="62">
        <v>3.984725633794734</v>
      </c>
      <c r="H30" s="87"/>
      <c r="I30" s="62">
        <v>2.8075501228566773</v>
      </c>
      <c r="J30" s="62">
        <v>8.465041788551755</v>
      </c>
    </row>
    <row r="31" spans="2:10" ht="12.75">
      <c r="B31" s="61" t="s">
        <v>117</v>
      </c>
      <c r="C31" s="86"/>
      <c r="D31" s="62">
        <v>2.829371258960918</v>
      </c>
      <c r="E31" s="62">
        <v>96.60946240170557</v>
      </c>
      <c r="F31" s="62">
        <v>41.70129361554075</v>
      </c>
      <c r="G31" s="62">
        <v>3.390537598294429</v>
      </c>
      <c r="H31" s="87"/>
      <c r="I31" s="62">
        <v>4.147338401640575</v>
      </c>
      <c r="J31" s="62">
        <v>6.818355455624331</v>
      </c>
    </row>
    <row r="32" spans="2:10" ht="12.75">
      <c r="B32" s="61" t="s">
        <v>84</v>
      </c>
      <c r="C32" s="86"/>
      <c r="D32" s="62" t="s">
        <v>344</v>
      </c>
      <c r="E32" s="62" t="s">
        <v>344</v>
      </c>
      <c r="F32" s="62" t="s">
        <v>344</v>
      </c>
      <c r="G32" s="62" t="s">
        <v>344</v>
      </c>
      <c r="H32" s="87"/>
      <c r="I32" s="62" t="s">
        <v>344</v>
      </c>
      <c r="J32" s="62" t="s">
        <v>344</v>
      </c>
    </row>
    <row r="33" spans="2:10" ht="12.75">
      <c r="B33" s="61" t="s">
        <v>85</v>
      </c>
      <c r="C33" s="86"/>
      <c r="D33" s="62">
        <v>0.4</v>
      </c>
      <c r="E33" s="62">
        <v>100</v>
      </c>
      <c r="F33" s="62" t="s">
        <v>344</v>
      </c>
      <c r="G33" s="62">
        <v>0</v>
      </c>
      <c r="H33" s="87"/>
      <c r="I33" s="62">
        <v>0.4</v>
      </c>
      <c r="J33" s="62">
        <v>0.045805273448553285</v>
      </c>
    </row>
    <row r="34" spans="2:10" ht="12.75">
      <c r="B34" s="59" t="s">
        <v>86</v>
      </c>
      <c r="C34" s="86"/>
      <c r="D34" s="60" t="s">
        <v>344</v>
      </c>
      <c r="E34" s="60" t="s">
        <v>344</v>
      </c>
      <c r="F34" s="60" t="s">
        <v>344</v>
      </c>
      <c r="G34" s="60" t="s">
        <v>344</v>
      </c>
      <c r="H34" s="88"/>
      <c r="I34" s="60" t="s">
        <v>344</v>
      </c>
      <c r="J34" s="60">
        <v>0</v>
      </c>
    </row>
    <row r="35" spans="2:10" ht="12.75">
      <c r="B35" s="59" t="s">
        <v>87</v>
      </c>
      <c r="C35" s="86"/>
      <c r="D35" s="60" t="s">
        <v>344</v>
      </c>
      <c r="E35" s="60" t="s">
        <v>344</v>
      </c>
      <c r="F35" s="60" t="s">
        <v>344</v>
      </c>
      <c r="G35" s="60" t="s">
        <v>344</v>
      </c>
      <c r="H35" s="88"/>
      <c r="I35" s="60" t="s">
        <v>344</v>
      </c>
      <c r="J35" s="60">
        <v>0</v>
      </c>
    </row>
    <row r="36" spans="2:10" ht="12.75">
      <c r="B36" s="59" t="s">
        <v>118</v>
      </c>
      <c r="C36" s="86"/>
      <c r="D36" s="60">
        <v>3.8258659218881967</v>
      </c>
      <c r="E36" s="60">
        <v>93.10243463502103</v>
      </c>
      <c r="F36" s="60">
        <v>30.52867267132712</v>
      </c>
      <c r="G36" s="60">
        <v>6.897565364978979</v>
      </c>
      <c r="H36" s="87"/>
      <c r="I36" s="60">
        <v>5.667709471714765</v>
      </c>
      <c r="J36" s="60">
        <v>9.709058092937518</v>
      </c>
    </row>
    <row r="37" spans="2:10" ht="12.75">
      <c r="B37" s="63" t="s">
        <v>89</v>
      </c>
      <c r="C37" s="86"/>
      <c r="D37" s="60" t="s">
        <v>344</v>
      </c>
      <c r="E37" s="60" t="s">
        <v>344</v>
      </c>
      <c r="F37" s="60" t="s">
        <v>344</v>
      </c>
      <c r="G37" s="60" t="s">
        <v>344</v>
      </c>
      <c r="H37" s="87"/>
      <c r="I37" s="60" t="s">
        <v>344</v>
      </c>
      <c r="J37" s="60">
        <v>0</v>
      </c>
    </row>
    <row r="38" spans="2:10" ht="13.5" thickBot="1">
      <c r="B38" s="64"/>
      <c r="C38" s="86"/>
      <c r="D38" s="65"/>
      <c r="E38" s="65"/>
      <c r="F38" s="65"/>
      <c r="G38" s="65"/>
      <c r="H38" s="87"/>
      <c r="I38" s="65"/>
      <c r="J38" s="65"/>
    </row>
    <row r="39" spans="2:10" ht="13.5" thickBot="1">
      <c r="B39" s="53"/>
      <c r="C39" s="86"/>
      <c r="D39" s="66"/>
      <c r="E39" s="66"/>
      <c r="F39" s="66"/>
      <c r="G39" s="66"/>
      <c r="H39" s="87"/>
      <c r="I39" s="66"/>
      <c r="J39" s="66"/>
    </row>
    <row r="40" spans="2:10" ht="14.25" thickBot="1">
      <c r="B40" s="67" t="s">
        <v>90</v>
      </c>
      <c r="C40" s="86"/>
      <c r="D40" s="69">
        <v>3.418983162023862</v>
      </c>
      <c r="E40" s="69">
        <v>92.59834337391514</v>
      </c>
      <c r="F40" s="69">
        <v>38.892050131916776</v>
      </c>
      <c r="G40" s="69">
        <v>7.401656626084861</v>
      </c>
      <c r="H40" s="88"/>
      <c r="I40" s="69">
        <v>6.04457777387646</v>
      </c>
      <c r="J40" s="69">
        <v>13.078941042913367</v>
      </c>
    </row>
    <row r="43" ht="14.25">
      <c r="B43" s="73" t="s">
        <v>41</v>
      </c>
    </row>
  </sheetData>
  <sheetProtection/>
  <mergeCells count="6">
    <mergeCell ref="B2:J2"/>
    <mergeCell ref="B4:J4"/>
    <mergeCell ref="B6:J6"/>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5"/>
  <sheetViews>
    <sheetView showGridLines="0" zoomScale="80" zoomScaleNormal="80" zoomScalePageLayoutView="0" workbookViewId="0" topLeftCell="A1">
      <selection activeCell="A1" sqref="A1"/>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210" t="s">
        <v>228</v>
      </c>
      <c r="C2" s="210"/>
      <c r="D2" s="210"/>
      <c r="E2" s="210"/>
      <c r="F2" s="210"/>
      <c r="G2" s="210"/>
      <c r="H2" s="210"/>
      <c r="I2" s="210"/>
      <c r="J2" s="210"/>
      <c r="K2" s="74"/>
    </row>
    <row r="3" spans="2:11" s="52" customFormat="1" ht="16.5" thickBot="1">
      <c r="B3" s="100"/>
      <c r="C3" s="100"/>
      <c r="D3" s="100"/>
      <c r="E3" s="100"/>
      <c r="F3" s="100"/>
      <c r="G3" s="100"/>
      <c r="H3" s="100"/>
      <c r="I3" s="100"/>
      <c r="J3" s="100"/>
      <c r="K3" s="74"/>
    </row>
    <row r="4" spans="2:12" s="52" customFormat="1" ht="16.5" thickBot="1">
      <c r="B4" s="227" t="s">
        <v>226</v>
      </c>
      <c r="C4" s="228"/>
      <c r="D4" s="228"/>
      <c r="E4" s="228"/>
      <c r="F4" s="228"/>
      <c r="G4" s="228"/>
      <c r="H4" s="228"/>
      <c r="I4" s="228"/>
      <c r="J4" s="229"/>
      <c r="K4" s="18"/>
      <c r="L4" s="18"/>
    </row>
    <row r="5" spans="2:11" s="52" customFormat="1" ht="16.5" thickBot="1">
      <c r="B5" s="100"/>
      <c r="C5" s="100"/>
      <c r="D5" s="100"/>
      <c r="E5" s="100"/>
      <c r="F5" s="100"/>
      <c r="G5" s="100"/>
      <c r="H5" s="100"/>
      <c r="I5" s="100"/>
      <c r="J5" s="100"/>
      <c r="K5" s="74"/>
    </row>
    <row r="6" spans="2:11" s="52" customFormat="1" ht="12.75">
      <c r="B6" s="270" t="s">
        <v>362</v>
      </c>
      <c r="C6" s="271"/>
      <c r="D6" s="271"/>
      <c r="E6" s="271"/>
      <c r="F6" s="271"/>
      <c r="G6" s="271"/>
      <c r="H6" s="271"/>
      <c r="I6" s="271"/>
      <c r="J6" s="272"/>
      <c r="K6" s="101"/>
    </row>
    <row r="7" spans="2:11" s="52" customFormat="1" ht="16.5" customHeight="1" thickBot="1">
      <c r="B7" s="273"/>
      <c r="C7" s="274"/>
      <c r="D7" s="274"/>
      <c r="E7" s="274"/>
      <c r="F7" s="274"/>
      <c r="G7" s="274"/>
      <c r="H7" s="274"/>
      <c r="I7" s="274"/>
      <c r="J7" s="275"/>
      <c r="K7" s="111"/>
    </row>
    <row r="8" spans="2:11" s="52" customFormat="1" ht="13.5" thickBot="1">
      <c r="B8" s="101"/>
      <c r="C8" s="101"/>
      <c r="D8" s="101"/>
      <c r="E8" s="101"/>
      <c r="F8" s="101"/>
      <c r="G8" s="101"/>
      <c r="I8" s="101"/>
      <c r="J8" s="101"/>
      <c r="K8" s="101"/>
    </row>
    <row r="9" spans="2:12" s="52" customFormat="1" ht="12.75">
      <c r="B9" s="92"/>
      <c r="C9" s="102"/>
      <c r="D9" s="248" t="s">
        <v>229</v>
      </c>
      <c r="E9" s="249"/>
      <c r="F9" s="248" t="s">
        <v>127</v>
      </c>
      <c r="G9" s="249"/>
      <c r="H9" s="83"/>
      <c r="I9" s="248" t="s">
        <v>107</v>
      </c>
      <c r="J9" s="249"/>
      <c r="L9" s="14"/>
    </row>
    <row r="10" spans="2:12" s="52" customFormat="1" ht="13.5" thickBot="1">
      <c r="B10" s="93"/>
      <c r="C10" s="102"/>
      <c r="D10" s="225" t="s">
        <v>230</v>
      </c>
      <c r="E10" s="226"/>
      <c r="F10" s="225" t="s">
        <v>231</v>
      </c>
      <c r="G10" s="226"/>
      <c r="H10" s="83"/>
      <c r="I10" s="225" t="s">
        <v>232</v>
      </c>
      <c r="J10" s="226"/>
      <c r="L10" s="14"/>
    </row>
    <row r="11" spans="2:12" s="52" customFormat="1" ht="12.75">
      <c r="B11" s="93" t="s">
        <v>50</v>
      </c>
      <c r="C11" s="102"/>
      <c r="D11" s="82" t="s">
        <v>66</v>
      </c>
      <c r="E11" s="82" t="s">
        <v>132</v>
      </c>
      <c r="F11" s="82" t="s">
        <v>66</v>
      </c>
      <c r="G11" s="82" t="s">
        <v>132</v>
      </c>
      <c r="H11" s="83"/>
      <c r="I11" s="82" t="s">
        <v>66</v>
      </c>
      <c r="J11" s="82" t="s">
        <v>132</v>
      </c>
      <c r="L11" s="14"/>
    </row>
    <row r="12" spans="2:12" s="52" customFormat="1" ht="12.75">
      <c r="B12" s="93"/>
      <c r="C12" s="102"/>
      <c r="D12" s="84" t="s">
        <v>64</v>
      </c>
      <c r="E12" s="84" t="s">
        <v>233</v>
      </c>
      <c r="F12" s="84" t="s">
        <v>64</v>
      </c>
      <c r="G12" s="84" t="s">
        <v>233</v>
      </c>
      <c r="H12" s="83"/>
      <c r="I12" s="84" t="s">
        <v>64</v>
      </c>
      <c r="J12" s="84" t="s">
        <v>134</v>
      </c>
      <c r="L12" s="14"/>
    </row>
    <row r="13" spans="2:12" s="52" customFormat="1" ht="13.5" thickBot="1">
      <c r="B13" s="106" t="s">
        <v>123</v>
      </c>
      <c r="C13" s="102"/>
      <c r="D13" s="85" t="s">
        <v>60</v>
      </c>
      <c r="E13" s="85" t="s">
        <v>135</v>
      </c>
      <c r="F13" s="84" t="s">
        <v>60</v>
      </c>
      <c r="G13" s="84" t="s">
        <v>135</v>
      </c>
      <c r="H13" s="83"/>
      <c r="I13" s="84" t="s">
        <v>60</v>
      </c>
      <c r="J13" s="84" t="s">
        <v>135</v>
      </c>
      <c r="L13" s="14"/>
    </row>
    <row r="14" spans="4:12" s="52" customFormat="1" ht="13.5" thickBot="1">
      <c r="D14" s="108"/>
      <c r="E14" s="108"/>
      <c r="F14" s="108"/>
      <c r="G14" s="108"/>
      <c r="H14" s="91"/>
      <c r="I14" s="108"/>
      <c r="J14" s="108"/>
      <c r="K14" s="101"/>
      <c r="L14" s="14"/>
    </row>
    <row r="15" spans="2:12" ht="12.75">
      <c r="B15" s="55" t="s">
        <v>67</v>
      </c>
      <c r="C15" s="109"/>
      <c r="D15" s="57">
        <v>0.7436849438957098</v>
      </c>
      <c r="E15" s="57">
        <v>100</v>
      </c>
      <c r="F15" s="57" t="s">
        <v>344</v>
      </c>
      <c r="G15" s="57">
        <v>0</v>
      </c>
      <c r="H15" s="87"/>
      <c r="I15" s="57">
        <v>0.7436849438957098</v>
      </c>
      <c r="J15" s="57">
        <v>3.0536024708965384</v>
      </c>
      <c r="L15" s="14"/>
    </row>
    <row r="16" spans="2:12" ht="12.75">
      <c r="B16" s="59" t="s">
        <v>68</v>
      </c>
      <c r="C16" s="109"/>
      <c r="D16" s="60">
        <v>5.85780615057185</v>
      </c>
      <c r="E16" s="60">
        <v>99.94103892748674</v>
      </c>
      <c r="F16" s="60">
        <v>4.1827748140614744</v>
      </c>
      <c r="G16" s="60">
        <v>0.058961072513256226</v>
      </c>
      <c r="H16" s="87"/>
      <c r="I16" s="60">
        <v>5.856818534130911</v>
      </c>
      <c r="J16" s="60">
        <v>13.741807907368528</v>
      </c>
      <c r="L16" s="14"/>
    </row>
    <row r="17" spans="2:12" ht="12.75">
      <c r="B17" s="59" t="s">
        <v>69</v>
      </c>
      <c r="C17" s="86"/>
      <c r="D17" s="60">
        <v>6.242333427986636</v>
      </c>
      <c r="E17" s="60">
        <v>100</v>
      </c>
      <c r="F17" s="60" t="s">
        <v>344</v>
      </c>
      <c r="G17" s="60">
        <v>0</v>
      </c>
      <c r="H17" s="87"/>
      <c r="I17" s="60">
        <v>6.242333427986636</v>
      </c>
      <c r="J17" s="60">
        <v>6.592631719860602</v>
      </c>
      <c r="L17" s="14"/>
    </row>
    <row r="18" spans="2:12" ht="12.75">
      <c r="B18" s="59" t="s">
        <v>114</v>
      </c>
      <c r="C18" s="86"/>
      <c r="D18" s="60">
        <v>5.6285501101108695</v>
      </c>
      <c r="E18" s="60">
        <v>100</v>
      </c>
      <c r="F18" s="60" t="s">
        <v>344</v>
      </c>
      <c r="G18" s="60">
        <v>0</v>
      </c>
      <c r="H18" s="87"/>
      <c r="I18" s="60">
        <v>5.6285501101108695</v>
      </c>
      <c r="J18" s="60">
        <v>14.984693279139142</v>
      </c>
      <c r="L18" s="14"/>
    </row>
    <row r="19" spans="2:12" ht="12.75">
      <c r="B19" s="59" t="s">
        <v>115</v>
      </c>
      <c r="C19" s="86"/>
      <c r="D19" s="60">
        <v>4.643428080332584</v>
      </c>
      <c r="E19" s="60">
        <v>99.96451498741014</v>
      </c>
      <c r="F19" s="60">
        <v>1.808325934910747</v>
      </c>
      <c r="G19" s="60">
        <v>0.03548501258986137</v>
      </c>
      <c r="H19" s="87"/>
      <c r="I19" s="60">
        <v>4.642422043979346</v>
      </c>
      <c r="J19" s="60">
        <v>13.302461137378424</v>
      </c>
      <c r="L19" s="14"/>
    </row>
    <row r="20" spans="2:12" ht="12.75">
      <c r="B20" s="61" t="s">
        <v>72</v>
      </c>
      <c r="C20" s="86"/>
      <c r="D20" s="62">
        <v>0.5000005153222585</v>
      </c>
      <c r="E20" s="62">
        <v>100</v>
      </c>
      <c r="F20" s="62" t="s">
        <v>344</v>
      </c>
      <c r="G20" s="62">
        <v>0</v>
      </c>
      <c r="H20" s="87"/>
      <c r="I20" s="62">
        <v>0.5000005153222585</v>
      </c>
      <c r="J20" s="62">
        <v>0.4596649096497753</v>
      </c>
      <c r="L20" s="14"/>
    </row>
    <row r="21" spans="2:12" ht="12.75">
      <c r="B21" s="61" t="s">
        <v>73</v>
      </c>
      <c r="C21" s="86"/>
      <c r="D21" s="62">
        <v>8.966830061277658</v>
      </c>
      <c r="E21" s="62">
        <v>100</v>
      </c>
      <c r="F21" s="62" t="s">
        <v>344</v>
      </c>
      <c r="G21" s="62">
        <v>0</v>
      </c>
      <c r="H21" s="87"/>
      <c r="I21" s="62">
        <v>8.966830061277658</v>
      </c>
      <c r="J21" s="62">
        <v>9.420851310351233</v>
      </c>
      <c r="L21" s="14"/>
    </row>
    <row r="22" spans="2:12" ht="12.75">
      <c r="B22" s="61" t="s">
        <v>74</v>
      </c>
      <c r="C22" s="86"/>
      <c r="D22" s="62" t="s">
        <v>344</v>
      </c>
      <c r="E22" s="62" t="s">
        <v>344</v>
      </c>
      <c r="F22" s="62" t="s">
        <v>344</v>
      </c>
      <c r="G22" s="62" t="s">
        <v>344</v>
      </c>
      <c r="H22" s="87"/>
      <c r="I22" s="62" t="s">
        <v>344</v>
      </c>
      <c r="J22" s="62">
        <v>0</v>
      </c>
      <c r="L22" s="14"/>
    </row>
    <row r="23" spans="2:12" ht="12.75">
      <c r="B23" s="61" t="s">
        <v>75</v>
      </c>
      <c r="C23" s="86"/>
      <c r="D23" s="62">
        <v>6.790574788625565</v>
      </c>
      <c r="E23" s="62">
        <v>100</v>
      </c>
      <c r="F23" s="62" t="s">
        <v>344</v>
      </c>
      <c r="G23" s="62">
        <v>0</v>
      </c>
      <c r="H23" s="87"/>
      <c r="I23" s="62">
        <v>6.790574788625565</v>
      </c>
      <c r="J23" s="62">
        <v>62.12132100456693</v>
      </c>
      <c r="L23" s="14"/>
    </row>
    <row r="24" spans="2:12" ht="12.75">
      <c r="B24" s="61" t="s">
        <v>76</v>
      </c>
      <c r="C24" s="86"/>
      <c r="D24" s="62">
        <v>7.507316155384931</v>
      </c>
      <c r="E24" s="62">
        <v>99.90733505608883</v>
      </c>
      <c r="F24" s="62">
        <v>28.57772200246349</v>
      </c>
      <c r="G24" s="62">
        <v>0.09266494391116833</v>
      </c>
      <c r="H24" s="87"/>
      <c r="I24" s="62">
        <v>7.526841035144982</v>
      </c>
      <c r="J24" s="62">
        <v>1.8891076222991976</v>
      </c>
      <c r="L24" s="14"/>
    </row>
    <row r="25" spans="2:12" ht="12.75">
      <c r="B25" s="63" t="s">
        <v>77</v>
      </c>
      <c r="C25" s="86"/>
      <c r="D25" s="60">
        <v>4.603260631111299</v>
      </c>
      <c r="E25" s="60">
        <v>99.9366313766044</v>
      </c>
      <c r="F25" s="60">
        <v>0.7934177949890964</v>
      </c>
      <c r="G25" s="60">
        <v>0.06336862339561453</v>
      </c>
      <c r="H25" s="87"/>
      <c r="I25" s="60">
        <v>4.600846386152513</v>
      </c>
      <c r="J25" s="60">
        <v>10.740408523212313</v>
      </c>
      <c r="L25" s="14"/>
    </row>
    <row r="26" spans="2:12" ht="12.75">
      <c r="B26" s="59" t="s">
        <v>78</v>
      </c>
      <c r="C26" s="86"/>
      <c r="D26" s="60">
        <v>11.681612768072421</v>
      </c>
      <c r="E26" s="60">
        <v>100</v>
      </c>
      <c r="F26" s="60" t="s">
        <v>344</v>
      </c>
      <c r="G26" s="60">
        <v>0</v>
      </c>
      <c r="H26" s="87"/>
      <c r="I26" s="60">
        <v>11.681612768072421</v>
      </c>
      <c r="J26" s="60">
        <v>95.10662371689442</v>
      </c>
      <c r="L26" s="14"/>
    </row>
    <row r="27" spans="2:12" ht="12.75">
      <c r="B27" s="59" t="s">
        <v>79</v>
      </c>
      <c r="C27" s="86"/>
      <c r="D27" s="60" t="s">
        <v>344</v>
      </c>
      <c r="E27" s="60" t="s">
        <v>344</v>
      </c>
      <c r="F27" s="60" t="s">
        <v>344</v>
      </c>
      <c r="G27" s="60" t="s">
        <v>344</v>
      </c>
      <c r="H27" s="87"/>
      <c r="I27" s="60" t="s">
        <v>344</v>
      </c>
      <c r="J27" s="60">
        <v>0</v>
      </c>
      <c r="L27" s="14"/>
    </row>
    <row r="28" spans="2:12" ht="12.75">
      <c r="B28" s="59" t="s">
        <v>80</v>
      </c>
      <c r="C28" s="86"/>
      <c r="D28" s="60">
        <v>7.723212868078955</v>
      </c>
      <c r="E28" s="60">
        <v>100</v>
      </c>
      <c r="F28" s="60" t="s">
        <v>344</v>
      </c>
      <c r="G28" s="60">
        <v>0</v>
      </c>
      <c r="H28" s="87"/>
      <c r="I28" s="60">
        <v>7.723212868078955</v>
      </c>
      <c r="J28" s="60">
        <v>81.14520628882423</v>
      </c>
      <c r="L28" s="14"/>
    </row>
    <row r="29" spans="2:12" ht="12.75">
      <c r="B29" s="59" t="s">
        <v>116</v>
      </c>
      <c r="C29" s="86"/>
      <c r="D29" s="60">
        <v>6.44697653469931</v>
      </c>
      <c r="E29" s="60">
        <v>99.8661969910784</v>
      </c>
      <c r="F29" s="60">
        <v>1.4982435205334437</v>
      </c>
      <c r="G29" s="60">
        <v>0.13380300892160407</v>
      </c>
      <c r="H29" s="87"/>
      <c r="I29" s="60">
        <v>6.4403549810228595</v>
      </c>
      <c r="J29" s="60">
        <v>17.04397595726743</v>
      </c>
      <c r="L29" s="14"/>
    </row>
    <row r="30" spans="2:12" ht="12.75">
      <c r="B30" s="61" t="s">
        <v>82</v>
      </c>
      <c r="C30" s="86"/>
      <c r="D30" s="62">
        <v>2.8076443529488166</v>
      </c>
      <c r="E30" s="62">
        <v>99.99591661172059</v>
      </c>
      <c r="F30" s="62">
        <v>0.49999967917324234</v>
      </c>
      <c r="G30" s="62">
        <v>0.0040833882794162855</v>
      </c>
      <c r="H30" s="87"/>
      <c r="I30" s="62">
        <v>2.8075501228566773</v>
      </c>
      <c r="J30" s="62">
        <v>8.465041788551755</v>
      </c>
      <c r="L30" s="14"/>
    </row>
    <row r="31" spans="2:12" ht="12.75">
      <c r="B31" s="61" t="s">
        <v>117</v>
      </c>
      <c r="C31" s="86"/>
      <c r="D31" s="62">
        <v>4.1515883279355625</v>
      </c>
      <c r="E31" s="62">
        <v>99.88131403017626</v>
      </c>
      <c r="F31" s="62">
        <v>0.5707722455470781</v>
      </c>
      <c r="G31" s="62">
        <v>0.1186859698237444</v>
      </c>
      <c r="H31" s="87"/>
      <c r="I31" s="62">
        <v>4.147338401640575</v>
      </c>
      <c r="J31" s="62">
        <v>6.818355455624331</v>
      </c>
      <c r="L31" s="14"/>
    </row>
    <row r="32" spans="2:12" ht="12.75">
      <c r="B32" s="61" t="s">
        <v>84</v>
      </c>
      <c r="C32" s="86"/>
      <c r="D32" s="62" t="s">
        <v>344</v>
      </c>
      <c r="E32" s="62" t="s">
        <v>344</v>
      </c>
      <c r="F32" s="62" t="s">
        <v>344</v>
      </c>
      <c r="G32" s="62" t="s">
        <v>344</v>
      </c>
      <c r="H32" s="87"/>
      <c r="I32" s="62" t="s">
        <v>344</v>
      </c>
      <c r="J32" s="62" t="s">
        <v>344</v>
      </c>
      <c r="L32" s="14"/>
    </row>
    <row r="33" spans="2:12" ht="12.75">
      <c r="B33" s="61" t="s">
        <v>85</v>
      </c>
      <c r="C33" s="86"/>
      <c r="D33" s="62">
        <v>0.4</v>
      </c>
      <c r="E33" s="62">
        <v>100</v>
      </c>
      <c r="F33" s="62" t="s">
        <v>344</v>
      </c>
      <c r="G33" s="62">
        <v>0</v>
      </c>
      <c r="H33" s="87"/>
      <c r="I33" s="62">
        <v>0.4</v>
      </c>
      <c r="J33" s="62">
        <v>0.045805273448553285</v>
      </c>
      <c r="L33" s="14"/>
    </row>
    <row r="34" spans="2:12" ht="12.75">
      <c r="B34" s="59" t="s">
        <v>86</v>
      </c>
      <c r="C34" s="86"/>
      <c r="D34" s="60" t="s">
        <v>344</v>
      </c>
      <c r="E34" s="60" t="s">
        <v>344</v>
      </c>
      <c r="F34" s="60" t="s">
        <v>344</v>
      </c>
      <c r="G34" s="60" t="s">
        <v>344</v>
      </c>
      <c r="H34" s="88"/>
      <c r="I34" s="60" t="s">
        <v>344</v>
      </c>
      <c r="J34" s="60">
        <v>0</v>
      </c>
      <c r="L34" s="14"/>
    </row>
    <row r="35" spans="2:12" ht="12.75">
      <c r="B35" s="59" t="s">
        <v>87</v>
      </c>
      <c r="C35" s="86"/>
      <c r="D35" s="60" t="s">
        <v>344</v>
      </c>
      <c r="E35" s="60" t="s">
        <v>344</v>
      </c>
      <c r="F35" s="60" t="s">
        <v>344</v>
      </c>
      <c r="G35" s="60" t="s">
        <v>344</v>
      </c>
      <c r="H35" s="88"/>
      <c r="I35" s="60" t="s">
        <v>344</v>
      </c>
      <c r="J35" s="60">
        <v>0</v>
      </c>
      <c r="L35" s="14"/>
    </row>
    <row r="36" spans="2:12" ht="12.75">
      <c r="B36" s="59" t="s">
        <v>118</v>
      </c>
      <c r="C36" s="86"/>
      <c r="D36" s="60">
        <v>5.667709471714765</v>
      </c>
      <c r="E36" s="60">
        <v>100</v>
      </c>
      <c r="F36" s="60" t="s">
        <v>344</v>
      </c>
      <c r="G36" s="60">
        <v>0</v>
      </c>
      <c r="H36" s="87"/>
      <c r="I36" s="60">
        <v>5.667709471714765</v>
      </c>
      <c r="J36" s="60">
        <v>9.709058092937518</v>
      </c>
      <c r="L36" s="14"/>
    </row>
    <row r="37" spans="2:12" ht="12.75">
      <c r="B37" s="63" t="s">
        <v>89</v>
      </c>
      <c r="C37" s="86"/>
      <c r="D37" s="60" t="s">
        <v>344</v>
      </c>
      <c r="E37" s="60" t="s">
        <v>344</v>
      </c>
      <c r="F37" s="60" t="s">
        <v>344</v>
      </c>
      <c r="G37" s="60" t="s">
        <v>344</v>
      </c>
      <c r="H37" s="87"/>
      <c r="I37" s="60" t="s">
        <v>344</v>
      </c>
      <c r="J37" s="60">
        <v>0</v>
      </c>
      <c r="L37" s="14"/>
    </row>
    <row r="38" spans="2:12" ht="13.5" thickBot="1">
      <c r="B38" s="64"/>
      <c r="C38" s="86"/>
      <c r="D38" s="65"/>
      <c r="E38" s="65"/>
      <c r="F38" s="65"/>
      <c r="G38" s="65"/>
      <c r="H38" s="87"/>
      <c r="I38" s="65"/>
      <c r="J38" s="65"/>
      <c r="L38" s="14"/>
    </row>
    <row r="39" spans="3:12" ht="13.5" thickBot="1">
      <c r="C39" s="86"/>
      <c r="D39" s="66"/>
      <c r="E39" s="130"/>
      <c r="F39" s="66"/>
      <c r="G39" s="130"/>
      <c r="H39" s="87"/>
      <c r="I39" s="66"/>
      <c r="J39" s="130"/>
      <c r="L39" s="14"/>
    </row>
    <row r="40" spans="2:12" ht="14.25" thickBot="1">
      <c r="B40" s="67" t="s">
        <v>90</v>
      </c>
      <c r="C40" s="109"/>
      <c r="D40" s="69">
        <v>6.046764968066341</v>
      </c>
      <c r="E40" s="69">
        <v>99.94991449430566</v>
      </c>
      <c r="F40" s="69">
        <v>1.6798445196054197</v>
      </c>
      <c r="G40" s="69">
        <v>0.05008550569434198</v>
      </c>
      <c r="H40" s="88"/>
      <c r="I40" s="69">
        <v>6.04457777387646</v>
      </c>
      <c r="J40" s="69">
        <v>13.078941042913367</v>
      </c>
      <c r="L40" s="14"/>
    </row>
    <row r="41" spans="2:12" ht="12.75">
      <c r="B41" s="71"/>
      <c r="C41" s="71"/>
      <c r="L41" s="14"/>
    </row>
    <row r="42" ht="12.75">
      <c r="B42" s="71" t="s">
        <v>91</v>
      </c>
    </row>
    <row r="43" spans="2:3" ht="14.25">
      <c r="B43" s="71" t="s">
        <v>234</v>
      </c>
      <c r="C43" s="131"/>
    </row>
    <row r="44" spans="2:3" ht="14.25">
      <c r="B44" s="13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4.57421875" style="97" customWidth="1"/>
    <col min="3" max="3" width="1.28515625" style="97" customWidth="1"/>
    <col min="4" max="25" width="16.57421875" style="97" customWidth="1"/>
    <col min="26" max="16384" width="11.57421875" style="97" customWidth="1"/>
  </cols>
  <sheetData>
    <row r="1" ht="12.75">
      <c r="B1" s="30" t="s">
        <v>42</v>
      </c>
    </row>
    <row r="2" spans="2:25" s="99" customFormat="1" ht="15.75">
      <c r="B2" s="210" t="s">
        <v>235</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226</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361</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236</v>
      </c>
      <c r="E8" s="280"/>
      <c r="F8" s="280"/>
      <c r="G8" s="280"/>
      <c r="H8" s="280"/>
      <c r="I8" s="280"/>
      <c r="J8" s="280"/>
      <c r="K8" s="281"/>
      <c r="L8" s="279" t="s">
        <v>237</v>
      </c>
      <c r="M8" s="280"/>
      <c r="N8" s="280"/>
      <c r="O8" s="280"/>
      <c r="P8" s="280"/>
      <c r="Q8" s="280"/>
      <c r="R8" s="280"/>
      <c r="S8" s="280"/>
      <c r="T8" s="280"/>
      <c r="U8" s="280"/>
      <c r="V8" s="280"/>
      <c r="W8" s="280"/>
      <c r="X8" s="280"/>
      <c r="Y8" s="281"/>
    </row>
    <row r="9" spans="2:25" ht="13.5" thickBot="1">
      <c r="B9" s="93"/>
      <c r="C9" s="102"/>
      <c r="D9" s="243" t="s">
        <v>181</v>
      </c>
      <c r="E9" s="244"/>
      <c r="F9" s="243" t="s">
        <v>238</v>
      </c>
      <c r="G9" s="244"/>
      <c r="H9" s="243" t="s">
        <v>239</v>
      </c>
      <c r="I9" s="244"/>
      <c r="J9" s="243" t="s">
        <v>240</v>
      </c>
      <c r="K9" s="244"/>
      <c r="L9" s="243" t="s">
        <v>181</v>
      </c>
      <c r="M9" s="244"/>
      <c r="N9" s="243" t="s">
        <v>241</v>
      </c>
      <c r="O9" s="244"/>
      <c r="P9" s="243" t="s">
        <v>242</v>
      </c>
      <c r="Q9" s="244"/>
      <c r="R9" s="243" t="s">
        <v>243</v>
      </c>
      <c r="S9" s="244"/>
      <c r="T9" s="243" t="s">
        <v>244</v>
      </c>
      <c r="U9" s="244"/>
      <c r="V9" s="243" t="s">
        <v>245</v>
      </c>
      <c r="W9" s="244"/>
      <c r="X9" s="243" t="s">
        <v>240</v>
      </c>
      <c r="Y9" s="244"/>
    </row>
    <row r="10" spans="2:25" ht="12.75">
      <c r="B10" s="93" t="s">
        <v>50</v>
      </c>
      <c r="C10" s="102"/>
      <c r="D10" s="276" t="s">
        <v>159</v>
      </c>
      <c r="E10" s="276" t="s">
        <v>246</v>
      </c>
      <c r="F10" s="276" t="s">
        <v>159</v>
      </c>
      <c r="G10" s="276" t="s">
        <v>246</v>
      </c>
      <c r="H10" s="276" t="s">
        <v>159</v>
      </c>
      <c r="I10" s="276" t="s">
        <v>246</v>
      </c>
      <c r="J10" s="276" t="s">
        <v>159</v>
      </c>
      <c r="K10" s="276" t="s">
        <v>246</v>
      </c>
      <c r="L10" s="276" t="s">
        <v>159</v>
      </c>
      <c r="M10" s="276" t="s">
        <v>246</v>
      </c>
      <c r="N10" s="276" t="s">
        <v>159</v>
      </c>
      <c r="O10" s="276" t="s">
        <v>246</v>
      </c>
      <c r="P10" s="276" t="s">
        <v>159</v>
      </c>
      <c r="Q10" s="276" t="s">
        <v>246</v>
      </c>
      <c r="R10" s="276" t="s">
        <v>159</v>
      </c>
      <c r="S10" s="276" t="s">
        <v>246</v>
      </c>
      <c r="T10" s="276" t="s">
        <v>159</v>
      </c>
      <c r="U10" s="276" t="s">
        <v>246</v>
      </c>
      <c r="V10" s="276" t="s">
        <v>159</v>
      </c>
      <c r="W10" s="276" t="s">
        <v>246</v>
      </c>
      <c r="X10" s="276" t="s">
        <v>159</v>
      </c>
      <c r="Y10" s="276" t="s">
        <v>246</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123</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0.6295225510071328</v>
      </c>
      <c r="E15" s="57">
        <v>28.59384975724274</v>
      </c>
      <c r="F15" s="57">
        <v>0.4152491897940523</v>
      </c>
      <c r="G15" s="57">
        <v>17.45295564764583</v>
      </c>
      <c r="H15" s="57">
        <v>0.9651961004489555</v>
      </c>
      <c r="I15" s="57">
        <v>11.140894109596912</v>
      </c>
      <c r="J15" s="57" t="s">
        <v>344</v>
      </c>
      <c r="K15" s="57">
        <v>0</v>
      </c>
      <c r="L15" s="57">
        <v>0.7894000860660357</v>
      </c>
      <c r="M15" s="57">
        <v>71.40615024275726</v>
      </c>
      <c r="N15" s="57">
        <v>0.3822594160696662</v>
      </c>
      <c r="O15" s="57">
        <v>67.83374285069826</v>
      </c>
      <c r="P15" s="57" t="s">
        <v>344</v>
      </c>
      <c r="Q15" s="57">
        <v>0</v>
      </c>
      <c r="R15" s="57">
        <v>0.7290244545814218</v>
      </c>
      <c r="S15" s="57">
        <v>2.4530361242125607</v>
      </c>
      <c r="T15" s="57" t="s">
        <v>344</v>
      </c>
      <c r="U15" s="57">
        <v>0</v>
      </c>
      <c r="V15" s="57">
        <v>25.594377590149776</v>
      </c>
      <c r="W15" s="57">
        <v>1.1193712678464398</v>
      </c>
      <c r="X15" s="57" t="s">
        <v>344</v>
      </c>
      <c r="Y15" s="57">
        <v>0</v>
      </c>
    </row>
    <row r="16" spans="2:25" ht="12.75">
      <c r="B16" s="59" t="s">
        <v>68</v>
      </c>
      <c r="C16" s="109"/>
      <c r="D16" s="60">
        <v>4.751599441742137</v>
      </c>
      <c r="E16" s="60">
        <v>23.253273507908983</v>
      </c>
      <c r="F16" s="60">
        <v>4.2478365572768375</v>
      </c>
      <c r="G16" s="60">
        <v>17.909247884120035</v>
      </c>
      <c r="H16" s="60">
        <v>5.583444736758134</v>
      </c>
      <c r="I16" s="60">
        <v>5.289811103655683</v>
      </c>
      <c r="J16" s="60">
        <v>90.00016169496142</v>
      </c>
      <c r="K16" s="60">
        <v>0.05421452013326435</v>
      </c>
      <c r="L16" s="60">
        <v>6.192972591310555</v>
      </c>
      <c r="M16" s="60">
        <v>76.74672649209103</v>
      </c>
      <c r="N16" s="60">
        <v>4.502564743271606</v>
      </c>
      <c r="O16" s="60">
        <v>63.46132351152476</v>
      </c>
      <c r="P16" s="60" t="s">
        <v>344</v>
      </c>
      <c r="Q16" s="60">
        <v>0</v>
      </c>
      <c r="R16" s="60">
        <v>2.564212266128917</v>
      </c>
      <c r="S16" s="60">
        <v>1.3340783727594019</v>
      </c>
      <c r="T16" s="60">
        <v>4.0169636995820035</v>
      </c>
      <c r="U16" s="60">
        <v>4.095652073012165</v>
      </c>
      <c r="V16" s="60">
        <v>21.59253487803334</v>
      </c>
      <c r="W16" s="60">
        <v>7.854990342917155</v>
      </c>
      <c r="X16" s="60">
        <v>101.96113352402737</v>
      </c>
      <c r="Y16" s="60">
        <v>0.0006821918775345385</v>
      </c>
    </row>
    <row r="17" spans="2:25" ht="12.75">
      <c r="B17" s="59" t="s">
        <v>69</v>
      </c>
      <c r="C17" s="86"/>
      <c r="D17" s="60">
        <v>22.425480270489604</v>
      </c>
      <c r="E17" s="60">
        <v>0.25974463491686545</v>
      </c>
      <c r="F17" s="60" t="s">
        <v>344</v>
      </c>
      <c r="G17" s="60">
        <v>0</v>
      </c>
      <c r="H17" s="60">
        <v>22.425480270489604</v>
      </c>
      <c r="I17" s="60">
        <v>0.25974463491686545</v>
      </c>
      <c r="J17" s="60" t="s">
        <v>344</v>
      </c>
      <c r="K17" s="60">
        <v>0</v>
      </c>
      <c r="L17" s="60">
        <v>6.2001891046838145</v>
      </c>
      <c r="M17" s="60">
        <v>99.74025536508313</v>
      </c>
      <c r="N17" s="60">
        <v>10.776627601861106</v>
      </c>
      <c r="O17" s="60">
        <v>23.26627534760016</v>
      </c>
      <c r="P17" s="60" t="s">
        <v>344</v>
      </c>
      <c r="Q17" s="60">
        <v>0</v>
      </c>
      <c r="R17" s="60" t="s">
        <v>344</v>
      </c>
      <c r="S17" s="60">
        <v>0</v>
      </c>
      <c r="T17" s="60">
        <v>3.816839966785995</v>
      </c>
      <c r="U17" s="60">
        <v>73.52710046882467</v>
      </c>
      <c r="V17" s="60">
        <v>29.534727280539368</v>
      </c>
      <c r="W17" s="60">
        <v>2.9468795486583086</v>
      </c>
      <c r="X17" s="60" t="s">
        <v>344</v>
      </c>
      <c r="Y17" s="60">
        <v>0</v>
      </c>
    </row>
    <row r="18" spans="2:25" ht="12.75">
      <c r="B18" s="59" t="s">
        <v>114</v>
      </c>
      <c r="C18" s="86"/>
      <c r="D18" s="60">
        <v>3.8527955255293116</v>
      </c>
      <c r="E18" s="60">
        <v>33.89833565974996</v>
      </c>
      <c r="F18" s="60">
        <v>3.891855965910219</v>
      </c>
      <c r="G18" s="60">
        <v>25.468723212866497</v>
      </c>
      <c r="H18" s="60">
        <v>3.7347806641222734</v>
      </c>
      <c r="I18" s="60">
        <v>8.429612446883464</v>
      </c>
      <c r="J18" s="60" t="s">
        <v>344</v>
      </c>
      <c r="K18" s="60">
        <v>0</v>
      </c>
      <c r="L18" s="60">
        <v>6.539194729399705</v>
      </c>
      <c r="M18" s="60">
        <v>66.10166434025004</v>
      </c>
      <c r="N18" s="60">
        <v>3.783743468208854</v>
      </c>
      <c r="O18" s="60">
        <v>51.69119765240748</v>
      </c>
      <c r="P18" s="60" t="s">
        <v>344</v>
      </c>
      <c r="Q18" s="60">
        <v>0</v>
      </c>
      <c r="R18" s="60">
        <v>1.794788383703772</v>
      </c>
      <c r="S18" s="60">
        <v>1.0163204697619623</v>
      </c>
      <c r="T18" s="60">
        <v>4.110361783009532</v>
      </c>
      <c r="U18" s="60">
        <v>3.2381952083433667</v>
      </c>
      <c r="V18" s="60">
        <v>21.742748373241284</v>
      </c>
      <c r="W18" s="60">
        <v>10.129504321587014</v>
      </c>
      <c r="X18" s="60">
        <v>48.698950746948505</v>
      </c>
      <c r="Y18" s="60">
        <v>0.02644668815021008</v>
      </c>
    </row>
    <row r="19" spans="2:25" ht="12.75">
      <c r="B19" s="59" t="s">
        <v>115</v>
      </c>
      <c r="C19" s="86"/>
      <c r="D19" s="60">
        <v>3.0436062399770165</v>
      </c>
      <c r="E19" s="60">
        <v>20.585421944944517</v>
      </c>
      <c r="F19" s="60">
        <v>2.3441644580490077</v>
      </c>
      <c r="G19" s="60">
        <v>15.165590289872375</v>
      </c>
      <c r="H19" s="60">
        <v>4.902881034171249</v>
      </c>
      <c r="I19" s="60">
        <v>4.954050788015342</v>
      </c>
      <c r="J19" s="60">
        <v>6.041809549287996</v>
      </c>
      <c r="K19" s="60">
        <v>0.4657808670568002</v>
      </c>
      <c r="L19" s="60">
        <v>5.058125336516779</v>
      </c>
      <c r="M19" s="60">
        <v>79.41457805505549</v>
      </c>
      <c r="N19" s="60">
        <v>2.409844729017312</v>
      </c>
      <c r="O19" s="60">
        <v>59.55610669773576</v>
      </c>
      <c r="P19" s="60">
        <v>3.2419383450529144</v>
      </c>
      <c r="Q19" s="60">
        <v>2.1287414513330933</v>
      </c>
      <c r="R19" s="60">
        <v>0.7984600007822978</v>
      </c>
      <c r="S19" s="60">
        <v>0.33269031673133914</v>
      </c>
      <c r="T19" s="60">
        <v>2.632476794585913</v>
      </c>
      <c r="U19" s="60">
        <v>6.892051843166774</v>
      </c>
      <c r="V19" s="60">
        <v>22.4588608577252</v>
      </c>
      <c r="W19" s="60">
        <v>10.265654733209573</v>
      </c>
      <c r="X19" s="60">
        <v>9.622380363965002</v>
      </c>
      <c r="Y19" s="60">
        <v>0.23933301287894718</v>
      </c>
    </row>
    <row r="20" spans="2:25" ht="12.75">
      <c r="B20" s="61" t="s">
        <v>72</v>
      </c>
      <c r="C20" s="86"/>
      <c r="D20" s="62" t="s">
        <v>344</v>
      </c>
      <c r="E20" s="62">
        <v>0</v>
      </c>
      <c r="F20" s="62" t="s">
        <v>344</v>
      </c>
      <c r="G20" s="62">
        <v>0</v>
      </c>
      <c r="H20" s="62" t="s">
        <v>344</v>
      </c>
      <c r="I20" s="62">
        <v>0</v>
      </c>
      <c r="J20" s="62" t="s">
        <v>344</v>
      </c>
      <c r="K20" s="62">
        <v>0</v>
      </c>
      <c r="L20" s="62">
        <v>0.5000005153222585</v>
      </c>
      <c r="M20" s="62">
        <v>100</v>
      </c>
      <c r="N20" s="62" t="s">
        <v>344</v>
      </c>
      <c r="O20" s="62">
        <v>0</v>
      </c>
      <c r="P20" s="62" t="s">
        <v>344</v>
      </c>
      <c r="Q20" s="62">
        <v>0</v>
      </c>
      <c r="R20" s="62" t="s">
        <v>344</v>
      </c>
      <c r="S20" s="62">
        <v>0</v>
      </c>
      <c r="T20" s="62">
        <v>0.5000005153222585</v>
      </c>
      <c r="U20" s="62">
        <v>100</v>
      </c>
      <c r="V20" s="62" t="s">
        <v>344</v>
      </c>
      <c r="W20" s="62">
        <v>0</v>
      </c>
      <c r="X20" s="62" t="s">
        <v>344</v>
      </c>
      <c r="Y20" s="62">
        <v>0</v>
      </c>
    </row>
    <row r="21" spans="2:25" ht="12.75">
      <c r="B21" s="61" t="s">
        <v>73</v>
      </c>
      <c r="C21" s="86"/>
      <c r="D21" s="62">
        <v>12.098018278779332</v>
      </c>
      <c r="E21" s="62">
        <v>14.609427947105427</v>
      </c>
      <c r="F21" s="62">
        <v>11.210231401531367</v>
      </c>
      <c r="G21" s="62">
        <v>9.391684098028977</v>
      </c>
      <c r="H21" s="62">
        <v>13.695991299046382</v>
      </c>
      <c r="I21" s="62">
        <v>5.217743849076451</v>
      </c>
      <c r="J21" s="62" t="s">
        <v>344</v>
      </c>
      <c r="K21" s="62">
        <v>0</v>
      </c>
      <c r="L21" s="62">
        <v>8.431116720183283</v>
      </c>
      <c r="M21" s="62">
        <v>85.39057205289457</v>
      </c>
      <c r="N21" s="62">
        <v>4.826564998851249</v>
      </c>
      <c r="O21" s="62">
        <v>55.38980804004141</v>
      </c>
      <c r="P21" s="62">
        <v>5.016889462763116</v>
      </c>
      <c r="Q21" s="62">
        <v>0.003502867659144499</v>
      </c>
      <c r="R21" s="62">
        <v>2.2324327072547656</v>
      </c>
      <c r="S21" s="62">
        <v>11.772106887935276</v>
      </c>
      <c r="T21" s="62">
        <v>3.2836029254357046</v>
      </c>
      <c r="U21" s="62">
        <v>9.689487684629272</v>
      </c>
      <c r="V21" s="62">
        <v>46.2155975269665</v>
      </c>
      <c r="W21" s="62">
        <v>8.535666572629468</v>
      </c>
      <c r="X21" s="62" t="s">
        <v>344</v>
      </c>
      <c r="Y21" s="62">
        <v>0</v>
      </c>
    </row>
    <row r="22" spans="2:25"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62" t="s">
        <v>344</v>
      </c>
      <c r="X22" s="62" t="s">
        <v>344</v>
      </c>
      <c r="Y22" s="62" t="s">
        <v>344</v>
      </c>
    </row>
    <row r="23" spans="2:25" ht="12.75">
      <c r="B23" s="61" t="s">
        <v>75</v>
      </c>
      <c r="C23" s="86"/>
      <c r="D23" s="62">
        <v>7.836981219138823</v>
      </c>
      <c r="E23" s="62">
        <v>4.702163926802569</v>
      </c>
      <c r="F23" s="62">
        <v>11.19000000109683</v>
      </c>
      <c r="G23" s="62">
        <v>1.8175382381004197</v>
      </c>
      <c r="H23" s="62">
        <v>5.72431895132844</v>
      </c>
      <c r="I23" s="62">
        <v>2.884625688702149</v>
      </c>
      <c r="J23" s="62" t="s">
        <v>344</v>
      </c>
      <c r="K23" s="62">
        <v>0</v>
      </c>
      <c r="L23" s="62">
        <v>6.738943243009415</v>
      </c>
      <c r="M23" s="62">
        <v>95.29783607319743</v>
      </c>
      <c r="N23" s="62">
        <v>6.2486266220340845</v>
      </c>
      <c r="O23" s="62">
        <v>75.69247242100953</v>
      </c>
      <c r="P23" s="62">
        <v>6.5397312734743736</v>
      </c>
      <c r="Q23" s="62">
        <v>7.1431980993619515</v>
      </c>
      <c r="R23" s="62">
        <v>3.656034890066361</v>
      </c>
      <c r="S23" s="62">
        <v>7.236233673742497</v>
      </c>
      <c r="T23" s="62">
        <v>9.228412157451293</v>
      </c>
      <c r="U23" s="62">
        <v>1.4096931646245732</v>
      </c>
      <c r="V23" s="62">
        <v>21.763041599344763</v>
      </c>
      <c r="W23" s="62">
        <v>3.816238714458887</v>
      </c>
      <c r="X23" s="62" t="s">
        <v>344</v>
      </c>
      <c r="Y23" s="62">
        <v>0</v>
      </c>
    </row>
    <row r="24" spans="2:25" ht="12.75">
      <c r="B24" s="61" t="s">
        <v>76</v>
      </c>
      <c r="C24" s="86"/>
      <c r="D24" s="62">
        <v>8.276197836663885</v>
      </c>
      <c r="E24" s="62">
        <v>14.21474904165578</v>
      </c>
      <c r="F24" s="62">
        <v>7.912853320389811</v>
      </c>
      <c r="G24" s="62">
        <v>7.130555674228209</v>
      </c>
      <c r="H24" s="62">
        <v>8.641920251036462</v>
      </c>
      <c r="I24" s="62">
        <v>7.084193367427572</v>
      </c>
      <c r="J24" s="62" t="s">
        <v>344</v>
      </c>
      <c r="K24" s="62">
        <v>0</v>
      </c>
      <c r="L24" s="62">
        <v>7.3799112691135855</v>
      </c>
      <c r="M24" s="62">
        <v>85.78525095834422</v>
      </c>
      <c r="N24" s="62">
        <v>7.733118368409446</v>
      </c>
      <c r="O24" s="62">
        <v>39.4984765120841</v>
      </c>
      <c r="P24" s="62" t="s">
        <v>344</v>
      </c>
      <c r="Q24" s="62">
        <v>0</v>
      </c>
      <c r="R24" s="62">
        <v>6.6258743297073375</v>
      </c>
      <c r="S24" s="62">
        <v>44.57158044201783</v>
      </c>
      <c r="T24" s="62" t="s">
        <v>344</v>
      </c>
      <c r="U24" s="62">
        <v>0</v>
      </c>
      <c r="V24" s="62">
        <v>18.84069980786759</v>
      </c>
      <c r="W24" s="62">
        <v>1.715194004242287</v>
      </c>
      <c r="X24" s="62" t="s">
        <v>344</v>
      </c>
      <c r="Y24" s="62">
        <v>0</v>
      </c>
    </row>
    <row r="25" spans="2:25" ht="12.75">
      <c r="B25" s="63" t="s">
        <v>77</v>
      </c>
      <c r="C25" s="86"/>
      <c r="D25" s="60">
        <v>3.7162875466266274</v>
      </c>
      <c r="E25" s="60">
        <v>42.96995519129289</v>
      </c>
      <c r="F25" s="60">
        <v>3.5026666353260247</v>
      </c>
      <c r="G25" s="60">
        <v>25.09258863066371</v>
      </c>
      <c r="H25" s="60">
        <v>3.747687239513879</v>
      </c>
      <c r="I25" s="60">
        <v>17.827256136355523</v>
      </c>
      <c r="J25" s="60">
        <v>99.51534237507967</v>
      </c>
      <c r="K25" s="60">
        <v>0.050110424273662066</v>
      </c>
      <c r="L25" s="60">
        <v>5.271560889756199</v>
      </c>
      <c r="M25" s="60">
        <v>57.0300448087071</v>
      </c>
      <c r="N25" s="60">
        <v>3.046543988052249</v>
      </c>
      <c r="O25" s="60">
        <v>51.932871083707745</v>
      </c>
      <c r="P25" s="60" t="s">
        <v>344</v>
      </c>
      <c r="Q25" s="60">
        <v>0</v>
      </c>
      <c r="R25" s="60">
        <v>1.7558291571380207</v>
      </c>
      <c r="S25" s="60">
        <v>0.6925639654284458</v>
      </c>
      <c r="T25" s="60">
        <v>2.103072070157081</v>
      </c>
      <c r="U25" s="60">
        <v>0.7052390595471</v>
      </c>
      <c r="V25" s="60">
        <v>37.77551493021755</v>
      </c>
      <c r="W25" s="60">
        <v>3.698752399448868</v>
      </c>
      <c r="X25" s="60">
        <v>0.17549895245381986</v>
      </c>
      <c r="Y25" s="60">
        <v>0.0006183005749449864</v>
      </c>
    </row>
    <row r="26" spans="2:25" ht="12.75">
      <c r="B26" s="59" t="s">
        <v>78</v>
      </c>
      <c r="C26" s="86"/>
      <c r="D26" s="60">
        <v>2.225607357976218</v>
      </c>
      <c r="E26" s="60">
        <v>8.42203949122458</v>
      </c>
      <c r="F26" s="60">
        <v>2.225607357976218</v>
      </c>
      <c r="G26" s="60">
        <v>8.42203949122458</v>
      </c>
      <c r="H26" s="60" t="s">
        <v>344</v>
      </c>
      <c r="I26" s="60">
        <v>0</v>
      </c>
      <c r="J26" s="60" t="s">
        <v>344</v>
      </c>
      <c r="K26" s="60">
        <v>0</v>
      </c>
      <c r="L26" s="60">
        <v>12.55124177652181</v>
      </c>
      <c r="M26" s="60">
        <v>91.57796050877542</v>
      </c>
      <c r="N26" s="60">
        <v>12.351104963364726</v>
      </c>
      <c r="O26" s="60">
        <v>88.05883475353062</v>
      </c>
      <c r="P26" s="60">
        <v>10.47255123325574</v>
      </c>
      <c r="Q26" s="60">
        <v>0.027497770279062576</v>
      </c>
      <c r="R26" s="60" t="s">
        <v>344</v>
      </c>
      <c r="S26" s="60">
        <v>0</v>
      </c>
      <c r="T26" s="60">
        <v>10.39666598731542</v>
      </c>
      <c r="U26" s="60">
        <v>0.07702830706285227</v>
      </c>
      <c r="V26" s="60">
        <v>17.77789758449632</v>
      </c>
      <c r="W26" s="60">
        <v>3.414599677902893</v>
      </c>
      <c r="X26" s="60" t="s">
        <v>344</v>
      </c>
      <c r="Y26" s="60">
        <v>0</v>
      </c>
    </row>
    <row r="27" spans="2:25"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60" t="s">
        <v>344</v>
      </c>
      <c r="X27" s="60" t="s">
        <v>344</v>
      </c>
      <c r="Y27" s="60" t="s">
        <v>344</v>
      </c>
    </row>
    <row r="28" spans="2:25" ht="12.75">
      <c r="B28" s="59" t="s">
        <v>80</v>
      </c>
      <c r="C28" s="86"/>
      <c r="D28" s="60">
        <v>4.796603589589823</v>
      </c>
      <c r="E28" s="60">
        <v>0.312738229053618</v>
      </c>
      <c r="F28" s="60">
        <v>4.796603589589823</v>
      </c>
      <c r="G28" s="60">
        <v>0.312738229053618</v>
      </c>
      <c r="H28" s="60" t="s">
        <v>344</v>
      </c>
      <c r="I28" s="60">
        <v>0</v>
      </c>
      <c r="J28" s="60" t="s">
        <v>344</v>
      </c>
      <c r="K28" s="60">
        <v>0</v>
      </c>
      <c r="L28" s="60">
        <v>7.732394207666651</v>
      </c>
      <c r="M28" s="60">
        <v>99.68726177094638</v>
      </c>
      <c r="N28" s="60">
        <v>5.762175579663761</v>
      </c>
      <c r="O28" s="60">
        <v>89.7119670477997</v>
      </c>
      <c r="P28" s="60" t="s">
        <v>344</v>
      </c>
      <c r="Q28" s="60">
        <v>0</v>
      </c>
      <c r="R28" s="60">
        <v>5.055786846781136</v>
      </c>
      <c r="S28" s="60">
        <v>1.6851969784199394</v>
      </c>
      <c r="T28" s="60">
        <v>3.1948289486195556</v>
      </c>
      <c r="U28" s="60">
        <v>0.003831148957321176</v>
      </c>
      <c r="V28" s="60">
        <v>29.609578734930288</v>
      </c>
      <c r="W28" s="60">
        <v>8.286266595769417</v>
      </c>
      <c r="X28" s="60" t="s">
        <v>344</v>
      </c>
      <c r="Y28" s="60">
        <v>0</v>
      </c>
    </row>
    <row r="29" spans="2:25" ht="12.75">
      <c r="B29" s="59" t="s">
        <v>116</v>
      </c>
      <c r="C29" s="86"/>
      <c r="D29" s="60">
        <v>2.9008607629964804</v>
      </c>
      <c r="E29" s="60">
        <v>39.98841331120319</v>
      </c>
      <c r="F29" s="60">
        <v>2.9240474806828765</v>
      </c>
      <c r="G29" s="60">
        <v>34.237852238787944</v>
      </c>
      <c r="H29" s="60">
        <v>2.762811031143814</v>
      </c>
      <c r="I29" s="60">
        <v>5.750561072415241</v>
      </c>
      <c r="J29" s="60" t="s">
        <v>344</v>
      </c>
      <c r="K29" s="60">
        <v>0</v>
      </c>
      <c r="L29" s="60">
        <v>8.809912610087254</v>
      </c>
      <c r="M29" s="60">
        <v>60.01158668879681</v>
      </c>
      <c r="N29" s="60">
        <v>8.50895997515674</v>
      </c>
      <c r="O29" s="60">
        <v>57.38611200317013</v>
      </c>
      <c r="P29" s="60">
        <v>5.613466032136878</v>
      </c>
      <c r="Q29" s="60">
        <v>0.22700589911087515</v>
      </c>
      <c r="R29" s="60">
        <v>3.2287647766690997</v>
      </c>
      <c r="S29" s="60">
        <v>1.218270049572103</v>
      </c>
      <c r="T29" s="60">
        <v>5.1285864216628285</v>
      </c>
      <c r="U29" s="60">
        <v>0.016365577092149662</v>
      </c>
      <c r="V29" s="60">
        <v>31.736857045868216</v>
      </c>
      <c r="W29" s="60">
        <v>1.072333239948938</v>
      </c>
      <c r="X29" s="60">
        <v>11.764904392836423</v>
      </c>
      <c r="Y29" s="60">
        <v>0.0914999199026182</v>
      </c>
    </row>
    <row r="30" spans="2:25" ht="12.75">
      <c r="B30" s="61" t="s">
        <v>82</v>
      </c>
      <c r="C30" s="86"/>
      <c r="D30" s="62">
        <v>3.4448014522111423</v>
      </c>
      <c r="E30" s="62">
        <v>33.99690976813806</v>
      </c>
      <c r="F30" s="62">
        <v>2.420827443388053</v>
      </c>
      <c r="G30" s="62">
        <v>17.923696672541116</v>
      </c>
      <c r="H30" s="62">
        <v>4.526906450074197</v>
      </c>
      <c r="I30" s="62">
        <v>15.984508341354516</v>
      </c>
      <c r="J30" s="62">
        <v>15.354909080267085</v>
      </c>
      <c r="K30" s="62">
        <v>0.08870475424243006</v>
      </c>
      <c r="L30" s="62">
        <v>2.479457106932672</v>
      </c>
      <c r="M30" s="62">
        <v>66.00309023186193</v>
      </c>
      <c r="N30" s="62">
        <v>2.0420543996469664</v>
      </c>
      <c r="O30" s="62">
        <v>61.756142551486036</v>
      </c>
      <c r="P30" s="62" t="s">
        <v>344</v>
      </c>
      <c r="Q30" s="62">
        <v>0</v>
      </c>
      <c r="R30" s="62">
        <v>0.8158551467964372</v>
      </c>
      <c r="S30" s="62">
        <v>1.5247018238266505</v>
      </c>
      <c r="T30" s="62">
        <v>1.3329916803222002</v>
      </c>
      <c r="U30" s="62">
        <v>0.7230020513450511</v>
      </c>
      <c r="V30" s="62">
        <v>17.674051014110493</v>
      </c>
      <c r="W30" s="62">
        <v>1.9992438052042052</v>
      </c>
      <c r="X30" s="62" t="s">
        <v>344</v>
      </c>
      <c r="Y30" s="62">
        <v>0</v>
      </c>
    </row>
    <row r="31" spans="2:25" ht="12.75">
      <c r="B31" s="61" t="s">
        <v>117</v>
      </c>
      <c r="C31" s="86"/>
      <c r="D31" s="62">
        <v>2.57612330594322</v>
      </c>
      <c r="E31" s="62">
        <v>19.515469958114465</v>
      </c>
      <c r="F31" s="62">
        <v>2.585486254006757</v>
      </c>
      <c r="G31" s="62">
        <v>12.181799041854854</v>
      </c>
      <c r="H31" s="62">
        <v>2.5571236754679703</v>
      </c>
      <c r="I31" s="62">
        <v>7.330475819243717</v>
      </c>
      <c r="J31" s="62">
        <v>10.469085522297123</v>
      </c>
      <c r="K31" s="62">
        <v>0.0031950970158960454</v>
      </c>
      <c r="L31" s="62">
        <v>4.533598886868453</v>
      </c>
      <c r="M31" s="62">
        <v>80.48453004188553</v>
      </c>
      <c r="N31" s="62">
        <v>2.609546067105057</v>
      </c>
      <c r="O31" s="62">
        <v>68.62829121855715</v>
      </c>
      <c r="P31" s="62" t="s">
        <v>344</v>
      </c>
      <c r="Q31" s="62">
        <v>0</v>
      </c>
      <c r="R31" s="62">
        <v>1.1845364060161105</v>
      </c>
      <c r="S31" s="62">
        <v>1.35209399099339</v>
      </c>
      <c r="T31" s="62">
        <v>5.492978123864788</v>
      </c>
      <c r="U31" s="62">
        <v>0.2705129422219086</v>
      </c>
      <c r="V31" s="62">
        <v>17.164327912016283</v>
      </c>
      <c r="W31" s="62">
        <v>10.06749917224994</v>
      </c>
      <c r="X31" s="62">
        <v>59.630066954494524</v>
      </c>
      <c r="Y31" s="62">
        <v>0.1661327178631453</v>
      </c>
    </row>
    <row r="32" spans="2:25"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62" t="s">
        <v>344</v>
      </c>
      <c r="X32" s="62" t="s">
        <v>344</v>
      </c>
      <c r="Y32" s="62" t="s">
        <v>344</v>
      </c>
    </row>
    <row r="33" spans="2:25" ht="12.75">
      <c r="B33" s="61" t="s">
        <v>85</v>
      </c>
      <c r="C33" s="86"/>
      <c r="D33" s="62" t="s">
        <v>344</v>
      </c>
      <c r="E33" s="62">
        <v>0</v>
      </c>
      <c r="F33" s="62" t="s">
        <v>344</v>
      </c>
      <c r="G33" s="62">
        <v>0</v>
      </c>
      <c r="H33" s="62" t="s">
        <v>344</v>
      </c>
      <c r="I33" s="62">
        <v>0</v>
      </c>
      <c r="J33" s="62" t="s">
        <v>344</v>
      </c>
      <c r="K33" s="62">
        <v>0</v>
      </c>
      <c r="L33" s="62">
        <v>0.4</v>
      </c>
      <c r="M33" s="62">
        <v>100</v>
      </c>
      <c r="N33" s="62">
        <v>0.4</v>
      </c>
      <c r="O33" s="62">
        <v>100</v>
      </c>
      <c r="P33" s="62" t="s">
        <v>344</v>
      </c>
      <c r="Q33" s="62">
        <v>0</v>
      </c>
      <c r="R33" s="62" t="s">
        <v>344</v>
      </c>
      <c r="S33" s="62">
        <v>0</v>
      </c>
      <c r="T33" s="62" t="s">
        <v>344</v>
      </c>
      <c r="U33" s="62">
        <v>0</v>
      </c>
      <c r="V33" s="62" t="s">
        <v>344</v>
      </c>
      <c r="W33" s="62">
        <v>0</v>
      </c>
      <c r="X33" s="62" t="s">
        <v>344</v>
      </c>
      <c r="Y33" s="62">
        <v>0</v>
      </c>
    </row>
    <row r="34" spans="2:25"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60" t="s">
        <v>344</v>
      </c>
      <c r="V34" s="60" t="s">
        <v>344</v>
      </c>
      <c r="W34" s="60" t="s">
        <v>344</v>
      </c>
      <c r="X34" s="60" t="s">
        <v>344</v>
      </c>
      <c r="Y34" s="60" t="s">
        <v>344</v>
      </c>
    </row>
    <row r="35" spans="2:25"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60" t="s">
        <v>344</v>
      </c>
      <c r="X35" s="60" t="s">
        <v>344</v>
      </c>
      <c r="Y35" s="60" t="s">
        <v>344</v>
      </c>
    </row>
    <row r="36" spans="2:25" ht="12.75">
      <c r="B36" s="59" t="s">
        <v>118</v>
      </c>
      <c r="C36" s="86"/>
      <c r="D36" s="60">
        <v>4.040551367313289</v>
      </c>
      <c r="E36" s="60">
        <v>19.134111304322225</v>
      </c>
      <c r="F36" s="60">
        <v>3.429307181578334</v>
      </c>
      <c r="G36" s="60">
        <v>13.010085678804021</v>
      </c>
      <c r="H36" s="60">
        <v>5.3390990405865635</v>
      </c>
      <c r="I36" s="60">
        <v>6.1240256255182</v>
      </c>
      <c r="J36" s="60" t="s">
        <v>344</v>
      </c>
      <c r="K36" s="60">
        <v>0</v>
      </c>
      <c r="L36" s="60">
        <v>6.052720071134695</v>
      </c>
      <c r="M36" s="60">
        <v>80.86588869567778</v>
      </c>
      <c r="N36" s="60">
        <v>5.099973189385225</v>
      </c>
      <c r="O36" s="60">
        <v>64.08417482553075</v>
      </c>
      <c r="P36" s="60">
        <v>7.00952600073374</v>
      </c>
      <c r="Q36" s="60">
        <v>5.170710522161905</v>
      </c>
      <c r="R36" s="60">
        <v>6.4821686947247725</v>
      </c>
      <c r="S36" s="60">
        <v>8.386195129728605</v>
      </c>
      <c r="T36" s="60">
        <v>9.383368617425898</v>
      </c>
      <c r="U36" s="60">
        <v>0.004585488054157224</v>
      </c>
      <c r="V36" s="60">
        <v>22.353430624353923</v>
      </c>
      <c r="W36" s="60">
        <v>3.220222730202371</v>
      </c>
      <c r="X36" s="60" t="s">
        <v>344</v>
      </c>
      <c r="Y36" s="60">
        <v>0</v>
      </c>
    </row>
    <row r="37" spans="2:25"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60" t="s">
        <v>344</v>
      </c>
      <c r="V37" s="60" t="s">
        <v>344</v>
      </c>
      <c r="W37" s="60" t="s">
        <v>344</v>
      </c>
      <c r="X37" s="60" t="s">
        <v>344</v>
      </c>
      <c r="Y37" s="60" t="s">
        <v>344</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3.86889514267753</v>
      </c>
      <c r="E40" s="69">
        <v>27.828885717326436</v>
      </c>
      <c r="F40" s="69">
        <v>3.6136804707605696</v>
      </c>
      <c r="G40" s="69">
        <v>21.104822365478977</v>
      </c>
      <c r="H40" s="69">
        <v>4.573460845105791</v>
      </c>
      <c r="I40" s="69">
        <v>6.657322944288863</v>
      </c>
      <c r="J40" s="69">
        <v>14.293447895460798</v>
      </c>
      <c r="K40" s="69">
        <v>0.06674040755859231</v>
      </c>
      <c r="L40" s="69">
        <v>6.8865426420063045</v>
      </c>
      <c r="M40" s="69">
        <v>72.17111428267357</v>
      </c>
      <c r="N40" s="69">
        <v>5.248946121090804</v>
      </c>
      <c r="O40" s="69">
        <v>58.939598764562895</v>
      </c>
      <c r="P40" s="69">
        <v>5.614495233301522</v>
      </c>
      <c r="Q40" s="69">
        <v>0.9090983557019842</v>
      </c>
      <c r="R40" s="69">
        <v>3.0564824983476084</v>
      </c>
      <c r="S40" s="69">
        <v>2.7293950404963185</v>
      </c>
      <c r="T40" s="69">
        <v>3.534269514951882</v>
      </c>
      <c r="U40" s="69">
        <v>3.282406422589311</v>
      </c>
      <c r="V40" s="69">
        <v>25.839704029852967</v>
      </c>
      <c r="W40" s="69">
        <v>6.245235140589306</v>
      </c>
      <c r="X40" s="69">
        <v>18.60284764534999</v>
      </c>
      <c r="Y40" s="69">
        <v>0.06538055873374941</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3" spans="2:25" ht="12.75">
      <c r="B43" s="71"/>
      <c r="D43" s="99"/>
      <c r="E43" s="99"/>
      <c r="F43" s="99"/>
      <c r="G43" s="99"/>
      <c r="H43" s="99"/>
      <c r="I43" s="99"/>
      <c r="J43" s="99"/>
      <c r="K43" s="99"/>
      <c r="L43" s="99"/>
      <c r="M43" s="99"/>
      <c r="N43" s="99"/>
      <c r="O43" s="99"/>
      <c r="P43" s="99"/>
      <c r="Q43" s="99"/>
      <c r="R43" s="99"/>
      <c r="S43" s="99"/>
      <c r="T43" s="99"/>
      <c r="U43" s="99"/>
      <c r="V43" s="99"/>
      <c r="W43" s="99"/>
      <c r="X43" s="99"/>
      <c r="Y43" s="99"/>
    </row>
    <row r="44" spans="4:25" ht="12.75">
      <c r="D44" s="99"/>
      <c r="E44" s="99"/>
      <c r="F44" s="99"/>
      <c r="G44" s="99"/>
      <c r="H44" s="99"/>
      <c r="I44" s="99"/>
      <c r="J44" s="99"/>
      <c r="K44" s="99"/>
      <c r="U44" s="99"/>
      <c r="V44" s="99"/>
      <c r="W44" s="99"/>
      <c r="X44" s="99"/>
      <c r="Y44" s="99"/>
    </row>
    <row r="45" spans="2:25" ht="14.25">
      <c r="B45" s="73" t="s">
        <v>41</v>
      </c>
      <c r="D45" s="99"/>
      <c r="E45" s="99"/>
      <c r="F45" s="99"/>
      <c r="G45" s="99"/>
      <c r="H45" s="99"/>
      <c r="I45" s="99"/>
      <c r="J45" s="99"/>
      <c r="K45" s="99"/>
      <c r="U45" s="99"/>
      <c r="V45" s="99"/>
      <c r="W45" s="99"/>
      <c r="X45" s="99"/>
      <c r="Y45" s="99"/>
    </row>
    <row r="46" spans="4:25" ht="12.75">
      <c r="D46" s="99"/>
      <c r="E46" s="99"/>
      <c r="F46" s="99"/>
      <c r="G46" s="99"/>
      <c r="H46" s="99"/>
      <c r="I46" s="99"/>
      <c r="J46" s="99"/>
      <c r="K46" s="99"/>
      <c r="U46" s="99"/>
      <c r="V46" s="99"/>
      <c r="W46" s="99"/>
      <c r="X46" s="99"/>
      <c r="Y46" s="99"/>
    </row>
    <row r="47" spans="4:25" ht="12.75">
      <c r="D47" s="99"/>
      <c r="E47" s="99"/>
      <c r="F47" s="99"/>
      <c r="G47" s="99"/>
      <c r="H47" s="99"/>
      <c r="I47" s="99"/>
      <c r="J47" s="99"/>
      <c r="K47" s="99"/>
      <c r="U47" s="99"/>
      <c r="V47" s="99"/>
      <c r="W47" s="99"/>
      <c r="X47" s="99"/>
      <c r="Y47" s="99"/>
    </row>
    <row r="48" spans="4:25" ht="12.75">
      <c r="D48" s="99"/>
      <c r="E48" s="99"/>
      <c r="F48" s="99"/>
      <c r="G48" s="99"/>
      <c r="H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25" ht="12.75">
      <c r="D52" s="99"/>
      <c r="I52" s="99"/>
      <c r="J52" s="99"/>
      <c r="K52" s="99"/>
      <c r="U52" s="99"/>
      <c r="V52" s="99"/>
      <c r="W52" s="99"/>
      <c r="X52" s="99"/>
      <c r="Y52" s="99"/>
    </row>
    <row r="53" spans="4:25" ht="12.75">
      <c r="D53" s="99"/>
      <c r="I53" s="99"/>
      <c r="J53" s="99"/>
      <c r="K53" s="99"/>
      <c r="U53" s="99"/>
      <c r="V53" s="99"/>
      <c r="W53" s="99"/>
      <c r="X53" s="99"/>
      <c r="Y53" s="99"/>
    </row>
    <row r="54" spans="4:25" ht="12.75">
      <c r="D54" s="99"/>
      <c r="I54" s="99"/>
      <c r="J54" s="99"/>
      <c r="K54" s="99"/>
      <c r="U54" s="99"/>
      <c r="V54" s="99"/>
      <c r="W54" s="99"/>
      <c r="X54" s="99"/>
      <c r="Y54" s="99"/>
    </row>
    <row r="55" spans="4:25" ht="12.75">
      <c r="D55" s="99"/>
      <c r="I55" s="99"/>
      <c r="J55" s="99"/>
      <c r="K55" s="99"/>
      <c r="U55" s="99"/>
      <c r="V55" s="99"/>
      <c r="W55" s="99"/>
      <c r="X55" s="99"/>
      <c r="Y55" s="99"/>
    </row>
    <row r="56" spans="4:25" ht="12.75">
      <c r="D56" s="99"/>
      <c r="I56" s="99"/>
      <c r="J56" s="99"/>
      <c r="K56" s="99"/>
      <c r="U56" s="99"/>
      <c r="V56" s="99"/>
      <c r="W56" s="99"/>
      <c r="X56" s="99"/>
      <c r="Y56" s="99"/>
    </row>
    <row r="57" spans="4:25" ht="12.75">
      <c r="D57" s="99"/>
      <c r="I57" s="99"/>
      <c r="J57" s="99"/>
      <c r="K57" s="99"/>
      <c r="U57" s="99"/>
      <c r="V57" s="99"/>
      <c r="W57" s="99"/>
      <c r="X57" s="99"/>
      <c r="Y57" s="99"/>
    </row>
    <row r="58" spans="4:25" ht="12.75">
      <c r="D58" s="99"/>
      <c r="I58" s="99"/>
      <c r="J58" s="99"/>
      <c r="K58" s="99"/>
      <c r="U58" s="99"/>
      <c r="V58" s="99"/>
      <c r="W58" s="99"/>
      <c r="X58" s="99"/>
      <c r="Y58" s="99"/>
    </row>
    <row r="59" spans="4:25" ht="12.75">
      <c r="D59" s="99"/>
      <c r="I59" s="99"/>
      <c r="J59" s="99"/>
      <c r="K59" s="99"/>
      <c r="U59" s="99"/>
      <c r="V59" s="99"/>
      <c r="W59" s="99"/>
      <c r="X59" s="99"/>
      <c r="Y59" s="99"/>
    </row>
    <row r="60" spans="4:25" ht="12.75">
      <c r="D60" s="99"/>
      <c r="I60" s="99"/>
      <c r="J60" s="99"/>
      <c r="K60" s="99"/>
      <c r="U60" s="99"/>
      <c r="V60" s="99"/>
      <c r="W60" s="99"/>
      <c r="X60" s="99"/>
      <c r="Y60" s="99"/>
    </row>
    <row r="61" spans="4:25" ht="12.75">
      <c r="D61" s="99"/>
      <c r="I61" s="99"/>
      <c r="J61" s="99"/>
      <c r="K61" s="99"/>
      <c r="U61" s="99"/>
      <c r="V61" s="99"/>
      <c r="W61" s="99"/>
      <c r="X61" s="99"/>
      <c r="Y61" s="99"/>
    </row>
    <row r="62" spans="4:25" ht="12.75">
      <c r="D62" s="99"/>
      <c r="I62" s="99"/>
      <c r="J62" s="99"/>
      <c r="K62" s="99"/>
      <c r="U62" s="99"/>
      <c r="V62" s="99"/>
      <c r="W62" s="99"/>
      <c r="X62" s="99"/>
      <c r="Y62" s="99"/>
    </row>
    <row r="63" spans="4:25" ht="12.75">
      <c r="D63" s="99"/>
      <c r="I63" s="99"/>
      <c r="J63" s="99"/>
      <c r="K63" s="99"/>
      <c r="U63" s="99"/>
      <c r="V63" s="99"/>
      <c r="W63" s="99"/>
      <c r="X63" s="99"/>
      <c r="Y63" s="99"/>
    </row>
    <row r="64" spans="4:25" ht="12.75">
      <c r="D64" s="99"/>
      <c r="I64" s="99"/>
      <c r="J64" s="99"/>
      <c r="K64" s="99"/>
      <c r="U64" s="99"/>
      <c r="V64" s="99"/>
      <c r="W64" s="99"/>
      <c r="X64" s="99"/>
      <c r="Y64"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8">
    <cfRule type="cellIs" priority="15"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3.8515625" style="97" customWidth="1"/>
    <col min="3" max="3" width="1.28515625" style="97" customWidth="1"/>
    <col min="4" max="25" width="17.00390625" style="97" customWidth="1"/>
    <col min="26" max="16384" width="11.57421875" style="97" customWidth="1"/>
  </cols>
  <sheetData>
    <row r="1" ht="12.75">
      <c r="B1" s="30" t="s">
        <v>42</v>
      </c>
    </row>
    <row r="2" spans="2:25" s="99" customFormat="1" ht="15.75">
      <c r="B2" s="210" t="s">
        <v>247</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226</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360</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236</v>
      </c>
      <c r="E8" s="280"/>
      <c r="F8" s="280"/>
      <c r="G8" s="280"/>
      <c r="H8" s="280"/>
      <c r="I8" s="280"/>
      <c r="J8" s="280"/>
      <c r="K8" s="281"/>
      <c r="L8" s="279" t="s">
        <v>237</v>
      </c>
      <c r="M8" s="280"/>
      <c r="N8" s="280"/>
      <c r="O8" s="280"/>
      <c r="P8" s="280"/>
      <c r="Q8" s="280"/>
      <c r="R8" s="280"/>
      <c r="S8" s="280"/>
      <c r="T8" s="280"/>
      <c r="U8" s="280"/>
      <c r="V8" s="280"/>
      <c r="W8" s="280"/>
      <c r="X8" s="280"/>
      <c r="Y8" s="281"/>
    </row>
    <row r="9" spans="2:25" ht="13.5" thickBot="1">
      <c r="B9" s="93"/>
      <c r="C9" s="102"/>
      <c r="D9" s="243" t="s">
        <v>181</v>
      </c>
      <c r="E9" s="244"/>
      <c r="F9" s="243" t="s">
        <v>238</v>
      </c>
      <c r="G9" s="244"/>
      <c r="H9" s="243" t="s">
        <v>239</v>
      </c>
      <c r="I9" s="244"/>
      <c r="J9" s="243" t="s">
        <v>240</v>
      </c>
      <c r="K9" s="244"/>
      <c r="L9" s="243" t="s">
        <v>181</v>
      </c>
      <c r="M9" s="244"/>
      <c r="N9" s="243" t="s">
        <v>241</v>
      </c>
      <c r="O9" s="244"/>
      <c r="P9" s="243" t="s">
        <v>242</v>
      </c>
      <c r="Q9" s="244"/>
      <c r="R9" s="243" t="s">
        <v>243</v>
      </c>
      <c r="S9" s="244"/>
      <c r="T9" s="243" t="s">
        <v>244</v>
      </c>
      <c r="U9" s="244"/>
      <c r="V9" s="243" t="s">
        <v>245</v>
      </c>
      <c r="W9" s="244"/>
      <c r="X9" s="243" t="s">
        <v>240</v>
      </c>
      <c r="Y9" s="244"/>
    </row>
    <row r="10" spans="2:25" ht="12.75">
      <c r="B10" s="93" t="s">
        <v>50</v>
      </c>
      <c r="C10" s="102"/>
      <c r="D10" s="276" t="s">
        <v>159</v>
      </c>
      <c r="E10" s="276" t="s">
        <v>246</v>
      </c>
      <c r="F10" s="276" t="s">
        <v>159</v>
      </c>
      <c r="G10" s="276" t="s">
        <v>246</v>
      </c>
      <c r="H10" s="276" t="s">
        <v>159</v>
      </c>
      <c r="I10" s="276" t="s">
        <v>246</v>
      </c>
      <c r="J10" s="276" t="s">
        <v>159</v>
      </c>
      <c r="K10" s="276" t="s">
        <v>246</v>
      </c>
      <c r="L10" s="276" t="s">
        <v>159</v>
      </c>
      <c r="M10" s="276" t="s">
        <v>246</v>
      </c>
      <c r="N10" s="276" t="s">
        <v>159</v>
      </c>
      <c r="O10" s="276" t="s">
        <v>246</v>
      </c>
      <c r="P10" s="276" t="s">
        <v>159</v>
      </c>
      <c r="Q10" s="276" t="s">
        <v>246</v>
      </c>
      <c r="R10" s="276" t="s">
        <v>159</v>
      </c>
      <c r="S10" s="276" t="s">
        <v>246</v>
      </c>
      <c r="T10" s="276" t="s">
        <v>159</v>
      </c>
      <c r="U10" s="276" t="s">
        <v>246</v>
      </c>
      <c r="V10" s="276" t="s">
        <v>159</v>
      </c>
      <c r="W10" s="276" t="s">
        <v>246</v>
      </c>
      <c r="X10" s="276" t="s">
        <v>159</v>
      </c>
      <c r="Y10" s="276" t="s">
        <v>246</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123</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0.6295225510071328</v>
      </c>
      <c r="E15" s="57">
        <v>28.59384975724274</v>
      </c>
      <c r="F15" s="57">
        <v>0.4152491897940523</v>
      </c>
      <c r="G15" s="57">
        <v>17.45295564764583</v>
      </c>
      <c r="H15" s="57">
        <v>0.9651961004489555</v>
      </c>
      <c r="I15" s="57">
        <v>11.140894109596912</v>
      </c>
      <c r="J15" s="57" t="s">
        <v>344</v>
      </c>
      <c r="K15" s="57">
        <v>0</v>
      </c>
      <c r="L15" s="57">
        <v>0.7894000860660357</v>
      </c>
      <c r="M15" s="57">
        <v>71.40615024275726</v>
      </c>
      <c r="N15" s="57">
        <v>0.3822594160696662</v>
      </c>
      <c r="O15" s="57">
        <v>67.83374285069826</v>
      </c>
      <c r="P15" s="57" t="s">
        <v>344</v>
      </c>
      <c r="Q15" s="57">
        <v>0</v>
      </c>
      <c r="R15" s="57">
        <v>0.7290244545814218</v>
      </c>
      <c r="S15" s="57">
        <v>2.4530361242125607</v>
      </c>
      <c r="T15" s="57" t="s">
        <v>344</v>
      </c>
      <c r="U15" s="57">
        <v>0</v>
      </c>
      <c r="V15" s="57">
        <v>25.594377590149776</v>
      </c>
      <c r="W15" s="57">
        <v>1.1193712678464398</v>
      </c>
      <c r="X15" s="57" t="s">
        <v>344</v>
      </c>
      <c r="Y15" s="57">
        <v>0</v>
      </c>
    </row>
    <row r="16" spans="2:25" ht="12.75">
      <c r="B16" s="59" t="s">
        <v>68</v>
      </c>
      <c r="C16" s="109"/>
      <c r="D16" s="60">
        <v>4.751599441742137</v>
      </c>
      <c r="E16" s="60">
        <v>23.253273507908983</v>
      </c>
      <c r="F16" s="60">
        <v>4.2478365572768375</v>
      </c>
      <c r="G16" s="60">
        <v>17.909247884120035</v>
      </c>
      <c r="H16" s="60">
        <v>5.583444736758134</v>
      </c>
      <c r="I16" s="60">
        <v>5.289811103655683</v>
      </c>
      <c r="J16" s="60">
        <v>90.00016169496142</v>
      </c>
      <c r="K16" s="60">
        <v>0.05421452013326435</v>
      </c>
      <c r="L16" s="60">
        <v>6.192972591310555</v>
      </c>
      <c r="M16" s="60">
        <v>76.74672649209103</v>
      </c>
      <c r="N16" s="60">
        <v>4.502564743271606</v>
      </c>
      <c r="O16" s="60">
        <v>63.46132351152476</v>
      </c>
      <c r="P16" s="60" t="s">
        <v>344</v>
      </c>
      <c r="Q16" s="60">
        <v>0</v>
      </c>
      <c r="R16" s="60">
        <v>2.564212266128917</v>
      </c>
      <c r="S16" s="60">
        <v>1.3340783727594019</v>
      </c>
      <c r="T16" s="60">
        <v>4.0169636995820035</v>
      </c>
      <c r="U16" s="60">
        <v>4.095652073012165</v>
      </c>
      <c r="V16" s="60">
        <v>21.59253487803334</v>
      </c>
      <c r="W16" s="60">
        <v>7.854990342917155</v>
      </c>
      <c r="X16" s="60">
        <v>101.96113352402737</v>
      </c>
      <c r="Y16" s="60">
        <v>0.0006821918775345385</v>
      </c>
    </row>
    <row r="17" spans="2:25" ht="12.75">
      <c r="B17" s="59" t="s">
        <v>69</v>
      </c>
      <c r="C17" s="86"/>
      <c r="D17" s="60">
        <v>22.425480270489604</v>
      </c>
      <c r="E17" s="60">
        <v>0.25974463491686545</v>
      </c>
      <c r="F17" s="60" t="s">
        <v>344</v>
      </c>
      <c r="G17" s="60">
        <v>0</v>
      </c>
      <c r="H17" s="60">
        <v>22.425480270489604</v>
      </c>
      <c r="I17" s="60">
        <v>0.25974463491686545</v>
      </c>
      <c r="J17" s="60" t="s">
        <v>344</v>
      </c>
      <c r="K17" s="60">
        <v>0</v>
      </c>
      <c r="L17" s="60">
        <v>6.2001891046838145</v>
      </c>
      <c r="M17" s="60">
        <v>99.74025536508313</v>
      </c>
      <c r="N17" s="60">
        <v>10.776627601861106</v>
      </c>
      <c r="O17" s="60">
        <v>23.26627534760016</v>
      </c>
      <c r="P17" s="60" t="s">
        <v>344</v>
      </c>
      <c r="Q17" s="60">
        <v>0</v>
      </c>
      <c r="R17" s="60" t="s">
        <v>344</v>
      </c>
      <c r="S17" s="60">
        <v>0</v>
      </c>
      <c r="T17" s="60">
        <v>3.816839966785995</v>
      </c>
      <c r="U17" s="60">
        <v>73.52710046882467</v>
      </c>
      <c r="V17" s="60">
        <v>29.534727280539368</v>
      </c>
      <c r="W17" s="60">
        <v>2.9468795486583086</v>
      </c>
      <c r="X17" s="60" t="s">
        <v>344</v>
      </c>
      <c r="Y17" s="60">
        <v>0</v>
      </c>
    </row>
    <row r="18" spans="2:25" ht="12.75">
      <c r="B18" s="59" t="s">
        <v>114</v>
      </c>
      <c r="C18" s="86"/>
      <c r="D18" s="60">
        <v>3.414492067378495</v>
      </c>
      <c r="E18" s="60">
        <v>40.25184340491981</v>
      </c>
      <c r="F18" s="60">
        <v>3.2991040240541225</v>
      </c>
      <c r="G18" s="60">
        <v>29.513095407915586</v>
      </c>
      <c r="H18" s="60">
        <v>3.7316108164649724</v>
      </c>
      <c r="I18" s="60">
        <v>10.738747997004221</v>
      </c>
      <c r="J18" s="60" t="s">
        <v>344</v>
      </c>
      <c r="K18" s="60">
        <v>0</v>
      </c>
      <c r="L18" s="60">
        <v>4.711687842623894</v>
      </c>
      <c r="M18" s="60">
        <v>59.74815659508019</v>
      </c>
      <c r="N18" s="60">
        <v>2.0284129867377194</v>
      </c>
      <c r="O18" s="60">
        <v>48.92410363319986</v>
      </c>
      <c r="P18" s="60" t="s">
        <v>344</v>
      </c>
      <c r="Q18" s="60">
        <v>0</v>
      </c>
      <c r="R18" s="60">
        <v>1.7939743487242101</v>
      </c>
      <c r="S18" s="60">
        <v>1.2924957371815915</v>
      </c>
      <c r="T18" s="60">
        <v>3.6465674351429165</v>
      </c>
      <c r="U18" s="60">
        <v>1.750544348461646</v>
      </c>
      <c r="V18" s="60">
        <v>22.215813532653097</v>
      </c>
      <c r="W18" s="60">
        <v>7.756836335535916</v>
      </c>
      <c r="X18" s="60">
        <v>51.69325267843161</v>
      </c>
      <c r="Y18" s="60">
        <v>0.024176540701177994</v>
      </c>
    </row>
    <row r="19" spans="2:25" ht="12.75">
      <c r="B19" s="59" t="s">
        <v>115</v>
      </c>
      <c r="C19" s="86"/>
      <c r="D19" s="60">
        <v>2.64628007339618</v>
      </c>
      <c r="E19" s="60">
        <v>23.03212336367067</v>
      </c>
      <c r="F19" s="60">
        <v>1.8802778420832291</v>
      </c>
      <c r="G19" s="60">
        <v>17.195214987927407</v>
      </c>
      <c r="H19" s="60">
        <v>4.902881034171249</v>
      </c>
      <c r="I19" s="60">
        <v>5.8369083757432625</v>
      </c>
      <c r="J19" s="60" t="s">
        <v>344</v>
      </c>
      <c r="K19" s="60">
        <v>0</v>
      </c>
      <c r="L19" s="60">
        <v>4.2561491492749175</v>
      </c>
      <c r="M19" s="60">
        <v>76.96787663632932</v>
      </c>
      <c r="N19" s="60">
        <v>1.46341892599004</v>
      </c>
      <c r="O19" s="60">
        <v>62.72448748059687</v>
      </c>
      <c r="P19" s="60">
        <v>1.669611283553555</v>
      </c>
      <c r="Q19" s="60">
        <v>1.7265738054097042</v>
      </c>
      <c r="R19" s="60">
        <v>0.7984600007822978</v>
      </c>
      <c r="S19" s="60">
        <v>0.3919788026710513</v>
      </c>
      <c r="T19" s="60">
        <v>0.8065341468208731</v>
      </c>
      <c r="U19" s="60">
        <v>1.8872389104121563</v>
      </c>
      <c r="V19" s="60">
        <v>22.571384383928812</v>
      </c>
      <c r="W19" s="60">
        <v>10.237597637239547</v>
      </c>
      <c r="X19" s="60" t="s">
        <v>344</v>
      </c>
      <c r="Y19" s="60">
        <v>0</v>
      </c>
    </row>
    <row r="20" spans="2:25" ht="12.75">
      <c r="B20" s="61" t="s">
        <v>72</v>
      </c>
      <c r="C20" s="86"/>
      <c r="D20" s="62" t="s">
        <v>344</v>
      </c>
      <c r="E20" s="62">
        <v>0</v>
      </c>
      <c r="F20" s="62" t="s">
        <v>344</v>
      </c>
      <c r="G20" s="62">
        <v>0</v>
      </c>
      <c r="H20" s="62" t="s">
        <v>344</v>
      </c>
      <c r="I20" s="62">
        <v>0</v>
      </c>
      <c r="J20" s="62" t="s">
        <v>344</v>
      </c>
      <c r="K20" s="62">
        <v>0</v>
      </c>
      <c r="L20" s="62">
        <v>0.5000005153222585</v>
      </c>
      <c r="M20" s="62">
        <v>100</v>
      </c>
      <c r="N20" s="62" t="s">
        <v>344</v>
      </c>
      <c r="O20" s="62">
        <v>0</v>
      </c>
      <c r="P20" s="62" t="s">
        <v>344</v>
      </c>
      <c r="Q20" s="62">
        <v>0</v>
      </c>
      <c r="R20" s="62" t="s">
        <v>344</v>
      </c>
      <c r="S20" s="62">
        <v>0</v>
      </c>
      <c r="T20" s="62">
        <v>0.5000005153222585</v>
      </c>
      <c r="U20" s="62">
        <v>100</v>
      </c>
      <c r="V20" s="62" t="s">
        <v>344</v>
      </c>
      <c r="W20" s="62">
        <v>0</v>
      </c>
      <c r="X20" s="62" t="s">
        <v>344</v>
      </c>
      <c r="Y20" s="62">
        <v>0</v>
      </c>
    </row>
    <row r="21" spans="2:25" ht="12.75">
      <c r="B21" s="61" t="s">
        <v>73</v>
      </c>
      <c r="C21" s="86"/>
      <c r="D21" s="62">
        <v>12.098018278779332</v>
      </c>
      <c r="E21" s="62">
        <v>14.609427947105427</v>
      </c>
      <c r="F21" s="62">
        <v>11.210231401531367</v>
      </c>
      <c r="G21" s="62">
        <v>9.391684098028977</v>
      </c>
      <c r="H21" s="62">
        <v>13.695991299046382</v>
      </c>
      <c r="I21" s="62">
        <v>5.217743849076451</v>
      </c>
      <c r="J21" s="62" t="s">
        <v>344</v>
      </c>
      <c r="K21" s="62">
        <v>0</v>
      </c>
      <c r="L21" s="62">
        <v>8.431116720183283</v>
      </c>
      <c r="M21" s="62">
        <v>85.39057205289457</v>
      </c>
      <c r="N21" s="62">
        <v>4.826564998851249</v>
      </c>
      <c r="O21" s="62">
        <v>55.38980804004141</v>
      </c>
      <c r="P21" s="62">
        <v>5.016889462763116</v>
      </c>
      <c r="Q21" s="62">
        <v>0.003502867659144499</v>
      </c>
      <c r="R21" s="62">
        <v>2.2324327072547656</v>
      </c>
      <c r="S21" s="62">
        <v>11.772106887935276</v>
      </c>
      <c r="T21" s="62">
        <v>3.2836029254357046</v>
      </c>
      <c r="U21" s="62">
        <v>9.689487684629272</v>
      </c>
      <c r="V21" s="62">
        <v>46.2155975269665</v>
      </c>
      <c r="W21" s="62">
        <v>8.535666572629468</v>
      </c>
      <c r="X21" s="62" t="s">
        <v>344</v>
      </c>
      <c r="Y21" s="62">
        <v>0</v>
      </c>
    </row>
    <row r="22" spans="2:25"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62" t="s">
        <v>344</v>
      </c>
      <c r="X22" s="62" t="s">
        <v>344</v>
      </c>
      <c r="Y22" s="62" t="s">
        <v>344</v>
      </c>
    </row>
    <row r="23" spans="2:25" ht="12.75">
      <c r="B23" s="61" t="s">
        <v>75</v>
      </c>
      <c r="C23" s="86"/>
      <c r="D23" s="62">
        <v>7.836981219138823</v>
      </c>
      <c r="E23" s="62">
        <v>4.702163926802569</v>
      </c>
      <c r="F23" s="62">
        <v>11.19000000109683</v>
      </c>
      <c r="G23" s="62">
        <v>1.8175382381004197</v>
      </c>
      <c r="H23" s="62">
        <v>5.72431895132844</v>
      </c>
      <c r="I23" s="62">
        <v>2.884625688702149</v>
      </c>
      <c r="J23" s="62" t="s">
        <v>344</v>
      </c>
      <c r="K23" s="62">
        <v>0</v>
      </c>
      <c r="L23" s="62">
        <v>6.738943243009415</v>
      </c>
      <c r="M23" s="62">
        <v>95.29783607319743</v>
      </c>
      <c r="N23" s="62">
        <v>6.2486266220340845</v>
      </c>
      <c r="O23" s="62">
        <v>75.69247242100953</v>
      </c>
      <c r="P23" s="62">
        <v>6.5397312734743736</v>
      </c>
      <c r="Q23" s="62">
        <v>7.1431980993619515</v>
      </c>
      <c r="R23" s="62">
        <v>3.656034890066361</v>
      </c>
      <c r="S23" s="62">
        <v>7.236233673742497</v>
      </c>
      <c r="T23" s="62">
        <v>9.228412157451293</v>
      </c>
      <c r="U23" s="62">
        <v>1.4096931646245732</v>
      </c>
      <c r="V23" s="62">
        <v>21.763041599344763</v>
      </c>
      <c r="W23" s="62">
        <v>3.816238714458887</v>
      </c>
      <c r="X23" s="62" t="s">
        <v>344</v>
      </c>
      <c r="Y23" s="62">
        <v>0</v>
      </c>
    </row>
    <row r="24" spans="2:25" ht="12.75">
      <c r="B24" s="61" t="s">
        <v>76</v>
      </c>
      <c r="C24" s="86"/>
      <c r="D24" s="62">
        <v>8.276197836663885</v>
      </c>
      <c r="E24" s="62">
        <v>14.21474904165578</v>
      </c>
      <c r="F24" s="62">
        <v>7.912853320389811</v>
      </c>
      <c r="G24" s="62">
        <v>7.130555674228209</v>
      </c>
      <c r="H24" s="62">
        <v>8.641920251036462</v>
      </c>
      <c r="I24" s="62">
        <v>7.084193367427572</v>
      </c>
      <c r="J24" s="62" t="s">
        <v>344</v>
      </c>
      <c r="K24" s="62">
        <v>0</v>
      </c>
      <c r="L24" s="62">
        <v>7.3799112691135855</v>
      </c>
      <c r="M24" s="62">
        <v>85.78525095834422</v>
      </c>
      <c r="N24" s="62">
        <v>7.733118368409446</v>
      </c>
      <c r="O24" s="62">
        <v>39.4984765120841</v>
      </c>
      <c r="P24" s="62" t="s">
        <v>344</v>
      </c>
      <c r="Q24" s="62">
        <v>0</v>
      </c>
      <c r="R24" s="62">
        <v>6.6258743297073375</v>
      </c>
      <c r="S24" s="62">
        <v>44.57158044201783</v>
      </c>
      <c r="T24" s="62" t="s">
        <v>344</v>
      </c>
      <c r="U24" s="62">
        <v>0</v>
      </c>
      <c r="V24" s="62">
        <v>18.84069980786759</v>
      </c>
      <c r="W24" s="62">
        <v>1.715194004242287</v>
      </c>
      <c r="X24" s="62" t="s">
        <v>344</v>
      </c>
      <c r="Y24" s="62">
        <v>0</v>
      </c>
    </row>
    <row r="25" spans="2:25" ht="12.75">
      <c r="B25" s="63" t="s">
        <v>77</v>
      </c>
      <c r="C25" s="86"/>
      <c r="D25" s="60">
        <v>3.7162875466266274</v>
      </c>
      <c r="E25" s="60">
        <v>42.96995519129289</v>
      </c>
      <c r="F25" s="60">
        <v>3.5026666353260247</v>
      </c>
      <c r="G25" s="60">
        <v>25.09258863066371</v>
      </c>
      <c r="H25" s="60">
        <v>3.747687239513879</v>
      </c>
      <c r="I25" s="60">
        <v>17.827256136355523</v>
      </c>
      <c r="J25" s="60">
        <v>99.51534237507967</v>
      </c>
      <c r="K25" s="60">
        <v>0.050110424273662066</v>
      </c>
      <c r="L25" s="60">
        <v>5.271560889756199</v>
      </c>
      <c r="M25" s="60">
        <v>57.0300448087071</v>
      </c>
      <c r="N25" s="60">
        <v>3.046543988052249</v>
      </c>
      <c r="O25" s="60">
        <v>51.932871083707745</v>
      </c>
      <c r="P25" s="60" t="s">
        <v>344</v>
      </c>
      <c r="Q25" s="60">
        <v>0</v>
      </c>
      <c r="R25" s="60">
        <v>1.7558291571380207</v>
      </c>
      <c r="S25" s="60">
        <v>0.6925639654284458</v>
      </c>
      <c r="T25" s="60">
        <v>2.103072070157081</v>
      </c>
      <c r="U25" s="60">
        <v>0.7052390595471</v>
      </c>
      <c r="V25" s="60">
        <v>37.77551493021755</v>
      </c>
      <c r="W25" s="60">
        <v>3.698752399448868</v>
      </c>
      <c r="X25" s="60">
        <v>0.17549895245381986</v>
      </c>
      <c r="Y25" s="60">
        <v>0.0006183005749449864</v>
      </c>
    </row>
    <row r="26" spans="2:25" ht="12.75">
      <c r="B26" s="59" t="s">
        <v>78</v>
      </c>
      <c r="C26" s="86"/>
      <c r="D26" s="60">
        <v>2.225607357976218</v>
      </c>
      <c r="E26" s="60">
        <v>8.42203949122458</v>
      </c>
      <c r="F26" s="60">
        <v>2.225607357976218</v>
      </c>
      <c r="G26" s="60">
        <v>8.42203949122458</v>
      </c>
      <c r="H26" s="60" t="s">
        <v>344</v>
      </c>
      <c r="I26" s="60">
        <v>0</v>
      </c>
      <c r="J26" s="60" t="s">
        <v>344</v>
      </c>
      <c r="K26" s="60">
        <v>0</v>
      </c>
      <c r="L26" s="60">
        <v>12.55124177652181</v>
      </c>
      <c r="M26" s="60">
        <v>91.57796050877542</v>
      </c>
      <c r="N26" s="60">
        <v>12.351104963364726</v>
      </c>
      <c r="O26" s="60">
        <v>88.05883475353062</v>
      </c>
      <c r="P26" s="60">
        <v>10.47255123325574</v>
      </c>
      <c r="Q26" s="60">
        <v>0.027497770279062576</v>
      </c>
      <c r="R26" s="60" t="s">
        <v>344</v>
      </c>
      <c r="S26" s="60">
        <v>0</v>
      </c>
      <c r="T26" s="60">
        <v>10.39666598731542</v>
      </c>
      <c r="U26" s="60">
        <v>0.07702830706285227</v>
      </c>
      <c r="V26" s="60">
        <v>17.77789758449632</v>
      </c>
      <c r="W26" s="60">
        <v>3.414599677902893</v>
      </c>
      <c r="X26" s="60" t="s">
        <v>344</v>
      </c>
      <c r="Y26" s="60">
        <v>0</v>
      </c>
    </row>
    <row r="27" spans="2:25"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60" t="s">
        <v>344</v>
      </c>
      <c r="X27" s="60" t="s">
        <v>344</v>
      </c>
      <c r="Y27" s="60" t="s">
        <v>344</v>
      </c>
    </row>
    <row r="28" spans="2:25" ht="12.75">
      <c r="B28" s="59" t="s">
        <v>80</v>
      </c>
      <c r="C28" s="86"/>
      <c r="D28" s="60">
        <v>4.796603589589823</v>
      </c>
      <c r="E28" s="60">
        <v>0.312738229053618</v>
      </c>
      <c r="F28" s="60">
        <v>4.796603589589823</v>
      </c>
      <c r="G28" s="60">
        <v>0.312738229053618</v>
      </c>
      <c r="H28" s="60" t="s">
        <v>344</v>
      </c>
      <c r="I28" s="60">
        <v>0</v>
      </c>
      <c r="J28" s="60" t="s">
        <v>344</v>
      </c>
      <c r="K28" s="60">
        <v>0</v>
      </c>
      <c r="L28" s="60">
        <v>7.732394207666651</v>
      </c>
      <c r="M28" s="60">
        <v>99.68726177094638</v>
      </c>
      <c r="N28" s="60">
        <v>5.762175579663761</v>
      </c>
      <c r="O28" s="60">
        <v>89.7119670477997</v>
      </c>
      <c r="P28" s="60" t="s">
        <v>344</v>
      </c>
      <c r="Q28" s="60">
        <v>0</v>
      </c>
      <c r="R28" s="60">
        <v>5.055786846781136</v>
      </c>
      <c r="S28" s="60">
        <v>1.6851969784199394</v>
      </c>
      <c r="T28" s="60">
        <v>3.1948289486195556</v>
      </c>
      <c r="U28" s="60">
        <v>0.003831148957321176</v>
      </c>
      <c r="V28" s="60">
        <v>29.609578734930288</v>
      </c>
      <c r="W28" s="60">
        <v>8.286266595769417</v>
      </c>
      <c r="X28" s="60" t="s">
        <v>344</v>
      </c>
      <c r="Y28" s="60">
        <v>0</v>
      </c>
    </row>
    <row r="29" spans="2:25" ht="12.75">
      <c r="B29" s="59" t="s">
        <v>116</v>
      </c>
      <c r="C29" s="86"/>
      <c r="D29" s="60">
        <v>2.2178857417892535</v>
      </c>
      <c r="E29" s="60">
        <v>38.66342770177456</v>
      </c>
      <c r="F29" s="60">
        <v>2.1043053306321022</v>
      </c>
      <c r="G29" s="60">
        <v>31.994352247927775</v>
      </c>
      <c r="H29" s="60">
        <v>2.762778614598223</v>
      </c>
      <c r="I29" s="60">
        <v>6.669075453846783</v>
      </c>
      <c r="J29" s="60" t="s">
        <v>344</v>
      </c>
      <c r="K29" s="60">
        <v>0</v>
      </c>
      <c r="L29" s="60">
        <v>7.06502577558714</v>
      </c>
      <c r="M29" s="60">
        <v>61.33657229822545</v>
      </c>
      <c r="N29" s="60">
        <v>6.8167012909355975</v>
      </c>
      <c r="O29" s="60">
        <v>58.97815214235788</v>
      </c>
      <c r="P29" s="60">
        <v>3.2058433830410427</v>
      </c>
      <c r="Q29" s="60">
        <v>0.0012936584101291139</v>
      </c>
      <c r="R29" s="60">
        <v>3.2287647766690997</v>
      </c>
      <c r="S29" s="60">
        <v>1.4128759626371066</v>
      </c>
      <c r="T29" s="60">
        <v>4.085172248873443</v>
      </c>
      <c r="U29" s="60">
        <v>0.002590561575415728</v>
      </c>
      <c r="V29" s="60">
        <v>30.498731867419654</v>
      </c>
      <c r="W29" s="60">
        <v>0.8355444763491076</v>
      </c>
      <c r="X29" s="60">
        <v>11.764513364099919</v>
      </c>
      <c r="Y29" s="60">
        <v>0.10611549689581046</v>
      </c>
    </row>
    <row r="30" spans="2:25" ht="12.75">
      <c r="B30" s="61" t="s">
        <v>82</v>
      </c>
      <c r="C30" s="86"/>
      <c r="D30" s="62">
        <v>3.4448014522111423</v>
      </c>
      <c r="E30" s="62">
        <v>33.99690976813806</v>
      </c>
      <c r="F30" s="62">
        <v>2.420827443388053</v>
      </c>
      <c r="G30" s="62">
        <v>17.923696672541116</v>
      </c>
      <c r="H30" s="62">
        <v>4.526906450074197</v>
      </c>
      <c r="I30" s="62">
        <v>15.984508341354516</v>
      </c>
      <c r="J30" s="62">
        <v>15.354909080267085</v>
      </c>
      <c r="K30" s="62">
        <v>0.08870475424243006</v>
      </c>
      <c r="L30" s="62">
        <v>2.479457106932672</v>
      </c>
      <c r="M30" s="62">
        <v>66.00309023186193</v>
      </c>
      <c r="N30" s="62">
        <v>2.0420543996469664</v>
      </c>
      <c r="O30" s="62">
        <v>61.756142551486036</v>
      </c>
      <c r="P30" s="62" t="s">
        <v>344</v>
      </c>
      <c r="Q30" s="62">
        <v>0</v>
      </c>
      <c r="R30" s="62">
        <v>0.8158551467964372</v>
      </c>
      <c r="S30" s="62">
        <v>1.5247018238266505</v>
      </c>
      <c r="T30" s="62">
        <v>1.3329916803222002</v>
      </c>
      <c r="U30" s="62">
        <v>0.7230020513450511</v>
      </c>
      <c r="V30" s="62">
        <v>17.674051014110493</v>
      </c>
      <c r="W30" s="62">
        <v>1.9992438052042052</v>
      </c>
      <c r="X30" s="62" t="s">
        <v>344</v>
      </c>
      <c r="Y30" s="62">
        <v>0</v>
      </c>
    </row>
    <row r="31" spans="2:25" ht="12.75">
      <c r="B31" s="61" t="s">
        <v>117</v>
      </c>
      <c r="C31" s="86"/>
      <c r="D31" s="62">
        <v>2.564687133636782</v>
      </c>
      <c r="E31" s="62">
        <v>28.9150983945004</v>
      </c>
      <c r="F31" s="62">
        <v>2.5692596506833723</v>
      </c>
      <c r="G31" s="62">
        <v>18.020647972015656</v>
      </c>
      <c r="H31" s="62">
        <v>2.5571236754679703</v>
      </c>
      <c r="I31" s="62">
        <v>10.894450422484747</v>
      </c>
      <c r="J31" s="62" t="s">
        <v>344</v>
      </c>
      <c r="K31" s="62">
        <v>0</v>
      </c>
      <c r="L31" s="62">
        <v>2.8707839556220436</v>
      </c>
      <c r="M31" s="62">
        <v>71.0849016054996</v>
      </c>
      <c r="N31" s="62">
        <v>1.2972139711028978</v>
      </c>
      <c r="O31" s="62">
        <v>61.5185479830003</v>
      </c>
      <c r="P31" s="62" t="s">
        <v>344</v>
      </c>
      <c r="Q31" s="62">
        <v>0</v>
      </c>
      <c r="R31" s="62">
        <v>1.1828348170191496</v>
      </c>
      <c r="S31" s="62">
        <v>2.0088778324295036</v>
      </c>
      <c r="T31" s="62" t="s">
        <v>344</v>
      </c>
      <c r="U31" s="62">
        <v>0</v>
      </c>
      <c r="V31" s="62">
        <v>14.683583063970223</v>
      </c>
      <c r="W31" s="62">
        <v>7.320007150331649</v>
      </c>
      <c r="X31" s="62">
        <v>60.66725881079647</v>
      </c>
      <c r="Y31" s="62">
        <v>0.23746863973814095</v>
      </c>
    </row>
    <row r="32" spans="2:25"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62" t="s">
        <v>344</v>
      </c>
      <c r="X32" s="62" t="s">
        <v>344</v>
      </c>
      <c r="Y32" s="62" t="s">
        <v>344</v>
      </c>
    </row>
    <row r="33" spans="2:25" ht="12.75">
      <c r="B33" s="61" t="s">
        <v>85</v>
      </c>
      <c r="C33" s="86"/>
      <c r="D33" s="62" t="s">
        <v>344</v>
      </c>
      <c r="E33" s="62">
        <v>0</v>
      </c>
      <c r="F33" s="62" t="s">
        <v>344</v>
      </c>
      <c r="G33" s="62">
        <v>0</v>
      </c>
      <c r="H33" s="62" t="s">
        <v>344</v>
      </c>
      <c r="I33" s="62">
        <v>0</v>
      </c>
      <c r="J33" s="62" t="s">
        <v>344</v>
      </c>
      <c r="K33" s="62">
        <v>0</v>
      </c>
      <c r="L33" s="62">
        <v>0.4</v>
      </c>
      <c r="M33" s="62">
        <v>100</v>
      </c>
      <c r="N33" s="62">
        <v>0.4</v>
      </c>
      <c r="O33" s="62">
        <v>100</v>
      </c>
      <c r="P33" s="62" t="s">
        <v>344</v>
      </c>
      <c r="Q33" s="62">
        <v>0</v>
      </c>
      <c r="R33" s="62" t="s">
        <v>344</v>
      </c>
      <c r="S33" s="62">
        <v>0</v>
      </c>
      <c r="T33" s="62" t="s">
        <v>344</v>
      </c>
      <c r="U33" s="62">
        <v>0</v>
      </c>
      <c r="V33" s="62" t="s">
        <v>344</v>
      </c>
      <c r="W33" s="62">
        <v>0</v>
      </c>
      <c r="X33" s="62" t="s">
        <v>344</v>
      </c>
      <c r="Y33" s="62">
        <v>0</v>
      </c>
    </row>
    <row r="34" spans="2:25"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60" t="s">
        <v>344</v>
      </c>
      <c r="V34" s="60" t="s">
        <v>344</v>
      </c>
      <c r="W34" s="60" t="s">
        <v>344</v>
      </c>
      <c r="X34" s="60" t="s">
        <v>344</v>
      </c>
      <c r="Y34" s="60" t="s">
        <v>344</v>
      </c>
    </row>
    <row r="35" spans="2:25"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60" t="s">
        <v>344</v>
      </c>
      <c r="X35" s="60" t="s">
        <v>344</v>
      </c>
      <c r="Y35" s="60" t="s">
        <v>344</v>
      </c>
    </row>
    <row r="36" spans="2:25" ht="12.75">
      <c r="B36" s="59" t="s">
        <v>118</v>
      </c>
      <c r="C36" s="86"/>
      <c r="D36" s="60">
        <v>4.0267562587607335</v>
      </c>
      <c r="E36" s="60">
        <v>23.986993204173586</v>
      </c>
      <c r="F36" s="60">
        <v>3.4010151086853075</v>
      </c>
      <c r="G36" s="60">
        <v>16.24045460391882</v>
      </c>
      <c r="H36" s="60">
        <v>5.338609367098655</v>
      </c>
      <c r="I36" s="60">
        <v>7.746538600254768</v>
      </c>
      <c r="J36" s="60" t="s">
        <v>344</v>
      </c>
      <c r="K36" s="60">
        <v>0</v>
      </c>
      <c r="L36" s="60">
        <v>4.67022820205051</v>
      </c>
      <c r="M36" s="60">
        <v>76.01300679582643</v>
      </c>
      <c r="N36" s="60">
        <v>3.887124605737772</v>
      </c>
      <c r="O36" s="60">
        <v>63.38296673584824</v>
      </c>
      <c r="P36" s="60">
        <v>6.811756467035949</v>
      </c>
      <c r="Q36" s="60">
        <v>5.934379492267195</v>
      </c>
      <c r="R36" s="60">
        <v>5.335053876407074</v>
      </c>
      <c r="S36" s="60">
        <v>4.5456942715191095</v>
      </c>
      <c r="T36" s="60">
        <v>21.353033143476303</v>
      </c>
      <c r="U36" s="60">
        <v>0.00032493965680809793</v>
      </c>
      <c r="V36" s="60">
        <v>20.43996230700866</v>
      </c>
      <c r="W36" s="60">
        <v>2.149641356535066</v>
      </c>
      <c r="X36" s="60" t="s">
        <v>344</v>
      </c>
      <c r="Y36" s="60">
        <v>0</v>
      </c>
    </row>
    <row r="37" spans="2:25"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60" t="s">
        <v>344</v>
      </c>
      <c r="V37" s="60" t="s">
        <v>344</v>
      </c>
      <c r="W37" s="60" t="s">
        <v>344</v>
      </c>
      <c r="X37" s="60" t="s">
        <v>344</v>
      </c>
      <c r="Y37" s="60" t="s">
        <v>344</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3.5545030808671383</v>
      </c>
      <c r="E40" s="69">
        <v>29.01380599254164</v>
      </c>
      <c r="F40" s="69">
        <v>3.164469244673411</v>
      </c>
      <c r="G40" s="69">
        <v>21.43144210597908</v>
      </c>
      <c r="H40" s="69">
        <v>4.572624674946399</v>
      </c>
      <c r="I40" s="69">
        <v>7.573377222936246</v>
      </c>
      <c r="J40" s="69">
        <v>75.70237863739607</v>
      </c>
      <c r="K40" s="69">
        <v>0.008986663626309895</v>
      </c>
      <c r="L40" s="69">
        <v>6.084725468849635</v>
      </c>
      <c r="M40" s="69">
        <v>70.98619400745835</v>
      </c>
      <c r="N40" s="69">
        <v>4.41589503946061</v>
      </c>
      <c r="O40" s="69">
        <v>59.2089271151415</v>
      </c>
      <c r="P40" s="69">
        <v>5.405706904410185</v>
      </c>
      <c r="Q40" s="69">
        <v>0.8520223799487263</v>
      </c>
      <c r="R40" s="69">
        <v>2.735904415689948</v>
      </c>
      <c r="S40" s="69">
        <v>2.8886886907880935</v>
      </c>
      <c r="T40" s="69">
        <v>3.459640474124675</v>
      </c>
      <c r="U40" s="69">
        <v>2.5015765095167226</v>
      </c>
      <c r="V40" s="69">
        <v>26.985245983366273</v>
      </c>
      <c r="W40" s="69">
        <v>5.497028726565407</v>
      </c>
      <c r="X40" s="69">
        <v>25.530777707633444</v>
      </c>
      <c r="Y40" s="69">
        <v>0.03795058549791579</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2" ht="12.75">
      <c r="B42" s="71" t="s">
        <v>91</v>
      </c>
    </row>
    <row r="43" spans="2:25" ht="12.75">
      <c r="B43" s="71" t="s">
        <v>248</v>
      </c>
      <c r="C43" s="86"/>
      <c r="D43" s="53"/>
      <c r="E43" s="53"/>
      <c r="F43" s="53"/>
      <c r="G43" s="53"/>
      <c r="H43" s="53"/>
      <c r="I43" s="53"/>
      <c r="J43" s="53"/>
      <c r="K43" s="53"/>
      <c r="L43" s="53"/>
      <c r="M43" s="53"/>
      <c r="N43" s="53"/>
      <c r="O43" s="53"/>
      <c r="P43" s="53"/>
      <c r="Q43" s="53"/>
      <c r="R43" s="53"/>
      <c r="S43" s="53"/>
      <c r="T43" s="53"/>
      <c r="U43" s="53"/>
      <c r="V43" s="53"/>
      <c r="W43" s="53"/>
      <c r="X43" s="53"/>
      <c r="Y43" s="53"/>
    </row>
    <row r="44" spans="2:25" ht="14.25">
      <c r="B44" s="71"/>
      <c r="C44" s="134"/>
      <c r="D44" s="99"/>
      <c r="E44" s="99"/>
      <c r="F44" s="99"/>
      <c r="G44" s="99"/>
      <c r="H44" s="99"/>
      <c r="I44" s="99"/>
      <c r="J44" s="99"/>
      <c r="K44" s="99"/>
      <c r="L44" s="99"/>
      <c r="M44" s="99"/>
      <c r="N44" s="99"/>
      <c r="O44" s="99"/>
      <c r="P44" s="99"/>
      <c r="Q44" s="99"/>
      <c r="R44" s="99"/>
      <c r="S44" s="99"/>
      <c r="T44" s="99"/>
      <c r="U44" s="99"/>
      <c r="X44" s="99"/>
      <c r="Y44" s="99"/>
    </row>
    <row r="45" spans="2:25" ht="14.25">
      <c r="B45" s="73" t="s">
        <v>41</v>
      </c>
      <c r="D45" s="99"/>
      <c r="E45" s="99"/>
      <c r="F45" s="99"/>
      <c r="G45" s="99"/>
      <c r="H45" s="99"/>
      <c r="I45" s="99"/>
      <c r="J45" s="99"/>
      <c r="K45" s="99"/>
      <c r="L45" s="99"/>
      <c r="M45" s="99"/>
      <c r="N45" s="99"/>
      <c r="O45" s="99"/>
      <c r="P45" s="99"/>
      <c r="Q45" s="99"/>
      <c r="R45" s="99"/>
      <c r="S45" s="99"/>
      <c r="T45" s="99"/>
      <c r="U45" s="99"/>
      <c r="X45" s="99"/>
      <c r="Y45" s="99"/>
    </row>
    <row r="46" spans="4:25" ht="12.75">
      <c r="D46" s="99"/>
      <c r="E46" s="99"/>
      <c r="F46" s="99"/>
      <c r="G46" s="99"/>
      <c r="H46" s="99"/>
      <c r="I46" s="99"/>
      <c r="J46" s="99"/>
      <c r="K46" s="99"/>
      <c r="L46" s="99"/>
      <c r="M46" s="99"/>
      <c r="N46" s="99"/>
      <c r="O46" s="99"/>
      <c r="P46" s="99"/>
      <c r="Q46" s="99"/>
      <c r="R46" s="99"/>
      <c r="S46" s="99"/>
      <c r="T46" s="99"/>
      <c r="U46" s="99"/>
      <c r="X46" s="99"/>
      <c r="Y46" s="99"/>
    </row>
    <row r="47" spans="4:25" ht="12.75">
      <c r="D47" s="99"/>
      <c r="E47" s="99"/>
      <c r="F47" s="99"/>
      <c r="G47" s="99"/>
      <c r="H47" s="99"/>
      <c r="I47" s="99"/>
      <c r="J47" s="99"/>
      <c r="K47" s="99"/>
      <c r="L47" s="99"/>
      <c r="M47" s="99"/>
      <c r="N47" s="99"/>
      <c r="O47" s="99"/>
      <c r="P47" s="99"/>
      <c r="Q47" s="99"/>
      <c r="R47" s="99"/>
      <c r="S47" s="99"/>
      <c r="T47" s="99"/>
      <c r="U47" s="99"/>
      <c r="X47" s="99"/>
      <c r="Y47" s="99"/>
    </row>
    <row r="48" spans="4:25" ht="12.75">
      <c r="D48" s="99"/>
      <c r="E48" s="99"/>
      <c r="F48" s="99"/>
      <c r="G48" s="99"/>
      <c r="H48" s="99"/>
      <c r="I48" s="99"/>
      <c r="J48" s="99"/>
      <c r="K48" s="99"/>
      <c r="L48" s="99"/>
      <c r="M48" s="99"/>
      <c r="N48" s="99"/>
      <c r="O48" s="99"/>
      <c r="P48" s="99"/>
      <c r="Q48" s="99"/>
      <c r="R48" s="99"/>
      <c r="S48" s="99"/>
      <c r="T48" s="99"/>
      <c r="U48" s="99"/>
      <c r="X48" s="99"/>
      <c r="Y48" s="99"/>
    </row>
    <row r="49" spans="4:25" ht="12.75">
      <c r="D49" s="99"/>
      <c r="E49" s="99"/>
      <c r="F49" s="99"/>
      <c r="G49" s="99"/>
      <c r="H49" s="99"/>
      <c r="I49" s="99"/>
      <c r="J49" s="99"/>
      <c r="K49" s="99"/>
      <c r="L49" s="99"/>
      <c r="M49" s="99"/>
      <c r="N49" s="99"/>
      <c r="O49" s="99"/>
      <c r="P49" s="99"/>
      <c r="Q49" s="99"/>
      <c r="R49" s="99"/>
      <c r="S49" s="99"/>
      <c r="T49" s="99"/>
      <c r="U49" s="99"/>
      <c r="X49" s="99"/>
      <c r="Y49" s="99"/>
    </row>
    <row r="50" spans="4:25" ht="12.75">
      <c r="D50" s="99"/>
      <c r="E50" s="99"/>
      <c r="F50" s="99"/>
      <c r="G50" s="99"/>
      <c r="H50" s="99"/>
      <c r="I50" s="99"/>
      <c r="J50" s="99"/>
      <c r="K50" s="99"/>
      <c r="L50" s="99"/>
      <c r="M50" s="99"/>
      <c r="N50" s="99"/>
      <c r="O50" s="99"/>
      <c r="P50" s="99"/>
      <c r="Q50" s="99"/>
      <c r="R50" s="99"/>
      <c r="S50" s="99"/>
      <c r="T50" s="99"/>
      <c r="U50" s="99"/>
      <c r="X50" s="99"/>
      <c r="Y50" s="99"/>
    </row>
    <row r="51" spans="4:25" ht="12.75">
      <c r="D51" s="99"/>
      <c r="E51" s="99"/>
      <c r="F51" s="99"/>
      <c r="G51" s="99"/>
      <c r="H51" s="99"/>
      <c r="I51" s="99"/>
      <c r="J51" s="99"/>
      <c r="K51" s="99"/>
      <c r="L51" s="99"/>
      <c r="M51" s="99"/>
      <c r="N51" s="99"/>
      <c r="O51" s="99"/>
      <c r="P51" s="99"/>
      <c r="Q51" s="99"/>
      <c r="R51" s="99"/>
      <c r="S51" s="99"/>
      <c r="T51" s="99"/>
      <c r="U51" s="99"/>
      <c r="X51" s="99"/>
      <c r="Y51" s="99"/>
    </row>
    <row r="52" spans="4:25" ht="12.75">
      <c r="D52" s="99"/>
      <c r="E52" s="99"/>
      <c r="F52" s="99"/>
      <c r="G52" s="99"/>
      <c r="H52" s="99"/>
      <c r="I52" s="99"/>
      <c r="J52" s="99"/>
      <c r="K52" s="99"/>
      <c r="L52" s="99"/>
      <c r="M52" s="99"/>
      <c r="N52" s="99"/>
      <c r="O52" s="99"/>
      <c r="P52" s="99"/>
      <c r="Q52" s="99"/>
      <c r="R52" s="99"/>
      <c r="S52" s="99"/>
      <c r="T52" s="99"/>
      <c r="U52" s="99"/>
      <c r="X52" s="99"/>
      <c r="Y52" s="99"/>
    </row>
    <row r="53" spans="4:25" ht="12.75">
      <c r="D53" s="99"/>
      <c r="E53" s="99"/>
      <c r="F53" s="99"/>
      <c r="G53" s="99"/>
      <c r="H53" s="99"/>
      <c r="I53" s="99"/>
      <c r="J53" s="99"/>
      <c r="K53" s="99"/>
      <c r="L53" s="99"/>
      <c r="M53" s="99"/>
      <c r="N53" s="99"/>
      <c r="O53" s="99"/>
      <c r="P53" s="99"/>
      <c r="Q53" s="99"/>
      <c r="R53" s="99"/>
      <c r="S53" s="99"/>
      <c r="T53" s="99"/>
      <c r="U53" s="99"/>
      <c r="X53" s="99"/>
      <c r="Y53" s="99"/>
    </row>
    <row r="54" spans="4:25" ht="12.75">
      <c r="D54" s="99"/>
      <c r="E54" s="99"/>
      <c r="F54" s="99"/>
      <c r="G54" s="99"/>
      <c r="H54" s="99"/>
      <c r="I54" s="99"/>
      <c r="J54" s="99"/>
      <c r="K54" s="99"/>
      <c r="L54" s="99"/>
      <c r="M54" s="99"/>
      <c r="N54" s="99"/>
      <c r="O54" s="99"/>
      <c r="P54" s="99"/>
      <c r="Q54" s="99"/>
      <c r="R54" s="99"/>
      <c r="S54" s="99"/>
      <c r="T54" s="99"/>
      <c r="U54" s="99"/>
      <c r="X54" s="99"/>
      <c r="Y54" s="99"/>
    </row>
    <row r="55" spans="4:25" ht="12.75">
      <c r="D55" s="99"/>
      <c r="E55" s="99"/>
      <c r="F55" s="99"/>
      <c r="G55" s="99"/>
      <c r="H55" s="99"/>
      <c r="I55" s="99"/>
      <c r="J55" s="99"/>
      <c r="K55" s="99"/>
      <c r="L55" s="99"/>
      <c r="M55" s="99"/>
      <c r="N55" s="99"/>
      <c r="O55" s="99"/>
      <c r="P55" s="99"/>
      <c r="Q55" s="99"/>
      <c r="R55" s="99"/>
      <c r="S55" s="99"/>
      <c r="T55" s="99"/>
      <c r="U55" s="99"/>
      <c r="X55" s="99"/>
      <c r="Y55" s="99"/>
    </row>
    <row r="56" spans="4:25" ht="12.75">
      <c r="D56" s="99"/>
      <c r="E56" s="99"/>
      <c r="F56" s="99"/>
      <c r="G56" s="99"/>
      <c r="H56" s="99"/>
      <c r="I56" s="99"/>
      <c r="J56" s="99"/>
      <c r="K56" s="99"/>
      <c r="L56" s="99"/>
      <c r="M56" s="99"/>
      <c r="N56" s="99"/>
      <c r="O56" s="99"/>
      <c r="P56" s="99"/>
      <c r="Q56" s="99"/>
      <c r="R56" s="99"/>
      <c r="S56" s="99"/>
      <c r="T56" s="99"/>
      <c r="U56" s="99"/>
      <c r="X56" s="99"/>
      <c r="Y56" s="99"/>
    </row>
    <row r="57" spans="4:25" ht="12.75">
      <c r="D57" s="99"/>
      <c r="E57" s="99"/>
      <c r="F57" s="99"/>
      <c r="G57" s="99"/>
      <c r="H57" s="99"/>
      <c r="I57" s="99"/>
      <c r="J57" s="99"/>
      <c r="K57" s="99"/>
      <c r="L57" s="99"/>
      <c r="M57" s="99"/>
      <c r="N57" s="99"/>
      <c r="O57" s="99"/>
      <c r="P57" s="99"/>
      <c r="Q57" s="99"/>
      <c r="R57" s="99"/>
      <c r="S57" s="99"/>
      <c r="T57" s="99"/>
      <c r="U57" s="99"/>
      <c r="X57" s="99"/>
      <c r="Y57" s="99"/>
    </row>
    <row r="58" spans="4:25" ht="12.75">
      <c r="D58" s="99"/>
      <c r="E58" s="99"/>
      <c r="F58" s="99"/>
      <c r="G58" s="99"/>
      <c r="H58" s="99"/>
      <c r="I58" s="99"/>
      <c r="J58" s="99"/>
      <c r="K58" s="99"/>
      <c r="L58" s="99"/>
      <c r="M58" s="99"/>
      <c r="N58" s="99"/>
      <c r="O58" s="99"/>
      <c r="P58" s="99"/>
      <c r="Q58" s="99"/>
      <c r="R58" s="99"/>
      <c r="S58" s="99"/>
      <c r="T58" s="99"/>
      <c r="U58" s="99"/>
      <c r="X58" s="99"/>
      <c r="Y58" s="99"/>
    </row>
    <row r="59" spans="4:25" ht="12.75">
      <c r="D59" s="99"/>
      <c r="E59" s="99"/>
      <c r="F59" s="99"/>
      <c r="G59" s="99"/>
      <c r="H59" s="99"/>
      <c r="I59" s="99"/>
      <c r="J59" s="99"/>
      <c r="K59" s="99"/>
      <c r="L59" s="99"/>
      <c r="M59" s="99"/>
      <c r="N59" s="99"/>
      <c r="O59" s="99"/>
      <c r="P59" s="99"/>
      <c r="Q59" s="99"/>
      <c r="R59" s="99"/>
      <c r="S59" s="99"/>
      <c r="T59" s="99"/>
      <c r="U59" s="99"/>
      <c r="X59" s="99"/>
      <c r="Y59" s="99"/>
    </row>
    <row r="60" spans="4:25" ht="12.75">
      <c r="D60" s="99"/>
      <c r="E60" s="99"/>
      <c r="F60" s="99"/>
      <c r="G60" s="99"/>
      <c r="H60" s="99"/>
      <c r="I60" s="99"/>
      <c r="J60" s="99"/>
      <c r="K60" s="99"/>
      <c r="L60" s="99"/>
      <c r="M60" s="99"/>
      <c r="N60" s="99"/>
      <c r="O60" s="99"/>
      <c r="P60" s="99"/>
      <c r="Q60" s="99"/>
      <c r="R60" s="99"/>
      <c r="S60" s="99"/>
      <c r="T60" s="99"/>
      <c r="U60" s="99"/>
      <c r="X60" s="99"/>
      <c r="Y60" s="99"/>
    </row>
    <row r="61" spans="4:25" ht="12.75">
      <c r="D61" s="99"/>
      <c r="E61" s="99"/>
      <c r="F61" s="99"/>
      <c r="G61" s="99"/>
      <c r="H61" s="99"/>
      <c r="I61" s="99"/>
      <c r="J61" s="99"/>
      <c r="K61" s="99"/>
      <c r="L61" s="99"/>
      <c r="M61" s="99"/>
      <c r="N61" s="99"/>
      <c r="O61" s="99"/>
      <c r="P61" s="99"/>
      <c r="Q61" s="99"/>
      <c r="R61" s="99"/>
      <c r="S61" s="99"/>
      <c r="T61" s="99"/>
      <c r="U61" s="99"/>
      <c r="X61" s="99"/>
      <c r="Y61" s="99"/>
    </row>
    <row r="62" spans="4:25" ht="12.75">
      <c r="D62" s="99"/>
      <c r="E62" s="99"/>
      <c r="F62" s="99"/>
      <c r="G62" s="99"/>
      <c r="H62" s="99"/>
      <c r="I62" s="99"/>
      <c r="J62" s="99"/>
      <c r="K62" s="99"/>
      <c r="L62" s="99"/>
      <c r="M62" s="99"/>
      <c r="N62" s="99"/>
      <c r="O62" s="99"/>
      <c r="P62" s="99"/>
      <c r="Q62" s="99"/>
      <c r="R62" s="99"/>
      <c r="S62" s="99"/>
      <c r="T62" s="99"/>
      <c r="U62" s="99"/>
      <c r="X62" s="99"/>
      <c r="Y62" s="99"/>
    </row>
    <row r="63" spans="4:25" ht="12.75">
      <c r="D63" s="99"/>
      <c r="E63" s="99"/>
      <c r="F63" s="99"/>
      <c r="G63" s="99"/>
      <c r="H63" s="99"/>
      <c r="I63" s="99"/>
      <c r="J63" s="99"/>
      <c r="K63" s="99"/>
      <c r="L63" s="99"/>
      <c r="M63" s="99"/>
      <c r="N63" s="99"/>
      <c r="O63" s="99"/>
      <c r="P63" s="99"/>
      <c r="Q63" s="99"/>
      <c r="R63" s="99"/>
      <c r="S63" s="99"/>
      <c r="T63" s="99"/>
      <c r="U63" s="99"/>
      <c r="X63" s="99"/>
      <c r="Y63" s="99"/>
    </row>
    <row r="64" spans="4:25" ht="12.75">
      <c r="D64" s="99"/>
      <c r="E64" s="99"/>
      <c r="F64" s="99"/>
      <c r="G64" s="99"/>
      <c r="H64" s="99"/>
      <c r="I64" s="99"/>
      <c r="J64" s="99"/>
      <c r="K64" s="99"/>
      <c r="L64" s="99"/>
      <c r="M64" s="99"/>
      <c r="N64" s="99"/>
      <c r="O64" s="99"/>
      <c r="P64" s="99"/>
      <c r="Q64" s="99"/>
      <c r="R64" s="99"/>
      <c r="S64" s="99"/>
      <c r="T64" s="99"/>
      <c r="U64" s="99"/>
      <c r="X64" s="99"/>
      <c r="Y64"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8">
    <cfRule type="cellIs" priority="23"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210" t="s">
        <v>249</v>
      </c>
      <c r="C2" s="210"/>
      <c r="D2" s="210"/>
      <c r="E2" s="210"/>
      <c r="F2" s="210"/>
      <c r="G2" s="210"/>
      <c r="H2" s="210"/>
      <c r="I2" s="210"/>
      <c r="J2" s="210"/>
    </row>
    <row r="3" spans="2:10" ht="13.5" thickBot="1">
      <c r="B3" s="75"/>
      <c r="C3" s="76"/>
      <c r="D3" s="77"/>
      <c r="E3" s="77"/>
      <c r="F3" s="77"/>
      <c r="G3" s="77"/>
      <c r="H3" s="75"/>
      <c r="I3" s="52"/>
      <c r="J3" s="91"/>
    </row>
    <row r="4" spans="2:10" ht="16.5" thickBot="1">
      <c r="B4" s="227" t="s">
        <v>250</v>
      </c>
      <c r="C4" s="228"/>
      <c r="D4" s="228"/>
      <c r="E4" s="228"/>
      <c r="F4" s="228"/>
      <c r="G4" s="228"/>
      <c r="H4" s="228"/>
      <c r="I4" s="228"/>
      <c r="J4" s="229"/>
    </row>
    <row r="5" spans="2:10" ht="13.5" thickBot="1">
      <c r="B5" s="75"/>
      <c r="C5" s="76"/>
      <c r="D5" s="77"/>
      <c r="E5" s="77"/>
      <c r="F5" s="77"/>
      <c r="G5" s="77"/>
      <c r="H5" s="75"/>
      <c r="I5" s="52"/>
      <c r="J5" s="91"/>
    </row>
    <row r="6" spans="2:10" ht="18.75" customHeight="1" thickBot="1">
      <c r="B6" s="227" t="s">
        <v>359</v>
      </c>
      <c r="C6" s="228"/>
      <c r="D6" s="228"/>
      <c r="E6" s="228"/>
      <c r="F6" s="228"/>
      <c r="G6" s="228"/>
      <c r="H6" s="228"/>
      <c r="I6" s="228"/>
      <c r="J6" s="229"/>
    </row>
    <row r="7" spans="2:10" ht="17.25" thickBot="1">
      <c r="B7" s="79"/>
      <c r="C7" s="79"/>
      <c r="D7" s="80"/>
      <c r="E7" s="80"/>
      <c r="F7" s="80"/>
      <c r="G7" s="80"/>
      <c r="H7" s="80"/>
      <c r="I7" s="52"/>
      <c r="J7" s="91"/>
    </row>
    <row r="8" spans="2:10" ht="13.5" thickBot="1">
      <c r="B8" s="92"/>
      <c r="C8" s="81"/>
      <c r="D8" s="241" t="s">
        <v>110</v>
      </c>
      <c r="E8" s="242"/>
      <c r="F8" s="248" t="s">
        <v>112</v>
      </c>
      <c r="G8" s="249"/>
      <c r="H8" s="52"/>
      <c r="I8" s="241" t="s">
        <v>251</v>
      </c>
      <c r="J8" s="242"/>
    </row>
    <row r="9" spans="2:10" ht="12.75">
      <c r="B9" s="93" t="s">
        <v>50</v>
      </c>
      <c r="C9" s="81"/>
      <c r="D9" s="82" t="s">
        <v>66</v>
      </c>
      <c r="E9" s="82" t="s">
        <v>121</v>
      </c>
      <c r="F9" s="82" t="s">
        <v>66</v>
      </c>
      <c r="G9" s="82" t="s">
        <v>121</v>
      </c>
      <c r="H9" s="83"/>
      <c r="I9" s="82" t="s">
        <v>66</v>
      </c>
      <c r="J9" s="94" t="s">
        <v>113</v>
      </c>
    </row>
    <row r="10" spans="2:10" ht="12.75">
      <c r="B10" s="93"/>
      <c r="C10" s="81"/>
      <c r="D10" s="84" t="s">
        <v>64</v>
      </c>
      <c r="E10" s="84" t="s">
        <v>63</v>
      </c>
      <c r="F10" s="84" t="s">
        <v>64</v>
      </c>
      <c r="G10" s="84" t="s">
        <v>63</v>
      </c>
      <c r="H10" s="83"/>
      <c r="I10" s="84" t="s">
        <v>64</v>
      </c>
      <c r="J10" s="95" t="s">
        <v>122</v>
      </c>
    </row>
    <row r="11" spans="2:10" ht="13.5" thickBot="1">
      <c r="B11" s="96" t="s">
        <v>123</v>
      </c>
      <c r="C11" s="81"/>
      <c r="D11" s="85" t="s">
        <v>60</v>
      </c>
      <c r="E11" s="85" t="s">
        <v>60</v>
      </c>
      <c r="F11" s="85" t="s">
        <v>60</v>
      </c>
      <c r="G11" s="85" t="s">
        <v>60</v>
      </c>
      <c r="H11" s="83"/>
      <c r="I11" s="85" t="s">
        <v>60</v>
      </c>
      <c r="J11" s="85" t="s">
        <v>60</v>
      </c>
    </row>
    <row r="12" spans="2:10" ht="4.5" customHeight="1">
      <c r="B12" s="81"/>
      <c r="C12" s="81"/>
      <c r="D12" s="112"/>
      <c r="E12" s="112"/>
      <c r="F12" s="112"/>
      <c r="G12" s="112"/>
      <c r="H12" s="83"/>
      <c r="I12" s="112"/>
      <c r="J12" s="112"/>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0.02790555482810494</v>
      </c>
      <c r="E15" s="57">
        <v>99.78558116471432</v>
      </c>
      <c r="F15" s="57">
        <v>14.124384368319218</v>
      </c>
      <c r="G15" s="57">
        <v>0.214418835285679</v>
      </c>
      <c r="H15" s="87"/>
      <c r="I15" s="57">
        <v>0.05813106051628508</v>
      </c>
      <c r="J15" s="57">
        <v>13.498322411611635</v>
      </c>
    </row>
    <row r="16" spans="2:10" ht="12.75">
      <c r="B16" s="59" t="s">
        <v>68</v>
      </c>
      <c r="C16" s="86"/>
      <c r="D16" s="60">
        <v>0.13070137342745064</v>
      </c>
      <c r="E16" s="60">
        <v>97.01746700811694</v>
      </c>
      <c r="F16" s="60">
        <v>11.784557718283565</v>
      </c>
      <c r="G16" s="60">
        <v>2.9825329918830583</v>
      </c>
      <c r="H16" s="87"/>
      <c r="I16" s="60">
        <v>0.4782814837394413</v>
      </c>
      <c r="J16" s="60">
        <v>34.76291630636739</v>
      </c>
    </row>
    <row r="17" spans="2:10" ht="12.75">
      <c r="B17" s="59" t="s">
        <v>69</v>
      </c>
      <c r="C17" s="86"/>
      <c r="D17" s="60">
        <v>0.39254670582099266</v>
      </c>
      <c r="E17" s="60">
        <v>99.76021144854732</v>
      </c>
      <c r="F17" s="60">
        <v>41.771084962131674</v>
      </c>
      <c r="G17" s="60">
        <v>0.23978855145268002</v>
      </c>
      <c r="H17" s="87"/>
      <c r="I17" s="60">
        <v>0.49176770331809305</v>
      </c>
      <c r="J17" s="60">
        <v>6.702092362070094</v>
      </c>
    </row>
    <row r="18" spans="2:10" ht="12.75">
      <c r="B18" s="59" t="s">
        <v>114</v>
      </c>
      <c r="C18" s="86"/>
      <c r="D18" s="60">
        <v>0.2163517471273369</v>
      </c>
      <c r="E18" s="60">
        <v>98.37324697787172</v>
      </c>
      <c r="F18" s="60">
        <v>13.685642241714287</v>
      </c>
      <c r="G18" s="60">
        <v>1.6267530221282782</v>
      </c>
      <c r="H18" s="87"/>
      <c r="I18" s="60">
        <v>0.435463837307267</v>
      </c>
      <c r="J18" s="60">
        <v>24.31390381228021</v>
      </c>
    </row>
    <row r="19" spans="2:10" ht="12.75">
      <c r="B19" s="59" t="s">
        <v>115</v>
      </c>
      <c r="C19" s="86"/>
      <c r="D19" s="60">
        <v>0.04293700561796314</v>
      </c>
      <c r="E19" s="60">
        <v>95.02653281461963</v>
      </c>
      <c r="F19" s="60">
        <v>8.391963079736962</v>
      </c>
      <c r="G19" s="60">
        <v>4.973467185380373</v>
      </c>
      <c r="H19" s="87"/>
      <c r="I19" s="60">
        <v>0.45817307771312277</v>
      </c>
      <c r="J19" s="60">
        <v>22.321025177307696</v>
      </c>
    </row>
    <row r="20" spans="2:10" ht="12.75">
      <c r="B20" s="61" t="s">
        <v>72</v>
      </c>
      <c r="C20" s="86"/>
      <c r="D20" s="62" t="s">
        <v>344</v>
      </c>
      <c r="E20" s="62" t="s">
        <v>344</v>
      </c>
      <c r="F20" s="62" t="s">
        <v>344</v>
      </c>
      <c r="G20" s="62" t="s">
        <v>344</v>
      </c>
      <c r="H20" s="87"/>
      <c r="I20" s="62" t="s">
        <v>344</v>
      </c>
      <c r="J20" s="62">
        <v>0</v>
      </c>
    </row>
    <row r="21" spans="2:10" ht="12.75">
      <c r="B21" s="61" t="s">
        <v>73</v>
      </c>
      <c r="C21" s="86"/>
      <c r="D21" s="62">
        <v>0.24090710452304795</v>
      </c>
      <c r="E21" s="62">
        <v>84.81049616839462</v>
      </c>
      <c r="F21" s="62">
        <v>5.593936312605376</v>
      </c>
      <c r="G21" s="62">
        <v>15.189503831605379</v>
      </c>
      <c r="H21" s="87"/>
      <c r="I21" s="62">
        <v>1.054005681191668</v>
      </c>
      <c r="J21" s="62">
        <v>39.26818216616651</v>
      </c>
    </row>
    <row r="22" spans="2:10" ht="12.75">
      <c r="B22" s="61" t="s">
        <v>74</v>
      </c>
      <c r="C22" s="86"/>
      <c r="D22" s="62" t="s">
        <v>344</v>
      </c>
      <c r="E22" s="62" t="s">
        <v>344</v>
      </c>
      <c r="F22" s="62" t="s">
        <v>344</v>
      </c>
      <c r="G22" s="62" t="s">
        <v>344</v>
      </c>
      <c r="H22" s="87"/>
      <c r="I22" s="62" t="s">
        <v>344</v>
      </c>
      <c r="J22" s="62">
        <v>0</v>
      </c>
    </row>
    <row r="23" spans="2:10" ht="12.75">
      <c r="B23" s="61" t="s">
        <v>75</v>
      </c>
      <c r="C23" s="86"/>
      <c r="D23" s="62">
        <v>0.5234291739330059</v>
      </c>
      <c r="E23" s="62">
        <v>88.86671725190307</v>
      </c>
      <c r="F23" s="62">
        <v>3.2255897303623993</v>
      </c>
      <c r="G23" s="62">
        <v>11.133282748096926</v>
      </c>
      <c r="H23" s="87"/>
      <c r="I23" s="62">
        <v>0.8242683489878395</v>
      </c>
      <c r="J23" s="62">
        <v>30.36859743291253</v>
      </c>
    </row>
    <row r="24" spans="2:10" ht="12.75">
      <c r="B24" s="61" t="s">
        <v>76</v>
      </c>
      <c r="C24" s="86"/>
      <c r="D24" s="62">
        <v>0.2685093678402094</v>
      </c>
      <c r="E24" s="62">
        <v>96.42278961298885</v>
      </c>
      <c r="F24" s="62">
        <v>3.106549846579772</v>
      </c>
      <c r="G24" s="62">
        <v>3.577210387011151</v>
      </c>
      <c r="H24" s="87"/>
      <c r="I24" s="62">
        <v>0.370032046633262</v>
      </c>
      <c r="J24" s="62">
        <v>2.7922248393256286</v>
      </c>
    </row>
    <row r="25" spans="2:10" ht="12.75">
      <c r="B25" s="63" t="s">
        <v>77</v>
      </c>
      <c r="C25" s="86"/>
      <c r="D25" s="60">
        <v>0.18208620867386266</v>
      </c>
      <c r="E25" s="60">
        <v>96.51432393994904</v>
      </c>
      <c r="F25" s="60">
        <v>5.551102288288175</v>
      </c>
      <c r="G25" s="60">
        <v>3.485676060050955</v>
      </c>
      <c r="H25" s="87"/>
      <c r="I25" s="60">
        <v>0.369232716821265</v>
      </c>
      <c r="J25" s="60">
        <v>21.495704343594927</v>
      </c>
    </row>
    <row r="26" spans="2:10" ht="12.75">
      <c r="B26" s="59" t="s">
        <v>78</v>
      </c>
      <c r="C26" s="86"/>
      <c r="D26" s="60">
        <v>0.27075518472567184</v>
      </c>
      <c r="E26" s="60">
        <v>87.96377710484562</v>
      </c>
      <c r="F26" s="60">
        <v>12.546201149138936</v>
      </c>
      <c r="G26" s="60">
        <v>12.036222895154381</v>
      </c>
      <c r="H26" s="87"/>
      <c r="I26" s="60">
        <v>1.7482552223766854</v>
      </c>
      <c r="J26" s="60">
        <v>4.893376283105574</v>
      </c>
    </row>
    <row r="27" spans="2:10" ht="12.75">
      <c r="B27" s="59" t="s">
        <v>79</v>
      </c>
      <c r="C27" s="86"/>
      <c r="D27" s="60" t="s">
        <v>344</v>
      </c>
      <c r="E27" s="60" t="s">
        <v>344</v>
      </c>
      <c r="F27" s="60" t="s">
        <v>344</v>
      </c>
      <c r="G27" s="60" t="s">
        <v>344</v>
      </c>
      <c r="H27" s="87"/>
      <c r="I27" s="60" t="s">
        <v>344</v>
      </c>
      <c r="J27" s="60">
        <v>0</v>
      </c>
    </row>
    <row r="28" spans="2:10" ht="12.75">
      <c r="B28" s="59" t="s">
        <v>80</v>
      </c>
      <c r="C28" s="86"/>
      <c r="D28" s="60">
        <v>0.030270983416628452</v>
      </c>
      <c r="E28" s="60">
        <v>92.80703106392421</v>
      </c>
      <c r="F28" s="60">
        <v>9.171510835791373</v>
      </c>
      <c r="G28" s="60">
        <v>7.1929689360757845</v>
      </c>
      <c r="H28" s="87"/>
      <c r="I28" s="60">
        <v>0.6877975263701238</v>
      </c>
      <c r="J28" s="60">
        <v>18.511116735906988</v>
      </c>
    </row>
    <row r="29" spans="2:10" ht="12.75">
      <c r="B29" s="59" t="s">
        <v>116</v>
      </c>
      <c r="C29" s="86"/>
      <c r="D29" s="60">
        <v>0.28948278111662534</v>
      </c>
      <c r="E29" s="60">
        <v>94.42358868562263</v>
      </c>
      <c r="F29" s="60">
        <v>8.459100664676328</v>
      </c>
      <c r="G29" s="60">
        <v>5.576411314377361</v>
      </c>
      <c r="H29" s="87"/>
      <c r="I29" s="60">
        <v>0.7450542771168449</v>
      </c>
      <c r="J29" s="60">
        <v>28.386472715195644</v>
      </c>
    </row>
    <row r="30" spans="2:10" ht="12.75">
      <c r="B30" s="61" t="s">
        <v>82</v>
      </c>
      <c r="C30" s="86"/>
      <c r="D30" s="62">
        <v>0.03549581902510186</v>
      </c>
      <c r="E30" s="62">
        <v>98.75745859064999</v>
      </c>
      <c r="F30" s="62">
        <v>7.881490771179185</v>
      </c>
      <c r="G30" s="62">
        <v>1.2425414093500062</v>
      </c>
      <c r="H30" s="87"/>
      <c r="I30" s="62">
        <v>0.13298555528112754</v>
      </c>
      <c r="J30" s="62">
        <v>14.471189348208352</v>
      </c>
    </row>
    <row r="31" spans="2:10" ht="12.75">
      <c r="B31" s="61" t="s">
        <v>117</v>
      </c>
      <c r="C31" s="86"/>
      <c r="D31" s="62">
        <v>0.1413551384944222</v>
      </c>
      <c r="E31" s="62">
        <v>98.37663237112208</v>
      </c>
      <c r="F31" s="62">
        <v>10.387177659828971</v>
      </c>
      <c r="G31" s="62">
        <v>1.6233676288779162</v>
      </c>
      <c r="H31" s="87"/>
      <c r="I31" s="62">
        <v>0.3076825046180504</v>
      </c>
      <c r="J31" s="62">
        <v>20.623313961951865</v>
      </c>
    </row>
    <row r="32" spans="2:10" ht="12.75">
      <c r="B32" s="61" t="s">
        <v>84</v>
      </c>
      <c r="C32" s="86"/>
      <c r="D32" s="62" t="s">
        <v>344</v>
      </c>
      <c r="E32" s="62" t="s">
        <v>344</v>
      </c>
      <c r="F32" s="62" t="s">
        <v>344</v>
      </c>
      <c r="G32" s="62" t="s">
        <v>344</v>
      </c>
      <c r="H32" s="87"/>
      <c r="I32" s="62" t="s">
        <v>344</v>
      </c>
      <c r="J32" s="62" t="s">
        <v>344</v>
      </c>
    </row>
    <row r="33" spans="2:10" ht="12.75">
      <c r="B33" s="61" t="s">
        <v>85</v>
      </c>
      <c r="C33" s="86"/>
      <c r="D33" s="62" t="s">
        <v>344</v>
      </c>
      <c r="E33" s="62" t="s">
        <v>344</v>
      </c>
      <c r="F33" s="62" t="s">
        <v>344</v>
      </c>
      <c r="G33" s="62" t="s">
        <v>344</v>
      </c>
      <c r="H33" s="87"/>
      <c r="I33" s="62" t="s">
        <v>344</v>
      </c>
      <c r="J33" s="62">
        <v>0</v>
      </c>
    </row>
    <row r="34" spans="2:10" ht="12.75">
      <c r="B34" s="59" t="s">
        <v>86</v>
      </c>
      <c r="C34" s="86"/>
      <c r="D34" s="60" t="s">
        <v>344</v>
      </c>
      <c r="E34" s="60" t="s">
        <v>344</v>
      </c>
      <c r="F34" s="60" t="s">
        <v>344</v>
      </c>
      <c r="G34" s="60" t="s">
        <v>344</v>
      </c>
      <c r="H34" s="88"/>
      <c r="I34" s="60" t="s">
        <v>344</v>
      </c>
      <c r="J34" s="60">
        <v>0</v>
      </c>
    </row>
    <row r="35" spans="2:10" ht="12.75">
      <c r="B35" s="59" t="s">
        <v>87</v>
      </c>
      <c r="C35" s="86"/>
      <c r="D35" s="60" t="s">
        <v>344</v>
      </c>
      <c r="E35" s="60" t="s">
        <v>344</v>
      </c>
      <c r="F35" s="60" t="s">
        <v>344</v>
      </c>
      <c r="G35" s="60" t="s">
        <v>344</v>
      </c>
      <c r="H35" s="88"/>
      <c r="I35" s="60" t="s">
        <v>344</v>
      </c>
      <c r="J35" s="60">
        <v>0</v>
      </c>
    </row>
    <row r="36" spans="2:10" ht="12.75">
      <c r="B36" s="59" t="s">
        <v>118</v>
      </c>
      <c r="C36" s="86"/>
      <c r="D36" s="60">
        <v>0.4984688935934456</v>
      </c>
      <c r="E36" s="60">
        <v>91.55299262029733</v>
      </c>
      <c r="F36" s="60">
        <v>6.5262811159356175</v>
      </c>
      <c r="G36" s="60">
        <v>8.447007379702654</v>
      </c>
      <c r="H36" s="87"/>
      <c r="I36" s="60">
        <v>1.0076386368493073</v>
      </c>
      <c r="J36" s="60">
        <v>36.239270722370705</v>
      </c>
    </row>
    <row r="37" spans="2:10" ht="12.75">
      <c r="B37" s="63" t="s">
        <v>89</v>
      </c>
      <c r="C37" s="86"/>
      <c r="D37" s="60" t="s">
        <v>344</v>
      </c>
      <c r="E37" s="60" t="s">
        <v>344</v>
      </c>
      <c r="F37" s="60" t="s">
        <v>344</v>
      </c>
      <c r="G37" s="60" t="s">
        <v>344</v>
      </c>
      <c r="H37" s="87"/>
      <c r="I37" s="60" t="s">
        <v>344</v>
      </c>
      <c r="J37" s="60">
        <v>0</v>
      </c>
    </row>
    <row r="38" spans="2:10" ht="13.5" thickBot="1">
      <c r="B38" s="64"/>
      <c r="C38" s="86"/>
      <c r="D38" s="65"/>
      <c r="E38" s="65"/>
      <c r="F38" s="65"/>
      <c r="G38" s="65"/>
      <c r="H38" s="87"/>
      <c r="I38" s="65"/>
      <c r="J38" s="65"/>
    </row>
    <row r="39" spans="2:10" ht="13.5" thickBot="1">
      <c r="B39" s="53"/>
      <c r="C39" s="86"/>
      <c r="D39" s="130"/>
      <c r="E39" s="66"/>
      <c r="F39" s="130"/>
      <c r="G39" s="66"/>
      <c r="H39" s="87"/>
      <c r="I39" s="130"/>
      <c r="J39" s="66"/>
    </row>
    <row r="40" spans="2:10" ht="14.25" thickBot="1">
      <c r="B40" s="67" t="s">
        <v>90</v>
      </c>
      <c r="C40" s="86"/>
      <c r="D40" s="69">
        <v>0.2215587747117797</v>
      </c>
      <c r="E40" s="69">
        <v>93.66317389972605</v>
      </c>
      <c r="F40" s="69">
        <v>7.101880939247438</v>
      </c>
      <c r="G40" s="69">
        <v>6.336826100273946</v>
      </c>
      <c r="H40" s="135"/>
      <c r="I40" s="69">
        <v>0.6575528254170087</v>
      </c>
      <c r="J40" s="69">
        <v>26.505214003800997</v>
      </c>
    </row>
    <row r="44" ht="14.25">
      <c r="B44" s="73" t="s">
        <v>41</v>
      </c>
    </row>
  </sheetData>
  <sheetProtection/>
  <mergeCells count="6">
    <mergeCell ref="B2:J2"/>
    <mergeCell ref="B4:J4"/>
    <mergeCell ref="B6:J6"/>
    <mergeCell ref="D8:E8"/>
    <mergeCell ref="F8:G8"/>
    <mergeCell ref="I8:J8"/>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r:id="rId1"/>
</worksheet>
</file>

<file path=xl/worksheets/sheet26.xml><?xml version="1.0" encoding="utf-8"?>
<worksheet xmlns="http://schemas.openxmlformats.org/spreadsheetml/2006/main" xmlns:r="http://schemas.openxmlformats.org/officeDocument/2006/relationships">
  <sheetPr>
    <tabColor indexed="49"/>
  </sheetPr>
  <dimension ref="B1:Q4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1.8515625" style="53" customWidth="1"/>
    <col min="4" max="4" width="19.00390625" style="53" customWidth="1"/>
    <col min="5" max="5" width="20.57421875" style="53" customWidth="1"/>
    <col min="6" max="6" width="19.00390625" style="53" customWidth="1"/>
    <col min="7" max="7" width="19.140625" style="53"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210" t="s">
        <v>252</v>
      </c>
      <c r="C2" s="210"/>
      <c r="D2" s="210"/>
      <c r="E2" s="210"/>
      <c r="F2" s="210"/>
      <c r="G2" s="210"/>
      <c r="H2" s="210"/>
      <c r="I2" s="210"/>
      <c r="J2" s="210"/>
      <c r="K2" s="74"/>
      <c r="L2" s="74"/>
    </row>
    <row r="3" spans="2:12" s="52" customFormat="1" ht="16.5" thickBot="1">
      <c r="B3" s="100"/>
      <c r="C3" s="100"/>
      <c r="D3" s="100"/>
      <c r="E3" s="100"/>
      <c r="F3" s="100"/>
      <c r="G3" s="100"/>
      <c r="H3" s="100"/>
      <c r="I3" s="100"/>
      <c r="J3" s="100"/>
      <c r="K3" s="74"/>
      <c r="L3" s="74"/>
    </row>
    <row r="4" spans="2:12" s="52" customFormat="1" ht="16.5" thickBot="1">
      <c r="B4" s="227" t="s">
        <v>250</v>
      </c>
      <c r="C4" s="228"/>
      <c r="D4" s="228"/>
      <c r="E4" s="228"/>
      <c r="F4" s="228"/>
      <c r="G4" s="228"/>
      <c r="H4" s="228"/>
      <c r="I4" s="228"/>
      <c r="J4" s="229"/>
      <c r="K4" s="18"/>
      <c r="L4" s="18"/>
    </row>
    <row r="5" spans="2:16" s="52" customFormat="1" ht="13.5" thickBot="1">
      <c r="B5" s="75"/>
      <c r="C5" s="75"/>
      <c r="D5" s="77"/>
      <c r="E5" s="77"/>
      <c r="F5" s="77"/>
      <c r="G5" s="77"/>
      <c r="H5" s="77"/>
      <c r="I5" s="77"/>
      <c r="J5" s="77"/>
      <c r="K5" s="77"/>
      <c r="L5" s="77"/>
      <c r="M5" s="101"/>
      <c r="N5" s="101"/>
      <c r="O5" s="101"/>
      <c r="P5" s="101"/>
    </row>
    <row r="6" spans="2:16" s="52" customFormat="1" ht="16.5" customHeight="1">
      <c r="B6" s="270" t="s">
        <v>358</v>
      </c>
      <c r="C6" s="271"/>
      <c r="D6" s="271"/>
      <c r="E6" s="271"/>
      <c r="F6" s="271"/>
      <c r="G6" s="271"/>
      <c r="H6" s="271"/>
      <c r="I6" s="271"/>
      <c r="J6" s="272"/>
      <c r="K6" s="111"/>
      <c r="L6" s="111"/>
      <c r="M6" s="80"/>
      <c r="P6" s="101"/>
    </row>
    <row r="7" spans="2:14" s="52" customFormat="1" ht="15.75" thickBot="1">
      <c r="B7" s="273"/>
      <c r="C7" s="274"/>
      <c r="D7" s="274"/>
      <c r="E7" s="274"/>
      <c r="F7" s="274"/>
      <c r="G7" s="274"/>
      <c r="H7" s="274"/>
      <c r="I7" s="274"/>
      <c r="J7" s="275"/>
      <c r="K7" s="136"/>
      <c r="L7" s="136"/>
      <c r="M7" s="101"/>
      <c r="N7" s="99"/>
    </row>
    <row r="8" spans="2:14" s="52" customFormat="1" ht="8.25" customHeight="1" thickBot="1">
      <c r="B8" s="101"/>
      <c r="C8" s="101"/>
      <c r="D8" s="101"/>
      <c r="E8" s="101"/>
      <c r="F8" s="101"/>
      <c r="G8" s="101"/>
      <c r="H8" s="101"/>
      <c r="I8" s="101"/>
      <c r="J8" s="101"/>
      <c r="K8" s="101"/>
      <c r="L8" s="101"/>
      <c r="M8" s="101"/>
      <c r="N8" s="99"/>
    </row>
    <row r="9" spans="2:17" s="52" customFormat="1" ht="12.75">
      <c r="B9" s="92"/>
      <c r="C9" s="102"/>
      <c r="D9" s="248" t="s">
        <v>125</v>
      </c>
      <c r="E9" s="249"/>
      <c r="F9" s="248" t="s">
        <v>127</v>
      </c>
      <c r="G9" s="249"/>
      <c r="H9" s="124"/>
      <c r="I9" s="248" t="s">
        <v>107</v>
      </c>
      <c r="J9" s="249"/>
      <c r="K9" s="83"/>
      <c r="L9" s="83"/>
      <c r="N9" s="99"/>
      <c r="O9" s="101"/>
      <c r="P9" s="101"/>
      <c r="Q9" s="101"/>
    </row>
    <row r="10" spans="2:17" s="52" customFormat="1" ht="13.5" thickBot="1">
      <c r="B10" s="93"/>
      <c r="C10" s="102"/>
      <c r="D10" s="225" t="s">
        <v>253</v>
      </c>
      <c r="E10" s="226"/>
      <c r="F10" s="225" t="s">
        <v>254</v>
      </c>
      <c r="G10" s="226"/>
      <c r="H10" s="124"/>
      <c r="I10" s="225" t="s">
        <v>255</v>
      </c>
      <c r="J10" s="226"/>
      <c r="K10" s="83"/>
      <c r="L10" s="83"/>
      <c r="N10" s="99"/>
      <c r="O10" s="101"/>
      <c r="P10" s="101"/>
      <c r="Q10" s="101"/>
    </row>
    <row r="11" spans="2:17" s="52" customFormat="1" ht="12.75">
      <c r="B11" s="93" t="s">
        <v>50</v>
      </c>
      <c r="C11" s="102"/>
      <c r="D11" s="82" t="s">
        <v>66</v>
      </c>
      <c r="E11" s="82" t="s">
        <v>132</v>
      </c>
      <c r="F11" s="82" t="s">
        <v>66</v>
      </c>
      <c r="G11" s="82" t="s">
        <v>132</v>
      </c>
      <c r="H11" s="124"/>
      <c r="I11" s="82" t="s">
        <v>66</v>
      </c>
      <c r="J11" s="82" t="s">
        <v>132</v>
      </c>
      <c r="K11" s="83"/>
      <c r="L11" s="83"/>
      <c r="N11" s="99"/>
      <c r="O11" s="101"/>
      <c r="P11" s="101"/>
      <c r="Q11" s="101"/>
    </row>
    <row r="12" spans="2:17" s="52" customFormat="1" ht="12.75">
      <c r="B12" s="93"/>
      <c r="C12" s="102"/>
      <c r="D12" s="84" t="s">
        <v>64</v>
      </c>
      <c r="E12" s="84" t="s">
        <v>256</v>
      </c>
      <c r="F12" s="84" t="s">
        <v>64</v>
      </c>
      <c r="G12" s="84" t="s">
        <v>256</v>
      </c>
      <c r="H12" s="124"/>
      <c r="I12" s="84" t="s">
        <v>64</v>
      </c>
      <c r="J12" s="84" t="s">
        <v>134</v>
      </c>
      <c r="K12" s="83"/>
      <c r="L12" s="83"/>
      <c r="N12" s="99"/>
      <c r="O12" s="101"/>
      <c r="P12" s="101"/>
      <c r="Q12" s="101"/>
    </row>
    <row r="13" spans="2:17" s="52" customFormat="1" ht="13.5" thickBot="1">
      <c r="B13" s="106" t="s">
        <v>123</v>
      </c>
      <c r="C13" s="102"/>
      <c r="D13" s="84" t="s">
        <v>60</v>
      </c>
      <c r="E13" s="84" t="s">
        <v>135</v>
      </c>
      <c r="F13" s="84" t="s">
        <v>60</v>
      </c>
      <c r="G13" s="84" t="s">
        <v>135</v>
      </c>
      <c r="H13" s="124"/>
      <c r="I13" s="84" t="s">
        <v>60</v>
      </c>
      <c r="J13" s="84" t="s">
        <v>135</v>
      </c>
      <c r="K13" s="83"/>
      <c r="L13" s="83"/>
      <c r="N13" s="99"/>
      <c r="O13" s="101"/>
      <c r="P13" s="101"/>
      <c r="Q13" s="101"/>
    </row>
    <row r="14" spans="4:16" s="52" customFormat="1" ht="13.5" thickBot="1">
      <c r="D14" s="108"/>
      <c r="E14" s="108"/>
      <c r="F14" s="108"/>
      <c r="G14" s="108"/>
      <c r="H14" s="91"/>
      <c r="I14" s="108"/>
      <c r="J14" s="108"/>
      <c r="M14" s="101"/>
      <c r="N14" s="99"/>
      <c r="O14" s="101"/>
      <c r="P14" s="101"/>
    </row>
    <row r="15" spans="2:10" ht="12.75">
      <c r="B15" s="55" t="s">
        <v>67</v>
      </c>
      <c r="C15" s="109"/>
      <c r="D15" s="57">
        <v>0.05813106051628508</v>
      </c>
      <c r="E15" s="57">
        <v>100</v>
      </c>
      <c r="F15" s="57" t="s">
        <v>344</v>
      </c>
      <c r="G15" s="57">
        <v>0</v>
      </c>
      <c r="H15" s="87"/>
      <c r="I15" s="57">
        <v>0.05813106051628508</v>
      </c>
      <c r="J15" s="57">
        <v>13.498322411611635</v>
      </c>
    </row>
    <row r="16" spans="2:10" ht="12.75">
      <c r="B16" s="59" t="s">
        <v>68</v>
      </c>
      <c r="C16" s="109"/>
      <c r="D16" s="60">
        <v>0.4781462230149315</v>
      </c>
      <c r="E16" s="60">
        <v>99.98966092728045</v>
      </c>
      <c r="F16" s="60">
        <v>1.7863943433142804</v>
      </c>
      <c r="G16" s="60">
        <v>0.010339072719548677</v>
      </c>
      <c r="H16" s="87"/>
      <c r="I16" s="60">
        <v>0.4782814837394413</v>
      </c>
      <c r="J16" s="60">
        <v>34.76291630636739</v>
      </c>
    </row>
    <row r="17" spans="2:10" ht="12.75">
      <c r="B17" s="59" t="s">
        <v>69</v>
      </c>
      <c r="C17" s="86"/>
      <c r="D17" s="60">
        <v>0.49176770331809305</v>
      </c>
      <c r="E17" s="60">
        <v>100</v>
      </c>
      <c r="F17" s="60" t="s">
        <v>344</v>
      </c>
      <c r="G17" s="60">
        <v>0</v>
      </c>
      <c r="H17" s="87"/>
      <c r="I17" s="60">
        <v>0.49176770331809305</v>
      </c>
      <c r="J17" s="60">
        <v>6.702092362070094</v>
      </c>
    </row>
    <row r="18" spans="2:10" ht="12.75">
      <c r="B18" s="59" t="s">
        <v>114</v>
      </c>
      <c r="C18" s="86"/>
      <c r="D18" s="60">
        <v>0.435463837307267</v>
      </c>
      <c r="E18" s="60">
        <v>100</v>
      </c>
      <c r="F18" s="60" t="s">
        <v>344</v>
      </c>
      <c r="G18" s="60">
        <v>0</v>
      </c>
      <c r="H18" s="87"/>
      <c r="I18" s="60">
        <v>0.435463837307267</v>
      </c>
      <c r="J18" s="60">
        <v>24.31390381228021</v>
      </c>
    </row>
    <row r="19" spans="2:10" ht="12.75">
      <c r="B19" s="59" t="s">
        <v>115</v>
      </c>
      <c r="C19" s="86"/>
      <c r="D19" s="60">
        <v>0.45817307771312277</v>
      </c>
      <c r="E19" s="60">
        <v>100</v>
      </c>
      <c r="F19" s="60" t="s">
        <v>344</v>
      </c>
      <c r="G19" s="60">
        <v>0</v>
      </c>
      <c r="H19" s="87"/>
      <c r="I19" s="60">
        <v>0.45817307771312277</v>
      </c>
      <c r="J19" s="60">
        <v>22.321025177307696</v>
      </c>
    </row>
    <row r="20" spans="2:10" ht="12.75">
      <c r="B20" s="61" t="s">
        <v>72</v>
      </c>
      <c r="C20" s="86"/>
      <c r="D20" s="62" t="s">
        <v>344</v>
      </c>
      <c r="E20" s="62" t="s">
        <v>344</v>
      </c>
      <c r="F20" s="62" t="s">
        <v>344</v>
      </c>
      <c r="G20" s="62" t="s">
        <v>344</v>
      </c>
      <c r="H20" s="87"/>
      <c r="I20" s="62" t="s">
        <v>344</v>
      </c>
      <c r="J20" s="62">
        <v>0</v>
      </c>
    </row>
    <row r="21" spans="2:10" ht="12.75">
      <c r="B21" s="61" t="s">
        <v>73</v>
      </c>
      <c r="C21" s="86"/>
      <c r="D21" s="62">
        <v>1.054005681191668</v>
      </c>
      <c r="E21" s="62">
        <v>100</v>
      </c>
      <c r="F21" s="62" t="s">
        <v>344</v>
      </c>
      <c r="G21" s="62">
        <v>0</v>
      </c>
      <c r="H21" s="87"/>
      <c r="I21" s="62">
        <v>1.054005681191668</v>
      </c>
      <c r="J21" s="62">
        <v>39.26818216616651</v>
      </c>
    </row>
    <row r="22" spans="2:10" ht="12.75">
      <c r="B22" s="61" t="s">
        <v>74</v>
      </c>
      <c r="C22" s="86"/>
      <c r="D22" s="62" t="s">
        <v>344</v>
      </c>
      <c r="E22" s="62" t="s">
        <v>344</v>
      </c>
      <c r="F22" s="62" t="s">
        <v>344</v>
      </c>
      <c r="G22" s="62" t="s">
        <v>344</v>
      </c>
      <c r="H22" s="87"/>
      <c r="I22" s="62" t="s">
        <v>344</v>
      </c>
      <c r="J22" s="62">
        <v>0</v>
      </c>
    </row>
    <row r="23" spans="2:10" ht="12.75">
      <c r="B23" s="61" t="s">
        <v>75</v>
      </c>
      <c r="C23" s="86"/>
      <c r="D23" s="62">
        <v>0.8242683489878395</v>
      </c>
      <c r="E23" s="62">
        <v>100</v>
      </c>
      <c r="F23" s="62" t="s">
        <v>344</v>
      </c>
      <c r="G23" s="62">
        <v>0</v>
      </c>
      <c r="H23" s="87"/>
      <c r="I23" s="62">
        <v>0.8242683489878395</v>
      </c>
      <c r="J23" s="62">
        <v>30.36859743291253</v>
      </c>
    </row>
    <row r="24" spans="2:10" ht="12.75">
      <c r="B24" s="61" t="s">
        <v>76</v>
      </c>
      <c r="C24" s="86"/>
      <c r="D24" s="62">
        <v>0.370032046633262</v>
      </c>
      <c r="E24" s="62">
        <v>100</v>
      </c>
      <c r="F24" s="62" t="s">
        <v>344</v>
      </c>
      <c r="G24" s="62">
        <v>0</v>
      </c>
      <c r="H24" s="87"/>
      <c r="I24" s="62">
        <v>0.370032046633262</v>
      </c>
      <c r="J24" s="62">
        <v>2.7922248393256286</v>
      </c>
    </row>
    <row r="25" spans="2:10" ht="12.75">
      <c r="B25" s="63" t="s">
        <v>77</v>
      </c>
      <c r="C25" s="86"/>
      <c r="D25" s="60">
        <v>0.369232716821265</v>
      </c>
      <c r="E25" s="60">
        <v>100</v>
      </c>
      <c r="F25" s="60" t="s">
        <v>344</v>
      </c>
      <c r="G25" s="60">
        <v>0</v>
      </c>
      <c r="H25" s="87"/>
      <c r="I25" s="60">
        <v>0.369232716821265</v>
      </c>
      <c r="J25" s="60">
        <v>21.495704343594927</v>
      </c>
    </row>
    <row r="26" spans="2:10" ht="12.75">
      <c r="B26" s="59" t="s">
        <v>78</v>
      </c>
      <c r="C26" s="86"/>
      <c r="D26" s="60">
        <v>1.7482552223766854</v>
      </c>
      <c r="E26" s="60">
        <v>100</v>
      </c>
      <c r="F26" s="60" t="s">
        <v>344</v>
      </c>
      <c r="G26" s="60">
        <v>0</v>
      </c>
      <c r="H26" s="87"/>
      <c r="I26" s="60">
        <v>1.7482552223766854</v>
      </c>
      <c r="J26" s="60">
        <v>4.893376283105574</v>
      </c>
    </row>
    <row r="27" spans="2:10" ht="12.75">
      <c r="B27" s="59" t="s">
        <v>79</v>
      </c>
      <c r="C27" s="86"/>
      <c r="D27" s="60" t="s">
        <v>344</v>
      </c>
      <c r="E27" s="60" t="s">
        <v>344</v>
      </c>
      <c r="F27" s="60" t="s">
        <v>344</v>
      </c>
      <c r="G27" s="60" t="s">
        <v>344</v>
      </c>
      <c r="H27" s="87"/>
      <c r="I27" s="60" t="s">
        <v>344</v>
      </c>
      <c r="J27" s="60">
        <v>0</v>
      </c>
    </row>
    <row r="28" spans="2:10" ht="12.75">
      <c r="B28" s="59" t="s">
        <v>80</v>
      </c>
      <c r="C28" s="86"/>
      <c r="D28" s="60">
        <v>0.6877975263701238</v>
      </c>
      <c r="E28" s="60">
        <v>100</v>
      </c>
      <c r="F28" s="60" t="s">
        <v>344</v>
      </c>
      <c r="G28" s="60">
        <v>0</v>
      </c>
      <c r="H28" s="87"/>
      <c r="I28" s="60">
        <v>0.6877975263701238</v>
      </c>
      <c r="J28" s="60">
        <v>18.511116735906988</v>
      </c>
    </row>
    <row r="29" spans="2:10" ht="12.75">
      <c r="B29" s="59" t="s">
        <v>116</v>
      </c>
      <c r="C29" s="86"/>
      <c r="D29" s="60">
        <v>0.7450542771168449</v>
      </c>
      <c r="E29" s="60">
        <v>100</v>
      </c>
      <c r="F29" s="60" t="s">
        <v>344</v>
      </c>
      <c r="G29" s="60">
        <v>0</v>
      </c>
      <c r="H29" s="87"/>
      <c r="I29" s="60">
        <v>0.7450542771168449</v>
      </c>
      <c r="J29" s="60">
        <v>28.386472715195644</v>
      </c>
    </row>
    <row r="30" spans="2:10" ht="12.75">
      <c r="B30" s="61" t="s">
        <v>82</v>
      </c>
      <c r="C30" s="86"/>
      <c r="D30" s="62">
        <v>0.1320758695319411</v>
      </c>
      <c r="E30" s="62">
        <v>99.99793520106714</v>
      </c>
      <c r="F30" s="62">
        <v>44.18894429913777</v>
      </c>
      <c r="G30" s="62">
        <v>0.0020647989328609574</v>
      </c>
      <c r="H30" s="87"/>
      <c r="I30" s="62">
        <v>0.13298555528112754</v>
      </c>
      <c r="J30" s="62">
        <v>14.471189348208352</v>
      </c>
    </row>
    <row r="31" spans="2:10" ht="12.75">
      <c r="B31" s="61" t="s">
        <v>117</v>
      </c>
      <c r="C31" s="86"/>
      <c r="D31" s="62">
        <v>0.3075495439287564</v>
      </c>
      <c r="E31" s="62">
        <v>99.99709847998137</v>
      </c>
      <c r="F31" s="62">
        <v>4.889999033861587</v>
      </c>
      <c r="G31" s="62">
        <v>0.002901520018630298</v>
      </c>
      <c r="H31" s="87"/>
      <c r="I31" s="62">
        <v>0.3076825046180504</v>
      </c>
      <c r="J31" s="62">
        <v>20.623313961951865</v>
      </c>
    </row>
    <row r="32" spans="2:10" ht="12.75">
      <c r="B32" s="61" t="s">
        <v>84</v>
      </c>
      <c r="C32" s="86"/>
      <c r="D32" s="62" t="s">
        <v>344</v>
      </c>
      <c r="E32" s="62" t="s">
        <v>344</v>
      </c>
      <c r="F32" s="62" t="s">
        <v>344</v>
      </c>
      <c r="G32" s="62" t="s">
        <v>344</v>
      </c>
      <c r="H32" s="87"/>
      <c r="I32" s="62" t="s">
        <v>344</v>
      </c>
      <c r="J32" s="62" t="s">
        <v>344</v>
      </c>
    </row>
    <row r="33" spans="2:10" ht="12.75">
      <c r="B33" s="61" t="s">
        <v>85</v>
      </c>
      <c r="C33" s="86"/>
      <c r="D33" s="62" t="s">
        <v>344</v>
      </c>
      <c r="E33" s="62" t="s">
        <v>344</v>
      </c>
      <c r="F33" s="62" t="s">
        <v>344</v>
      </c>
      <c r="G33" s="62" t="s">
        <v>344</v>
      </c>
      <c r="H33" s="87"/>
      <c r="I33" s="62" t="s">
        <v>344</v>
      </c>
      <c r="J33" s="62">
        <v>0</v>
      </c>
    </row>
    <row r="34" spans="2:10" ht="12.75">
      <c r="B34" s="59" t="s">
        <v>86</v>
      </c>
      <c r="C34" s="86"/>
      <c r="D34" s="60" t="s">
        <v>344</v>
      </c>
      <c r="E34" s="60" t="s">
        <v>344</v>
      </c>
      <c r="F34" s="60" t="s">
        <v>344</v>
      </c>
      <c r="G34" s="60" t="s">
        <v>344</v>
      </c>
      <c r="H34" s="88"/>
      <c r="I34" s="60" t="s">
        <v>344</v>
      </c>
      <c r="J34" s="60">
        <v>0</v>
      </c>
    </row>
    <row r="35" spans="2:10" ht="12.75">
      <c r="B35" s="59" t="s">
        <v>87</v>
      </c>
      <c r="C35" s="86"/>
      <c r="D35" s="60" t="s">
        <v>344</v>
      </c>
      <c r="E35" s="60" t="s">
        <v>344</v>
      </c>
      <c r="F35" s="60" t="s">
        <v>344</v>
      </c>
      <c r="G35" s="60" t="s">
        <v>344</v>
      </c>
      <c r="H35" s="88"/>
      <c r="I35" s="60" t="s">
        <v>344</v>
      </c>
      <c r="J35" s="60">
        <v>0</v>
      </c>
    </row>
    <row r="36" spans="2:10" ht="12.75">
      <c r="B36" s="59" t="s">
        <v>118</v>
      </c>
      <c r="C36" s="86"/>
      <c r="D36" s="60">
        <v>1.007630579991469</v>
      </c>
      <c r="E36" s="60">
        <v>99.99915170649139</v>
      </c>
      <c r="F36" s="60">
        <v>1.9574030062293295</v>
      </c>
      <c r="G36" s="60">
        <v>0.0008482935086119968</v>
      </c>
      <c r="H36" s="87"/>
      <c r="I36" s="60">
        <v>1.0076386368493073</v>
      </c>
      <c r="J36" s="60">
        <v>36.239270722370705</v>
      </c>
    </row>
    <row r="37" spans="2:10" ht="12.75">
      <c r="B37" s="63" t="s">
        <v>89</v>
      </c>
      <c r="C37" s="86"/>
      <c r="D37" s="60" t="s">
        <v>344</v>
      </c>
      <c r="E37" s="60" t="s">
        <v>344</v>
      </c>
      <c r="F37" s="60" t="s">
        <v>344</v>
      </c>
      <c r="G37" s="60" t="s">
        <v>344</v>
      </c>
      <c r="H37" s="87"/>
      <c r="I37" s="60" t="s">
        <v>344</v>
      </c>
      <c r="J37" s="60">
        <v>0</v>
      </c>
    </row>
    <row r="38" spans="2:10" ht="13.5" thickBot="1">
      <c r="B38" s="64"/>
      <c r="C38" s="86"/>
      <c r="D38" s="65"/>
      <c r="E38" s="65"/>
      <c r="F38" s="65"/>
      <c r="G38" s="65"/>
      <c r="H38" s="87"/>
      <c r="I38" s="65"/>
      <c r="J38" s="65"/>
    </row>
    <row r="39" spans="3:10" ht="13.5" thickBot="1">
      <c r="C39" s="86"/>
      <c r="D39" s="66"/>
      <c r="E39" s="66"/>
      <c r="F39" s="66"/>
      <c r="G39" s="66"/>
      <c r="H39" s="87"/>
      <c r="I39" s="66"/>
      <c r="J39" s="66"/>
    </row>
    <row r="40" spans="2:10" ht="14.25" thickBot="1">
      <c r="B40" s="67" t="s">
        <v>90</v>
      </c>
      <c r="C40" s="109"/>
      <c r="D40" s="69">
        <v>0.657519337061411</v>
      </c>
      <c r="E40" s="69">
        <v>99.99880759644833</v>
      </c>
      <c r="F40" s="69">
        <v>3.4659943328765</v>
      </c>
      <c r="G40" s="69">
        <v>0.0011924035516623108</v>
      </c>
      <c r="H40" s="88"/>
      <c r="I40" s="69">
        <v>0.6575528254170087</v>
      </c>
      <c r="J40" s="69">
        <v>26.505214003800997</v>
      </c>
    </row>
    <row r="42" ht="12.75">
      <c r="B42" s="71" t="s">
        <v>91</v>
      </c>
    </row>
    <row r="43" spans="2:3" ht="12.75">
      <c r="B43" s="71" t="s">
        <v>257</v>
      </c>
      <c r="C43" s="71"/>
    </row>
    <row r="44" spans="2:3" ht="14.25">
      <c r="B44" s="7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6"/>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57421875" style="86" customWidth="1"/>
    <col min="4" max="4" width="12.7109375" style="53" customWidth="1"/>
    <col min="5" max="5" width="23.00390625" style="53" customWidth="1"/>
    <col min="6" max="6" width="12.7109375" style="53" customWidth="1"/>
    <col min="7" max="7" width="25.00390625" style="53" customWidth="1"/>
    <col min="8" max="8" width="12.7109375" style="53" customWidth="1"/>
    <col min="9" max="9" width="25.140625" style="53" customWidth="1"/>
    <col min="10" max="10" width="1.7109375" style="53" customWidth="1"/>
    <col min="11" max="11" width="16.7109375" style="53" customWidth="1"/>
    <col min="12" max="12" width="19.140625" style="86"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210" t="s">
        <v>258</v>
      </c>
      <c r="C2" s="210"/>
      <c r="D2" s="210"/>
      <c r="E2" s="210"/>
      <c r="F2" s="210"/>
      <c r="G2" s="210"/>
      <c r="H2" s="210"/>
      <c r="I2" s="210"/>
      <c r="J2" s="210"/>
      <c r="K2" s="210"/>
      <c r="L2" s="210"/>
    </row>
    <row r="3" spans="2:12" s="52" customFormat="1" ht="13.5" thickBot="1">
      <c r="B3" s="14"/>
      <c r="C3" s="76"/>
      <c r="D3" s="77"/>
      <c r="E3" s="77"/>
      <c r="F3" s="77"/>
      <c r="G3" s="77"/>
      <c r="H3" s="77"/>
      <c r="I3" s="77"/>
      <c r="J3" s="75"/>
      <c r="L3" s="91"/>
    </row>
    <row r="4" spans="2:12" s="52" customFormat="1" ht="16.5" thickBot="1">
      <c r="B4" s="227" t="s">
        <v>259</v>
      </c>
      <c r="C4" s="228"/>
      <c r="D4" s="228"/>
      <c r="E4" s="228"/>
      <c r="F4" s="228"/>
      <c r="G4" s="228"/>
      <c r="H4" s="228"/>
      <c r="I4" s="228"/>
      <c r="J4" s="228"/>
      <c r="K4" s="228"/>
      <c r="L4" s="229"/>
    </row>
    <row r="5" spans="2:12" s="52" customFormat="1" ht="13.5" thickBot="1">
      <c r="B5" s="14"/>
      <c r="C5" s="76"/>
      <c r="D5" s="77"/>
      <c r="E5" s="77"/>
      <c r="F5" s="77"/>
      <c r="G5" s="77"/>
      <c r="H5" s="77"/>
      <c r="I5" s="77"/>
      <c r="J5" s="75"/>
      <c r="L5" s="91"/>
    </row>
    <row r="6" spans="2:12" s="52" customFormat="1" ht="21" customHeight="1" thickBot="1">
      <c r="B6" s="227" t="s">
        <v>357</v>
      </c>
      <c r="C6" s="228"/>
      <c r="D6" s="228"/>
      <c r="E6" s="228"/>
      <c r="F6" s="228"/>
      <c r="G6" s="228"/>
      <c r="H6" s="228"/>
      <c r="I6" s="228"/>
      <c r="J6" s="228"/>
      <c r="K6" s="228"/>
      <c r="L6" s="229"/>
    </row>
    <row r="7" spans="2:12" s="52" customFormat="1" ht="12" customHeight="1">
      <c r="B7" s="79"/>
      <c r="C7" s="79"/>
      <c r="D7" s="80"/>
      <c r="E7" s="80"/>
      <c r="F7" s="80"/>
      <c r="G7" s="80"/>
      <c r="H7" s="80"/>
      <c r="I7" s="80"/>
      <c r="J7" s="80"/>
      <c r="L7" s="91"/>
    </row>
    <row r="8" spans="2:12" s="52" customFormat="1" ht="12" customHeight="1" thickBot="1">
      <c r="B8" s="79"/>
      <c r="C8" s="79"/>
      <c r="D8" s="80"/>
      <c r="E8" s="80"/>
      <c r="F8" s="80"/>
      <c r="G8" s="80"/>
      <c r="H8" s="80"/>
      <c r="I8" s="80"/>
      <c r="J8" s="80"/>
      <c r="L8" s="91"/>
    </row>
    <row r="9" spans="2:12" s="52" customFormat="1" ht="13.5" customHeight="1" thickBot="1">
      <c r="B9" s="92"/>
      <c r="C9" s="81"/>
      <c r="D9" s="241" t="s">
        <v>110</v>
      </c>
      <c r="E9" s="242"/>
      <c r="F9" s="241" t="s">
        <v>111</v>
      </c>
      <c r="G9" s="242"/>
      <c r="H9" s="248" t="s">
        <v>112</v>
      </c>
      <c r="I9" s="249"/>
      <c r="K9" s="241" t="s">
        <v>259</v>
      </c>
      <c r="L9" s="242"/>
    </row>
    <row r="10" spans="2:12" s="52" customFormat="1" ht="13.5" customHeight="1">
      <c r="B10" s="93" t="s">
        <v>50</v>
      </c>
      <c r="C10" s="81"/>
      <c r="D10" s="82" t="s">
        <v>66</v>
      </c>
      <c r="E10" s="82" t="s">
        <v>121</v>
      </c>
      <c r="F10" s="82" t="s">
        <v>66</v>
      </c>
      <c r="G10" s="82" t="s">
        <v>121</v>
      </c>
      <c r="H10" s="82" t="s">
        <v>66</v>
      </c>
      <c r="I10" s="82" t="s">
        <v>121</v>
      </c>
      <c r="J10" s="83"/>
      <c r="K10" s="82" t="s">
        <v>66</v>
      </c>
      <c r="L10" s="94" t="s">
        <v>113</v>
      </c>
    </row>
    <row r="11" spans="2:12" s="52" customFormat="1" ht="12.75">
      <c r="B11" s="93"/>
      <c r="C11" s="81"/>
      <c r="D11" s="84" t="s">
        <v>64</v>
      </c>
      <c r="E11" s="84" t="s">
        <v>260</v>
      </c>
      <c r="F11" s="84" t="s">
        <v>64</v>
      </c>
      <c r="G11" s="84" t="s">
        <v>260</v>
      </c>
      <c r="H11" s="84" t="s">
        <v>64</v>
      </c>
      <c r="I11" s="84" t="s">
        <v>260</v>
      </c>
      <c r="J11" s="83"/>
      <c r="K11" s="84" t="s">
        <v>64</v>
      </c>
      <c r="L11" s="95" t="s">
        <v>122</v>
      </c>
    </row>
    <row r="12" spans="2:12" s="52" customFormat="1" ht="13.5" thickBot="1">
      <c r="B12" s="96" t="s">
        <v>123</v>
      </c>
      <c r="C12" s="81"/>
      <c r="D12" s="85" t="s">
        <v>60</v>
      </c>
      <c r="E12" s="85" t="s">
        <v>60</v>
      </c>
      <c r="F12" s="85" t="s">
        <v>60</v>
      </c>
      <c r="G12" s="85" t="s">
        <v>60</v>
      </c>
      <c r="H12" s="85" t="s">
        <v>60</v>
      </c>
      <c r="I12" s="85" t="s">
        <v>60</v>
      </c>
      <c r="J12" s="83"/>
      <c r="K12" s="85" t="s">
        <v>60</v>
      </c>
      <c r="L12" s="85" t="s">
        <v>60</v>
      </c>
    </row>
    <row r="13" s="52" customFormat="1" ht="12.75"/>
    <row r="14" s="52" customFormat="1" ht="13.5" thickBot="1"/>
    <row r="15" spans="2:12" ht="12.75">
      <c r="B15" s="55" t="s">
        <v>67</v>
      </c>
      <c r="D15" s="57">
        <v>0.47571952489616903</v>
      </c>
      <c r="E15" s="57">
        <v>100</v>
      </c>
      <c r="F15" s="57" t="s">
        <v>344</v>
      </c>
      <c r="G15" s="57">
        <v>0</v>
      </c>
      <c r="H15" s="57" t="s">
        <v>344</v>
      </c>
      <c r="I15" s="57">
        <v>0</v>
      </c>
      <c r="J15" s="87"/>
      <c r="K15" s="57">
        <v>0.47571952489616903</v>
      </c>
      <c r="L15" s="57">
        <v>0.1681009967269813</v>
      </c>
    </row>
    <row r="16" spans="2:12" ht="12.75">
      <c r="B16" s="59" t="s">
        <v>68</v>
      </c>
      <c r="D16" s="60">
        <v>0.13076589300478828</v>
      </c>
      <c r="E16" s="60">
        <v>100</v>
      </c>
      <c r="F16" s="60" t="s">
        <v>344</v>
      </c>
      <c r="G16" s="60">
        <v>0</v>
      </c>
      <c r="H16" s="60" t="s">
        <v>344</v>
      </c>
      <c r="I16" s="60">
        <v>0</v>
      </c>
      <c r="J16" s="87"/>
      <c r="K16" s="60">
        <v>0.13076589300478828</v>
      </c>
      <c r="L16" s="60">
        <v>0.4052928490725652</v>
      </c>
    </row>
    <row r="17" spans="2:12" ht="12.75">
      <c r="B17" s="59" t="s">
        <v>69</v>
      </c>
      <c r="D17" s="60" t="s">
        <v>344</v>
      </c>
      <c r="E17" s="60" t="s">
        <v>344</v>
      </c>
      <c r="F17" s="60" t="s">
        <v>344</v>
      </c>
      <c r="G17" s="60" t="s">
        <v>344</v>
      </c>
      <c r="H17" s="60" t="s">
        <v>344</v>
      </c>
      <c r="I17" s="60" t="s">
        <v>344</v>
      </c>
      <c r="J17" s="87"/>
      <c r="K17" s="60" t="s">
        <v>344</v>
      </c>
      <c r="L17" s="60">
        <v>0</v>
      </c>
    </row>
    <row r="18" spans="2:12" ht="12.75">
      <c r="B18" s="59" t="s">
        <v>114</v>
      </c>
      <c r="D18" s="60">
        <v>0.22642415480635045</v>
      </c>
      <c r="E18" s="60">
        <v>100</v>
      </c>
      <c r="F18" s="60" t="s">
        <v>344</v>
      </c>
      <c r="G18" s="60">
        <v>0</v>
      </c>
      <c r="H18" s="60" t="s">
        <v>344</v>
      </c>
      <c r="I18" s="60">
        <v>0</v>
      </c>
      <c r="J18" s="87"/>
      <c r="K18" s="60">
        <v>0.22642415480635045</v>
      </c>
      <c r="L18" s="60">
        <v>1.4907317265215694</v>
      </c>
    </row>
    <row r="19" spans="2:12" ht="12.75">
      <c r="B19" s="59" t="s">
        <v>115</v>
      </c>
      <c r="D19" s="60">
        <v>0.20687805454544542</v>
      </c>
      <c r="E19" s="60">
        <v>100</v>
      </c>
      <c r="F19" s="60" t="s">
        <v>344</v>
      </c>
      <c r="G19" s="60">
        <v>0</v>
      </c>
      <c r="H19" s="60" t="s">
        <v>344</v>
      </c>
      <c r="I19" s="60">
        <v>0</v>
      </c>
      <c r="J19" s="87"/>
      <c r="K19" s="60">
        <v>0.20687805454544542</v>
      </c>
      <c r="L19" s="60">
        <v>1.2092784700216035</v>
      </c>
    </row>
    <row r="20" spans="2:12" ht="12.75">
      <c r="B20" s="61" t="s">
        <v>72</v>
      </c>
      <c r="D20" s="62">
        <v>0.14760128651166846</v>
      </c>
      <c r="E20" s="62">
        <v>100</v>
      </c>
      <c r="F20" s="62" t="s">
        <v>344</v>
      </c>
      <c r="G20" s="62">
        <v>0</v>
      </c>
      <c r="H20" s="62" t="s">
        <v>344</v>
      </c>
      <c r="I20" s="62">
        <v>0</v>
      </c>
      <c r="J20" s="87"/>
      <c r="K20" s="62">
        <v>0.14760128651166846</v>
      </c>
      <c r="L20" s="62">
        <v>44.06819343848923</v>
      </c>
    </row>
    <row r="21" spans="2:12" ht="12.75">
      <c r="B21" s="61" t="s">
        <v>73</v>
      </c>
      <c r="D21" s="62">
        <v>0.36424004747488903</v>
      </c>
      <c r="E21" s="62">
        <v>100</v>
      </c>
      <c r="F21" s="62" t="s">
        <v>344</v>
      </c>
      <c r="G21" s="62">
        <v>0</v>
      </c>
      <c r="H21" s="62" t="s">
        <v>344</v>
      </c>
      <c r="I21" s="62">
        <v>0</v>
      </c>
      <c r="J21" s="87"/>
      <c r="K21" s="62">
        <v>0.36424004747488903</v>
      </c>
      <c r="L21" s="62">
        <v>1.3425436570078846</v>
      </c>
    </row>
    <row r="22" spans="2:12" ht="12.75">
      <c r="B22" s="61" t="s">
        <v>74</v>
      </c>
      <c r="D22" s="62">
        <v>0.21875000000000003</v>
      </c>
      <c r="E22" s="62">
        <v>100</v>
      </c>
      <c r="F22" s="62" t="s">
        <v>344</v>
      </c>
      <c r="G22" s="62">
        <v>0</v>
      </c>
      <c r="H22" s="62" t="s">
        <v>344</v>
      </c>
      <c r="I22" s="62">
        <v>0</v>
      </c>
      <c r="J22" s="87"/>
      <c r="K22" s="62">
        <v>0.21875000000000003</v>
      </c>
      <c r="L22" s="62">
        <v>1.9587600910004443</v>
      </c>
    </row>
    <row r="23" spans="2:12" ht="12.75">
      <c r="B23" s="61" t="s">
        <v>75</v>
      </c>
      <c r="D23" s="62" t="s">
        <v>344</v>
      </c>
      <c r="E23" s="62" t="s">
        <v>344</v>
      </c>
      <c r="F23" s="62" t="s">
        <v>344</v>
      </c>
      <c r="G23" s="62" t="s">
        <v>344</v>
      </c>
      <c r="H23" s="62" t="s">
        <v>344</v>
      </c>
      <c r="I23" s="62" t="s">
        <v>344</v>
      </c>
      <c r="J23" s="87"/>
      <c r="K23" s="62" t="s">
        <v>344</v>
      </c>
      <c r="L23" s="62">
        <v>0</v>
      </c>
    </row>
    <row r="24" spans="2:12" ht="12.75">
      <c r="B24" s="61" t="s">
        <v>76</v>
      </c>
      <c r="D24" s="62" t="s">
        <v>344</v>
      </c>
      <c r="E24" s="62" t="s">
        <v>344</v>
      </c>
      <c r="F24" s="62" t="s">
        <v>344</v>
      </c>
      <c r="G24" s="62" t="s">
        <v>344</v>
      </c>
      <c r="H24" s="62" t="s">
        <v>344</v>
      </c>
      <c r="I24" s="62" t="s">
        <v>344</v>
      </c>
      <c r="J24" s="87"/>
      <c r="K24" s="62" t="s">
        <v>344</v>
      </c>
      <c r="L24" s="62">
        <v>0</v>
      </c>
    </row>
    <row r="25" spans="2:12" ht="12.75">
      <c r="B25" s="63" t="s">
        <v>77</v>
      </c>
      <c r="D25" s="60">
        <v>0.08780242591326666</v>
      </c>
      <c r="E25" s="60">
        <v>100</v>
      </c>
      <c r="F25" s="60" t="s">
        <v>344</v>
      </c>
      <c r="G25" s="60">
        <v>0</v>
      </c>
      <c r="H25" s="60" t="s">
        <v>344</v>
      </c>
      <c r="I25" s="60">
        <v>0</v>
      </c>
      <c r="J25" s="87"/>
      <c r="K25" s="60">
        <v>0.08780242591326666</v>
      </c>
      <c r="L25" s="60">
        <v>0.6143557186063552</v>
      </c>
    </row>
    <row r="26" spans="2:12" ht="12.75">
      <c r="B26" s="59" t="s">
        <v>78</v>
      </c>
      <c r="D26" s="60" t="s">
        <v>344</v>
      </c>
      <c r="E26" s="60" t="s">
        <v>344</v>
      </c>
      <c r="F26" s="60" t="s">
        <v>344</v>
      </c>
      <c r="G26" s="60" t="s">
        <v>344</v>
      </c>
      <c r="H26" s="60" t="s">
        <v>344</v>
      </c>
      <c r="I26" s="60" t="s">
        <v>344</v>
      </c>
      <c r="J26" s="87"/>
      <c r="K26" s="60" t="s">
        <v>344</v>
      </c>
      <c r="L26" s="60">
        <v>0</v>
      </c>
    </row>
    <row r="27" spans="2:12" ht="12.75">
      <c r="B27" s="59" t="s">
        <v>79</v>
      </c>
      <c r="D27" s="60" t="s">
        <v>344</v>
      </c>
      <c r="E27" s="60" t="s">
        <v>344</v>
      </c>
      <c r="F27" s="60" t="s">
        <v>344</v>
      </c>
      <c r="G27" s="60" t="s">
        <v>344</v>
      </c>
      <c r="H27" s="60" t="s">
        <v>344</v>
      </c>
      <c r="I27" s="60" t="s">
        <v>344</v>
      </c>
      <c r="J27" s="87"/>
      <c r="K27" s="60" t="s">
        <v>344</v>
      </c>
      <c r="L27" s="60">
        <v>0</v>
      </c>
    </row>
    <row r="28" spans="2:12" ht="12.75">
      <c r="B28" s="59" t="s">
        <v>80</v>
      </c>
      <c r="D28" s="60" t="s">
        <v>344</v>
      </c>
      <c r="E28" s="60" t="s">
        <v>344</v>
      </c>
      <c r="F28" s="60" t="s">
        <v>344</v>
      </c>
      <c r="G28" s="60" t="s">
        <v>344</v>
      </c>
      <c r="H28" s="60" t="s">
        <v>344</v>
      </c>
      <c r="I28" s="60" t="s">
        <v>344</v>
      </c>
      <c r="J28" s="87"/>
      <c r="K28" s="60" t="s">
        <v>344</v>
      </c>
      <c r="L28" s="60">
        <v>0</v>
      </c>
    </row>
    <row r="29" spans="2:12" ht="12.75">
      <c r="B29" s="59" t="s">
        <v>116</v>
      </c>
      <c r="D29" s="60">
        <v>0.037068416188450234</v>
      </c>
      <c r="E29" s="60">
        <v>100</v>
      </c>
      <c r="F29" s="60" t="s">
        <v>344</v>
      </c>
      <c r="G29" s="60">
        <v>0</v>
      </c>
      <c r="H29" s="60" t="s">
        <v>344</v>
      </c>
      <c r="I29" s="60">
        <v>0</v>
      </c>
      <c r="J29" s="87"/>
      <c r="K29" s="60">
        <v>0.037068416188450234</v>
      </c>
      <c r="L29" s="60">
        <v>0.4218125126055843</v>
      </c>
    </row>
    <row r="30" spans="2:12" ht="12.75">
      <c r="B30" s="61" t="s">
        <v>82</v>
      </c>
      <c r="D30" s="62">
        <v>0.13571987062354784</v>
      </c>
      <c r="E30" s="62">
        <v>100</v>
      </c>
      <c r="F30" s="62" t="s">
        <v>344</v>
      </c>
      <c r="G30" s="62">
        <v>0</v>
      </c>
      <c r="H30" s="62" t="s">
        <v>344</v>
      </c>
      <c r="I30" s="62">
        <v>0</v>
      </c>
      <c r="J30" s="87"/>
      <c r="K30" s="62">
        <v>0.13571987062354784</v>
      </c>
      <c r="L30" s="62">
        <v>0.4634489901420724</v>
      </c>
    </row>
    <row r="31" spans="2:12" ht="12.75">
      <c r="B31" s="61" t="s">
        <v>117</v>
      </c>
      <c r="D31" s="62" t="s">
        <v>344</v>
      </c>
      <c r="E31" s="62" t="s">
        <v>344</v>
      </c>
      <c r="F31" s="62" t="s">
        <v>344</v>
      </c>
      <c r="G31" s="62" t="s">
        <v>344</v>
      </c>
      <c r="H31" s="62" t="s">
        <v>344</v>
      </c>
      <c r="I31" s="62" t="s">
        <v>344</v>
      </c>
      <c r="J31" s="87"/>
      <c r="K31" s="62" t="s">
        <v>344</v>
      </c>
      <c r="L31" s="62">
        <v>0</v>
      </c>
    </row>
    <row r="32" spans="2:12" ht="12.75">
      <c r="B32" s="61" t="s">
        <v>84</v>
      </c>
      <c r="D32" s="62" t="s">
        <v>344</v>
      </c>
      <c r="E32" s="62" t="s">
        <v>344</v>
      </c>
      <c r="F32" s="62" t="s">
        <v>344</v>
      </c>
      <c r="G32" s="62" t="s">
        <v>344</v>
      </c>
      <c r="H32" s="62" t="s">
        <v>344</v>
      </c>
      <c r="I32" s="62" t="s">
        <v>344</v>
      </c>
      <c r="J32" s="87"/>
      <c r="K32" s="62" t="s">
        <v>344</v>
      </c>
      <c r="L32" s="62" t="s">
        <v>344</v>
      </c>
    </row>
    <row r="33" spans="2:12" ht="12.75">
      <c r="B33" s="61" t="s">
        <v>85</v>
      </c>
      <c r="D33" s="62">
        <v>0.15413257282265194</v>
      </c>
      <c r="E33" s="62">
        <v>100</v>
      </c>
      <c r="F33" s="62" t="s">
        <v>344</v>
      </c>
      <c r="G33" s="62">
        <v>0</v>
      </c>
      <c r="H33" s="62" t="s">
        <v>344</v>
      </c>
      <c r="I33" s="62">
        <v>0</v>
      </c>
      <c r="J33" s="87"/>
      <c r="K33" s="62">
        <v>0.15413257282265194</v>
      </c>
      <c r="L33" s="62">
        <v>4.736088177046768</v>
      </c>
    </row>
    <row r="34" spans="2:12" ht="12.75">
      <c r="B34" s="59" t="s">
        <v>86</v>
      </c>
      <c r="D34" s="60">
        <v>0.08249999667272122</v>
      </c>
      <c r="E34" s="60">
        <v>100</v>
      </c>
      <c r="F34" s="60" t="s">
        <v>344</v>
      </c>
      <c r="G34" s="60">
        <v>0</v>
      </c>
      <c r="H34" s="60" t="s">
        <v>344</v>
      </c>
      <c r="I34" s="60">
        <v>0</v>
      </c>
      <c r="J34" s="88"/>
      <c r="K34" s="60">
        <v>0.08249999667272122</v>
      </c>
      <c r="L34" s="60">
        <v>44.49736133071993</v>
      </c>
    </row>
    <row r="35" spans="2:12" ht="12.75">
      <c r="B35" s="59" t="s">
        <v>87</v>
      </c>
      <c r="D35" s="60" t="s">
        <v>344</v>
      </c>
      <c r="E35" s="60" t="s">
        <v>344</v>
      </c>
      <c r="F35" s="60" t="s">
        <v>344</v>
      </c>
      <c r="G35" s="60" t="s">
        <v>344</v>
      </c>
      <c r="H35" s="60" t="s">
        <v>344</v>
      </c>
      <c r="I35" s="60" t="s">
        <v>344</v>
      </c>
      <c r="J35" s="88"/>
      <c r="K35" s="60" t="s">
        <v>344</v>
      </c>
      <c r="L35" s="60">
        <v>0</v>
      </c>
    </row>
    <row r="36" spans="2:12" ht="12.75">
      <c r="B36" s="59" t="s">
        <v>118</v>
      </c>
      <c r="D36" s="60">
        <v>0.21459830674573696</v>
      </c>
      <c r="E36" s="60">
        <v>100</v>
      </c>
      <c r="F36" s="60" t="s">
        <v>344</v>
      </c>
      <c r="G36" s="60">
        <v>0</v>
      </c>
      <c r="H36" s="60" t="s">
        <v>344</v>
      </c>
      <c r="I36" s="60">
        <v>0</v>
      </c>
      <c r="J36" s="87"/>
      <c r="K36" s="60">
        <v>0.21459830674573696</v>
      </c>
      <c r="L36" s="60">
        <v>1.877712409667129</v>
      </c>
    </row>
    <row r="37" spans="2:12" ht="12.75">
      <c r="B37" s="63" t="s">
        <v>89</v>
      </c>
      <c r="D37" s="60" t="s">
        <v>344</v>
      </c>
      <c r="E37" s="60" t="s">
        <v>344</v>
      </c>
      <c r="F37" s="60" t="s">
        <v>344</v>
      </c>
      <c r="G37" s="60" t="s">
        <v>344</v>
      </c>
      <c r="H37" s="60" t="s">
        <v>344</v>
      </c>
      <c r="I37" s="60" t="s">
        <v>344</v>
      </c>
      <c r="J37" s="87"/>
      <c r="K37" s="60" t="s">
        <v>344</v>
      </c>
      <c r="L37" s="60">
        <v>0</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0.22117232234723253</v>
      </c>
      <c r="E40" s="69">
        <v>100</v>
      </c>
      <c r="F40" s="69" t="s">
        <v>344</v>
      </c>
      <c r="G40" s="69">
        <v>0</v>
      </c>
      <c r="H40" s="69" t="s">
        <v>344</v>
      </c>
      <c r="I40" s="69">
        <v>0</v>
      </c>
      <c r="J40" s="88"/>
      <c r="K40" s="69">
        <v>0.22117232234723253</v>
      </c>
      <c r="L40" s="69">
        <v>0.9060968025238503</v>
      </c>
    </row>
    <row r="42" ht="12.75">
      <c r="B42" s="71" t="s">
        <v>91</v>
      </c>
    </row>
    <row r="43" ht="12.75">
      <c r="B43" s="71" t="s">
        <v>261</v>
      </c>
    </row>
    <row r="44" ht="12.75">
      <c r="B44" s="71"/>
    </row>
    <row r="46" ht="14.25">
      <c r="B46" s="73" t="s">
        <v>41</v>
      </c>
    </row>
  </sheetData>
  <sheetProtection/>
  <mergeCells count="7">
    <mergeCell ref="B2:L2"/>
    <mergeCell ref="B4:L4"/>
    <mergeCell ref="B6:L6"/>
    <mergeCell ref="D9:E9"/>
    <mergeCell ref="F9:G9"/>
    <mergeCell ref="H9:I9"/>
    <mergeCell ref="K9:L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r:id="rId1"/>
</worksheet>
</file>

<file path=xl/worksheets/sheet28.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8.003906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259</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356</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ustomHeight="1">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230" t="s">
        <v>263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282"/>
    </row>
    <row r="12" spans="2:22"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283"/>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v>
      </c>
      <c r="F15" s="57">
        <v>83.21831640685562</v>
      </c>
      <c r="G15" s="57">
        <v>16.781683593144386</v>
      </c>
      <c r="H15" s="57">
        <v>0</v>
      </c>
      <c r="I15" s="57">
        <v>0</v>
      </c>
      <c r="J15" s="57">
        <v>0</v>
      </c>
      <c r="K15" s="57">
        <v>0</v>
      </c>
      <c r="L15" s="57">
        <v>0</v>
      </c>
      <c r="M15" s="57">
        <v>0</v>
      </c>
      <c r="N15" s="57">
        <v>0</v>
      </c>
      <c r="O15" s="57">
        <v>0</v>
      </c>
      <c r="P15" s="57">
        <v>0</v>
      </c>
      <c r="Q15" s="57">
        <v>0</v>
      </c>
      <c r="R15" s="57">
        <v>0</v>
      </c>
      <c r="S15" s="57">
        <v>0</v>
      </c>
      <c r="T15" s="57">
        <v>100</v>
      </c>
      <c r="U15" s="87"/>
      <c r="V15" s="57">
        <v>0.47571952489616903</v>
      </c>
      <c r="W15" s="87"/>
    </row>
    <row r="16" spans="2:23" ht="12.75">
      <c r="B16" s="59" t="s">
        <v>68</v>
      </c>
      <c r="C16" s="109"/>
      <c r="D16" s="60">
        <v>44.8971853359451</v>
      </c>
      <c r="E16" s="60">
        <v>34.39688154171845</v>
      </c>
      <c r="F16" s="60">
        <v>19.145247158861455</v>
      </c>
      <c r="G16" s="60">
        <v>1.3257446325956193</v>
      </c>
      <c r="H16" s="60">
        <v>0</v>
      </c>
      <c r="I16" s="60">
        <v>0.2349413308793688</v>
      </c>
      <c r="J16" s="60">
        <v>0</v>
      </c>
      <c r="K16" s="60">
        <v>0</v>
      </c>
      <c r="L16" s="60">
        <v>0</v>
      </c>
      <c r="M16" s="60">
        <v>0</v>
      </c>
      <c r="N16" s="60">
        <v>0</v>
      </c>
      <c r="O16" s="60">
        <v>0</v>
      </c>
      <c r="P16" s="60">
        <v>0</v>
      </c>
      <c r="Q16" s="60">
        <v>0</v>
      </c>
      <c r="R16" s="60">
        <v>0</v>
      </c>
      <c r="S16" s="60">
        <v>0</v>
      </c>
      <c r="T16" s="60">
        <v>100</v>
      </c>
      <c r="U16" s="87"/>
      <c r="V16" s="60">
        <v>0.13076589300478828</v>
      </c>
      <c r="W16" s="87"/>
    </row>
    <row r="17" spans="2:23" ht="12.75">
      <c r="B17" s="59" t="s">
        <v>69</v>
      </c>
      <c r="C17" s="86"/>
      <c r="D17" s="60" t="s">
        <v>344</v>
      </c>
      <c r="E17" s="60" t="s">
        <v>344</v>
      </c>
      <c r="F17" s="60" t="s">
        <v>344</v>
      </c>
      <c r="G17" s="60" t="s">
        <v>344</v>
      </c>
      <c r="H17" s="60" t="s">
        <v>344</v>
      </c>
      <c r="I17" s="60" t="s">
        <v>344</v>
      </c>
      <c r="J17" s="60" t="s">
        <v>344</v>
      </c>
      <c r="K17" s="60" t="s">
        <v>344</v>
      </c>
      <c r="L17" s="60" t="s">
        <v>344</v>
      </c>
      <c r="M17" s="60" t="s">
        <v>344</v>
      </c>
      <c r="N17" s="60" t="s">
        <v>344</v>
      </c>
      <c r="O17" s="60" t="s">
        <v>344</v>
      </c>
      <c r="P17" s="60" t="s">
        <v>344</v>
      </c>
      <c r="Q17" s="60" t="s">
        <v>344</v>
      </c>
      <c r="R17" s="60" t="s">
        <v>344</v>
      </c>
      <c r="S17" s="60" t="s">
        <v>344</v>
      </c>
      <c r="T17" s="60" t="s">
        <v>344</v>
      </c>
      <c r="U17" s="87"/>
      <c r="V17" s="60" t="s">
        <v>344</v>
      </c>
      <c r="W17" s="87"/>
    </row>
    <row r="18" spans="2:23" ht="12.75">
      <c r="B18" s="59" t="s">
        <v>114</v>
      </c>
      <c r="C18" s="86"/>
      <c r="D18" s="60">
        <v>0</v>
      </c>
      <c r="E18" s="60">
        <v>30.183935974485486</v>
      </c>
      <c r="F18" s="60">
        <v>66.62914030624259</v>
      </c>
      <c r="G18" s="60">
        <v>3.186923719271921</v>
      </c>
      <c r="H18" s="60">
        <v>0</v>
      </c>
      <c r="I18" s="60">
        <v>0</v>
      </c>
      <c r="J18" s="60">
        <v>0</v>
      </c>
      <c r="K18" s="60">
        <v>0</v>
      </c>
      <c r="L18" s="60">
        <v>0</v>
      </c>
      <c r="M18" s="60">
        <v>0</v>
      </c>
      <c r="N18" s="60">
        <v>0</v>
      </c>
      <c r="O18" s="60">
        <v>0</v>
      </c>
      <c r="P18" s="60">
        <v>0</v>
      </c>
      <c r="Q18" s="60">
        <v>0</v>
      </c>
      <c r="R18" s="60">
        <v>0</v>
      </c>
      <c r="S18" s="60">
        <v>0</v>
      </c>
      <c r="T18" s="60">
        <v>100</v>
      </c>
      <c r="U18" s="87"/>
      <c r="V18" s="60">
        <v>0.22642415480635045</v>
      </c>
      <c r="W18" s="87"/>
    </row>
    <row r="19" spans="2:23" ht="12.75">
      <c r="B19" s="59" t="s">
        <v>115</v>
      </c>
      <c r="C19" s="86"/>
      <c r="D19" s="60">
        <v>9.13968975630428</v>
      </c>
      <c r="E19" s="60">
        <v>35.8563557972957</v>
      </c>
      <c r="F19" s="60">
        <v>51.49798728757479</v>
      </c>
      <c r="G19" s="60">
        <v>3.5059671588252415</v>
      </c>
      <c r="H19" s="60">
        <v>0</v>
      </c>
      <c r="I19" s="60">
        <v>0</v>
      </c>
      <c r="J19" s="60">
        <v>0</v>
      </c>
      <c r="K19" s="60">
        <v>0</v>
      </c>
      <c r="L19" s="60">
        <v>0</v>
      </c>
      <c r="M19" s="60">
        <v>0</v>
      </c>
      <c r="N19" s="60">
        <v>0</v>
      </c>
      <c r="O19" s="60">
        <v>0</v>
      </c>
      <c r="P19" s="60">
        <v>0</v>
      </c>
      <c r="Q19" s="60">
        <v>0</v>
      </c>
      <c r="R19" s="60">
        <v>0</v>
      </c>
      <c r="S19" s="60">
        <v>0</v>
      </c>
      <c r="T19" s="60">
        <v>100</v>
      </c>
      <c r="U19" s="87"/>
      <c r="V19" s="60">
        <v>0.20687805454544542</v>
      </c>
      <c r="W19" s="87"/>
    </row>
    <row r="20" spans="2:23" ht="12.75">
      <c r="B20" s="61" t="s">
        <v>72</v>
      </c>
      <c r="C20" s="86"/>
      <c r="D20" s="62">
        <v>0</v>
      </c>
      <c r="E20" s="62">
        <v>52.219239419791485</v>
      </c>
      <c r="F20" s="62">
        <v>47.780760580208515</v>
      </c>
      <c r="G20" s="62">
        <v>0</v>
      </c>
      <c r="H20" s="62">
        <v>0</v>
      </c>
      <c r="I20" s="62">
        <v>0</v>
      </c>
      <c r="J20" s="62">
        <v>0</v>
      </c>
      <c r="K20" s="62">
        <v>0</v>
      </c>
      <c r="L20" s="62">
        <v>0</v>
      </c>
      <c r="M20" s="62">
        <v>0</v>
      </c>
      <c r="N20" s="62">
        <v>0</v>
      </c>
      <c r="O20" s="62">
        <v>0</v>
      </c>
      <c r="P20" s="62">
        <v>0</v>
      </c>
      <c r="Q20" s="62">
        <v>0</v>
      </c>
      <c r="R20" s="62">
        <v>0</v>
      </c>
      <c r="S20" s="62">
        <v>0</v>
      </c>
      <c r="T20" s="62">
        <v>100</v>
      </c>
      <c r="U20" s="87"/>
      <c r="V20" s="62">
        <v>0.14760128651166846</v>
      </c>
      <c r="W20" s="87"/>
    </row>
    <row r="21" spans="2:23" ht="12.75">
      <c r="B21" s="61" t="s">
        <v>73</v>
      </c>
      <c r="C21" s="86"/>
      <c r="D21" s="62">
        <v>0</v>
      </c>
      <c r="E21" s="62">
        <v>43.829522338058396</v>
      </c>
      <c r="F21" s="62">
        <v>43.16702018826378</v>
      </c>
      <c r="G21" s="62">
        <v>12.919425362218275</v>
      </c>
      <c r="H21" s="62">
        <v>0</v>
      </c>
      <c r="I21" s="62">
        <v>0.08403211145955145</v>
      </c>
      <c r="J21" s="62">
        <v>0</v>
      </c>
      <c r="K21" s="62">
        <v>0</v>
      </c>
      <c r="L21" s="62">
        <v>0</v>
      </c>
      <c r="M21" s="62">
        <v>0</v>
      </c>
      <c r="N21" s="62">
        <v>0</v>
      </c>
      <c r="O21" s="62">
        <v>0</v>
      </c>
      <c r="P21" s="62">
        <v>0</v>
      </c>
      <c r="Q21" s="62">
        <v>0</v>
      </c>
      <c r="R21" s="62">
        <v>0</v>
      </c>
      <c r="S21" s="62">
        <v>0</v>
      </c>
      <c r="T21" s="62">
        <v>100</v>
      </c>
      <c r="U21" s="87"/>
      <c r="V21" s="62">
        <v>0.36424004747488903</v>
      </c>
      <c r="W21" s="87"/>
    </row>
    <row r="22" spans="2:23" ht="12.75">
      <c r="B22" s="61" t="s">
        <v>74</v>
      </c>
      <c r="C22" s="86"/>
      <c r="D22" s="62">
        <v>0</v>
      </c>
      <c r="E22" s="62">
        <v>0</v>
      </c>
      <c r="F22" s="62">
        <v>100</v>
      </c>
      <c r="G22" s="62">
        <v>0</v>
      </c>
      <c r="H22" s="62">
        <v>0</v>
      </c>
      <c r="I22" s="62">
        <v>0</v>
      </c>
      <c r="J22" s="62">
        <v>0</v>
      </c>
      <c r="K22" s="62">
        <v>0</v>
      </c>
      <c r="L22" s="62">
        <v>0</v>
      </c>
      <c r="M22" s="62">
        <v>0</v>
      </c>
      <c r="N22" s="62">
        <v>0</v>
      </c>
      <c r="O22" s="62">
        <v>0</v>
      </c>
      <c r="P22" s="62">
        <v>0</v>
      </c>
      <c r="Q22" s="62">
        <v>0</v>
      </c>
      <c r="R22" s="62">
        <v>0</v>
      </c>
      <c r="S22" s="62">
        <v>0</v>
      </c>
      <c r="T22" s="62">
        <v>100</v>
      </c>
      <c r="U22" s="87"/>
      <c r="V22" s="62">
        <v>0.21875000000000003</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t="s">
        <v>344</v>
      </c>
      <c r="F24" s="62" t="s">
        <v>344</v>
      </c>
      <c r="G24" s="62" t="s">
        <v>344</v>
      </c>
      <c r="H24" s="62" t="s">
        <v>344</v>
      </c>
      <c r="I24" s="62" t="s">
        <v>344</v>
      </c>
      <c r="J24" s="62" t="s">
        <v>344</v>
      </c>
      <c r="K24" s="62" t="s">
        <v>344</v>
      </c>
      <c r="L24" s="62" t="s">
        <v>344</v>
      </c>
      <c r="M24" s="62" t="s">
        <v>344</v>
      </c>
      <c r="N24" s="62" t="s">
        <v>344</v>
      </c>
      <c r="O24" s="62" t="s">
        <v>344</v>
      </c>
      <c r="P24" s="62" t="s">
        <v>344</v>
      </c>
      <c r="Q24" s="62" t="s">
        <v>344</v>
      </c>
      <c r="R24" s="62" t="s">
        <v>344</v>
      </c>
      <c r="S24" s="62" t="s">
        <v>344</v>
      </c>
      <c r="T24" s="62" t="s">
        <v>344</v>
      </c>
      <c r="U24" s="87"/>
      <c r="V24" s="62" t="s">
        <v>344</v>
      </c>
      <c r="W24" s="87"/>
    </row>
    <row r="25" spans="2:23" ht="12.75">
      <c r="B25" s="63" t="s">
        <v>77</v>
      </c>
      <c r="C25" s="86"/>
      <c r="D25" s="60">
        <v>66.2803296615459</v>
      </c>
      <c r="E25" s="60">
        <v>7.207538474896046</v>
      </c>
      <c r="F25" s="60">
        <v>26.512131863558054</v>
      </c>
      <c r="G25" s="60">
        <v>0</v>
      </c>
      <c r="H25" s="60">
        <v>0</v>
      </c>
      <c r="I25" s="60">
        <v>0</v>
      </c>
      <c r="J25" s="60">
        <v>0</v>
      </c>
      <c r="K25" s="60">
        <v>0</v>
      </c>
      <c r="L25" s="60">
        <v>0</v>
      </c>
      <c r="M25" s="60">
        <v>0</v>
      </c>
      <c r="N25" s="60">
        <v>0</v>
      </c>
      <c r="O25" s="60">
        <v>0</v>
      </c>
      <c r="P25" s="60">
        <v>0</v>
      </c>
      <c r="Q25" s="60">
        <v>0</v>
      </c>
      <c r="R25" s="60">
        <v>0</v>
      </c>
      <c r="S25" s="60">
        <v>0</v>
      </c>
      <c r="T25" s="60">
        <v>100</v>
      </c>
      <c r="U25" s="87"/>
      <c r="V25" s="60">
        <v>0.08780242591326666</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98.95006349682433</v>
      </c>
      <c r="E29" s="60">
        <v>0.6241017177159242</v>
      </c>
      <c r="F29" s="60">
        <v>0.4258347854597475</v>
      </c>
      <c r="G29" s="60">
        <v>0</v>
      </c>
      <c r="H29" s="60">
        <v>0</v>
      </c>
      <c r="I29" s="60">
        <v>0</v>
      </c>
      <c r="J29" s="60">
        <v>0</v>
      </c>
      <c r="K29" s="60">
        <v>0</v>
      </c>
      <c r="L29" s="60">
        <v>0</v>
      </c>
      <c r="M29" s="60">
        <v>0</v>
      </c>
      <c r="N29" s="60">
        <v>0</v>
      </c>
      <c r="O29" s="60">
        <v>0</v>
      </c>
      <c r="P29" s="60">
        <v>0</v>
      </c>
      <c r="Q29" s="60">
        <v>0</v>
      </c>
      <c r="R29" s="60">
        <v>0</v>
      </c>
      <c r="S29" s="60">
        <v>0</v>
      </c>
      <c r="T29" s="60">
        <v>100</v>
      </c>
      <c r="U29" s="87"/>
      <c r="V29" s="60">
        <v>0.037068416188450234</v>
      </c>
      <c r="W29" s="87"/>
    </row>
    <row r="30" spans="2:23" ht="12.75">
      <c r="B30" s="61" t="s">
        <v>82</v>
      </c>
      <c r="C30" s="86"/>
      <c r="D30" s="62">
        <v>0</v>
      </c>
      <c r="E30" s="62">
        <v>60.93954414386017</v>
      </c>
      <c r="F30" s="62">
        <v>39.06045585613984</v>
      </c>
      <c r="G30" s="62">
        <v>0</v>
      </c>
      <c r="H30" s="62">
        <v>0</v>
      </c>
      <c r="I30" s="62">
        <v>0</v>
      </c>
      <c r="J30" s="62">
        <v>0</v>
      </c>
      <c r="K30" s="62">
        <v>0</v>
      </c>
      <c r="L30" s="62">
        <v>0</v>
      </c>
      <c r="M30" s="62">
        <v>0</v>
      </c>
      <c r="N30" s="62">
        <v>0</v>
      </c>
      <c r="O30" s="62">
        <v>0</v>
      </c>
      <c r="P30" s="62">
        <v>0</v>
      </c>
      <c r="Q30" s="62">
        <v>0</v>
      </c>
      <c r="R30" s="62">
        <v>0</v>
      </c>
      <c r="S30" s="62">
        <v>0</v>
      </c>
      <c r="T30" s="62">
        <v>100</v>
      </c>
      <c r="U30" s="87"/>
      <c r="V30" s="62">
        <v>0.13571987062354784</v>
      </c>
      <c r="W30" s="87"/>
    </row>
    <row r="31" spans="2:23" ht="12.75">
      <c r="B31" s="61" t="s">
        <v>117</v>
      </c>
      <c r="C31" s="86"/>
      <c r="D31" s="62" t="s">
        <v>344</v>
      </c>
      <c r="E31" s="62" t="s">
        <v>344</v>
      </c>
      <c r="F31" s="62" t="s">
        <v>344</v>
      </c>
      <c r="G31" s="62" t="s">
        <v>344</v>
      </c>
      <c r="H31" s="62" t="s">
        <v>344</v>
      </c>
      <c r="I31" s="62" t="s">
        <v>344</v>
      </c>
      <c r="J31" s="62" t="s">
        <v>344</v>
      </c>
      <c r="K31" s="62" t="s">
        <v>344</v>
      </c>
      <c r="L31" s="62" t="s">
        <v>344</v>
      </c>
      <c r="M31" s="62" t="s">
        <v>344</v>
      </c>
      <c r="N31" s="62" t="s">
        <v>344</v>
      </c>
      <c r="O31" s="62" t="s">
        <v>344</v>
      </c>
      <c r="P31" s="62" t="s">
        <v>344</v>
      </c>
      <c r="Q31" s="62" t="s">
        <v>344</v>
      </c>
      <c r="R31" s="62" t="s">
        <v>344</v>
      </c>
      <c r="S31" s="62" t="s">
        <v>344</v>
      </c>
      <c r="T31" s="62" t="s">
        <v>344</v>
      </c>
      <c r="U31" s="87"/>
      <c r="V31" s="62" t="s">
        <v>344</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26.265618643862638</v>
      </c>
      <c r="E33" s="62">
        <v>12.19596998582685</v>
      </c>
      <c r="F33" s="62">
        <v>61.538411370310506</v>
      </c>
      <c r="G33" s="62">
        <v>0</v>
      </c>
      <c r="H33" s="62">
        <v>0</v>
      </c>
      <c r="I33" s="62">
        <v>0</v>
      </c>
      <c r="J33" s="62">
        <v>0</v>
      </c>
      <c r="K33" s="62">
        <v>0</v>
      </c>
      <c r="L33" s="62">
        <v>0</v>
      </c>
      <c r="M33" s="62">
        <v>0</v>
      </c>
      <c r="N33" s="62">
        <v>0</v>
      </c>
      <c r="O33" s="62">
        <v>0</v>
      </c>
      <c r="P33" s="62">
        <v>0</v>
      </c>
      <c r="Q33" s="62">
        <v>0</v>
      </c>
      <c r="R33" s="62">
        <v>0</v>
      </c>
      <c r="S33" s="62">
        <v>0</v>
      </c>
      <c r="T33" s="62">
        <v>100</v>
      </c>
      <c r="U33" s="87"/>
      <c r="V33" s="62">
        <v>0.15413257282265194</v>
      </c>
      <c r="W33" s="87"/>
    </row>
    <row r="34" spans="2:23" s="52" customFormat="1" ht="12.75">
      <c r="B34" s="59" t="s">
        <v>86</v>
      </c>
      <c r="C34" s="86"/>
      <c r="D34" s="60">
        <v>0</v>
      </c>
      <c r="E34" s="60">
        <v>100</v>
      </c>
      <c r="F34" s="60">
        <v>0</v>
      </c>
      <c r="G34" s="60">
        <v>0</v>
      </c>
      <c r="H34" s="60">
        <v>0</v>
      </c>
      <c r="I34" s="60">
        <v>0</v>
      </c>
      <c r="J34" s="60">
        <v>0</v>
      </c>
      <c r="K34" s="60">
        <v>0</v>
      </c>
      <c r="L34" s="60">
        <v>0</v>
      </c>
      <c r="M34" s="60">
        <v>0</v>
      </c>
      <c r="N34" s="60">
        <v>0</v>
      </c>
      <c r="O34" s="60">
        <v>0</v>
      </c>
      <c r="P34" s="60">
        <v>0</v>
      </c>
      <c r="Q34" s="60">
        <v>0</v>
      </c>
      <c r="R34" s="60">
        <v>0</v>
      </c>
      <c r="S34" s="60">
        <v>0</v>
      </c>
      <c r="T34" s="60">
        <v>100</v>
      </c>
      <c r="U34" s="88"/>
      <c r="V34" s="60">
        <v>0.08249999667272122</v>
      </c>
      <c r="W34" s="122"/>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122"/>
    </row>
    <row r="36" spans="2:23" ht="12.75">
      <c r="B36" s="59" t="s">
        <v>118</v>
      </c>
      <c r="C36" s="86"/>
      <c r="D36" s="60">
        <v>1.4496498004829323</v>
      </c>
      <c r="E36" s="60">
        <v>26.628683883179733</v>
      </c>
      <c r="F36" s="60">
        <v>71.06424570496408</v>
      </c>
      <c r="G36" s="60">
        <v>0</v>
      </c>
      <c r="H36" s="60">
        <v>0.8574206113732509</v>
      </c>
      <c r="I36" s="60">
        <v>0</v>
      </c>
      <c r="J36" s="60">
        <v>0</v>
      </c>
      <c r="K36" s="60">
        <v>0</v>
      </c>
      <c r="L36" s="60">
        <v>0</v>
      </c>
      <c r="M36" s="60">
        <v>0</v>
      </c>
      <c r="N36" s="60">
        <v>0</v>
      </c>
      <c r="O36" s="60">
        <v>0</v>
      </c>
      <c r="P36" s="60">
        <v>0</v>
      </c>
      <c r="Q36" s="60">
        <v>0</v>
      </c>
      <c r="R36" s="60">
        <v>0</v>
      </c>
      <c r="S36" s="60">
        <v>0</v>
      </c>
      <c r="T36" s="60">
        <v>100</v>
      </c>
      <c r="U36" s="87"/>
      <c r="V36" s="60">
        <v>0.21459830674573696</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14.719153007886849</v>
      </c>
      <c r="E40" s="69">
        <v>31.308645990558315</v>
      </c>
      <c r="F40" s="69">
        <v>49.542249690062214</v>
      </c>
      <c r="G40" s="69">
        <v>4.3110025699485774</v>
      </c>
      <c r="H40" s="69">
        <v>0.09476841836451785</v>
      </c>
      <c r="I40" s="69">
        <v>0.02418032317952564</v>
      </c>
      <c r="J40" s="69">
        <v>0</v>
      </c>
      <c r="K40" s="69">
        <v>0</v>
      </c>
      <c r="L40" s="69">
        <v>0</v>
      </c>
      <c r="M40" s="69">
        <v>0</v>
      </c>
      <c r="N40" s="69">
        <v>0</v>
      </c>
      <c r="O40" s="69">
        <v>0</v>
      </c>
      <c r="P40" s="69">
        <v>0</v>
      </c>
      <c r="Q40" s="69">
        <v>0</v>
      </c>
      <c r="R40" s="69">
        <v>0</v>
      </c>
      <c r="S40" s="69">
        <v>0</v>
      </c>
      <c r="T40" s="69">
        <v>100</v>
      </c>
      <c r="U40" s="88"/>
      <c r="V40" s="69">
        <v>0.22117232234723253</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42187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264</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259</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355</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230" t="s">
        <v>263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282"/>
    </row>
    <row r="12" spans="2:22"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283"/>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344</v>
      </c>
      <c r="E15" s="57" t="s">
        <v>344</v>
      </c>
      <c r="F15" s="57">
        <v>0.21874999911685708</v>
      </c>
      <c r="G15" s="57">
        <v>1.7499999738469763</v>
      </c>
      <c r="H15" s="57" t="s">
        <v>344</v>
      </c>
      <c r="I15" s="57" t="s">
        <v>344</v>
      </c>
      <c r="J15" s="57" t="s">
        <v>344</v>
      </c>
      <c r="K15" s="57" t="s">
        <v>344</v>
      </c>
      <c r="L15" s="57" t="s">
        <v>344</v>
      </c>
      <c r="M15" s="57" t="s">
        <v>344</v>
      </c>
      <c r="N15" s="57" t="s">
        <v>344</v>
      </c>
      <c r="O15" s="57" t="s">
        <v>344</v>
      </c>
      <c r="P15" s="57" t="s">
        <v>344</v>
      </c>
      <c r="Q15" s="57" t="s">
        <v>344</v>
      </c>
      <c r="R15" s="57" t="s">
        <v>344</v>
      </c>
      <c r="S15" s="57" t="s">
        <v>344</v>
      </c>
      <c r="T15" s="57">
        <v>0.47571952489616903</v>
      </c>
      <c r="U15" s="87"/>
      <c r="V15" s="57">
        <v>0.47571952489616903</v>
      </c>
      <c r="W15" s="87"/>
    </row>
    <row r="16" spans="2:23" ht="12.75">
      <c r="B16" s="59" t="s">
        <v>68</v>
      </c>
      <c r="C16" s="109"/>
      <c r="D16" s="60">
        <v>0.03600000000179396</v>
      </c>
      <c r="E16" s="60">
        <v>0.08250000000360244</v>
      </c>
      <c r="F16" s="60">
        <v>0.21875000000161804</v>
      </c>
      <c r="G16" s="60">
        <v>1.7499999999999998</v>
      </c>
      <c r="H16" s="60" t="s">
        <v>344</v>
      </c>
      <c r="I16" s="60">
        <v>9</v>
      </c>
      <c r="J16" s="60" t="s">
        <v>344</v>
      </c>
      <c r="K16" s="60" t="s">
        <v>344</v>
      </c>
      <c r="L16" s="60" t="s">
        <v>344</v>
      </c>
      <c r="M16" s="60" t="s">
        <v>344</v>
      </c>
      <c r="N16" s="60" t="s">
        <v>344</v>
      </c>
      <c r="O16" s="60" t="s">
        <v>344</v>
      </c>
      <c r="P16" s="60" t="s">
        <v>344</v>
      </c>
      <c r="Q16" s="60" t="s">
        <v>344</v>
      </c>
      <c r="R16" s="60" t="s">
        <v>344</v>
      </c>
      <c r="S16" s="60" t="s">
        <v>344</v>
      </c>
      <c r="T16" s="60">
        <v>0.13076589300478828</v>
      </c>
      <c r="U16" s="87"/>
      <c r="V16" s="60">
        <v>0.13076589300478828</v>
      </c>
      <c r="W16" s="87"/>
    </row>
    <row r="17" spans="2:23" ht="12.75">
      <c r="B17" s="59" t="s">
        <v>69</v>
      </c>
      <c r="C17" s="86"/>
      <c r="D17" s="60" t="s">
        <v>344</v>
      </c>
      <c r="E17" s="60" t="s">
        <v>344</v>
      </c>
      <c r="F17" s="60" t="s">
        <v>344</v>
      </c>
      <c r="G17" s="60" t="s">
        <v>344</v>
      </c>
      <c r="H17" s="60" t="s">
        <v>344</v>
      </c>
      <c r="I17" s="60" t="s">
        <v>344</v>
      </c>
      <c r="J17" s="60" t="s">
        <v>344</v>
      </c>
      <c r="K17" s="60" t="s">
        <v>344</v>
      </c>
      <c r="L17" s="60" t="s">
        <v>344</v>
      </c>
      <c r="M17" s="60" t="s">
        <v>344</v>
      </c>
      <c r="N17" s="60" t="s">
        <v>344</v>
      </c>
      <c r="O17" s="60" t="s">
        <v>344</v>
      </c>
      <c r="P17" s="60" t="s">
        <v>344</v>
      </c>
      <c r="Q17" s="60" t="s">
        <v>344</v>
      </c>
      <c r="R17" s="60" t="s">
        <v>344</v>
      </c>
      <c r="S17" s="60" t="s">
        <v>344</v>
      </c>
      <c r="T17" s="60" t="s">
        <v>344</v>
      </c>
      <c r="U17" s="87"/>
      <c r="V17" s="60" t="s">
        <v>344</v>
      </c>
      <c r="W17" s="87"/>
    </row>
    <row r="18" spans="2:23" ht="12.75">
      <c r="B18" s="59" t="s">
        <v>114</v>
      </c>
      <c r="C18" s="86"/>
      <c r="D18" s="60" t="s">
        <v>344</v>
      </c>
      <c r="E18" s="60">
        <v>0.08249999647452741</v>
      </c>
      <c r="F18" s="60">
        <v>0.21874999889242558</v>
      </c>
      <c r="G18" s="60">
        <v>1.749999997562833</v>
      </c>
      <c r="H18" s="60" t="s">
        <v>344</v>
      </c>
      <c r="I18" s="60" t="s">
        <v>344</v>
      </c>
      <c r="J18" s="60" t="s">
        <v>344</v>
      </c>
      <c r="K18" s="60" t="s">
        <v>344</v>
      </c>
      <c r="L18" s="60" t="s">
        <v>344</v>
      </c>
      <c r="M18" s="60" t="s">
        <v>344</v>
      </c>
      <c r="N18" s="60" t="s">
        <v>344</v>
      </c>
      <c r="O18" s="60" t="s">
        <v>344</v>
      </c>
      <c r="P18" s="60" t="s">
        <v>344</v>
      </c>
      <c r="Q18" s="60" t="s">
        <v>344</v>
      </c>
      <c r="R18" s="60" t="s">
        <v>344</v>
      </c>
      <c r="S18" s="60" t="s">
        <v>344</v>
      </c>
      <c r="T18" s="60">
        <v>0.22642415480635045</v>
      </c>
      <c r="U18" s="87"/>
      <c r="V18" s="60">
        <v>0.22642415480635045</v>
      </c>
      <c r="W18" s="87"/>
    </row>
    <row r="19" spans="2:23" ht="12.75">
      <c r="B19" s="59" t="s">
        <v>115</v>
      </c>
      <c r="C19" s="86"/>
      <c r="D19" s="60">
        <v>0.03600000230537443</v>
      </c>
      <c r="E19" s="60">
        <v>0.08249999849250303</v>
      </c>
      <c r="F19" s="60">
        <v>0.21875000190927943</v>
      </c>
      <c r="G19" s="60">
        <v>1.7499999879058852</v>
      </c>
      <c r="H19" s="60" t="s">
        <v>344</v>
      </c>
      <c r="I19" s="60" t="s">
        <v>344</v>
      </c>
      <c r="J19" s="60" t="s">
        <v>344</v>
      </c>
      <c r="K19" s="60" t="s">
        <v>344</v>
      </c>
      <c r="L19" s="60" t="s">
        <v>344</v>
      </c>
      <c r="M19" s="60" t="s">
        <v>344</v>
      </c>
      <c r="N19" s="60" t="s">
        <v>344</v>
      </c>
      <c r="O19" s="60" t="s">
        <v>344</v>
      </c>
      <c r="P19" s="60" t="s">
        <v>344</v>
      </c>
      <c r="Q19" s="60" t="s">
        <v>344</v>
      </c>
      <c r="R19" s="60" t="s">
        <v>344</v>
      </c>
      <c r="S19" s="60" t="s">
        <v>344</v>
      </c>
      <c r="T19" s="60">
        <v>0.20687805454544542</v>
      </c>
      <c r="U19" s="87"/>
      <c r="V19" s="60">
        <v>0.20687805454544542</v>
      </c>
      <c r="W19" s="87"/>
    </row>
    <row r="20" spans="2:23" ht="12.75">
      <c r="B20" s="61" t="s">
        <v>72</v>
      </c>
      <c r="C20" s="86"/>
      <c r="D20" s="62" t="s">
        <v>344</v>
      </c>
      <c r="E20" s="62">
        <v>0.08250000330906813</v>
      </c>
      <c r="F20" s="62">
        <v>0.21874999684635435</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v>0.14760128651166846</v>
      </c>
      <c r="U20" s="87"/>
      <c r="V20" s="62">
        <v>0.14760128651166846</v>
      </c>
      <c r="W20" s="87"/>
    </row>
    <row r="21" spans="2:23" ht="12.75">
      <c r="B21" s="61" t="s">
        <v>73</v>
      </c>
      <c r="C21" s="86"/>
      <c r="D21" s="62" t="s">
        <v>344</v>
      </c>
      <c r="E21" s="62">
        <v>0.08250000261310786</v>
      </c>
      <c r="F21" s="62">
        <v>0.21874999845964965</v>
      </c>
      <c r="G21" s="62">
        <v>1.7500000041301766</v>
      </c>
      <c r="H21" s="62" t="s">
        <v>344</v>
      </c>
      <c r="I21" s="62">
        <v>9</v>
      </c>
      <c r="J21" s="62" t="s">
        <v>344</v>
      </c>
      <c r="K21" s="62" t="s">
        <v>344</v>
      </c>
      <c r="L21" s="62" t="s">
        <v>344</v>
      </c>
      <c r="M21" s="62" t="s">
        <v>344</v>
      </c>
      <c r="N21" s="62" t="s">
        <v>344</v>
      </c>
      <c r="O21" s="62" t="s">
        <v>344</v>
      </c>
      <c r="P21" s="62" t="s">
        <v>344</v>
      </c>
      <c r="Q21" s="62" t="s">
        <v>344</v>
      </c>
      <c r="R21" s="62" t="s">
        <v>344</v>
      </c>
      <c r="S21" s="62" t="s">
        <v>344</v>
      </c>
      <c r="T21" s="62">
        <v>0.36424004747488903</v>
      </c>
      <c r="U21" s="87"/>
      <c r="V21" s="62">
        <v>0.36424004747488903</v>
      </c>
      <c r="W21" s="87"/>
    </row>
    <row r="22" spans="2:23" ht="12.75">
      <c r="B22" s="61" t="s">
        <v>74</v>
      </c>
      <c r="C22" s="86"/>
      <c r="D22" s="62" t="s">
        <v>344</v>
      </c>
      <c r="E22" s="62" t="s">
        <v>344</v>
      </c>
      <c r="F22" s="62">
        <v>0.21875000000000003</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v>0.21875000000000003</v>
      </c>
      <c r="U22" s="87"/>
      <c r="V22" s="62">
        <v>0.21875000000000003</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t="s">
        <v>344</v>
      </c>
      <c r="F24" s="62" t="s">
        <v>344</v>
      </c>
      <c r="G24" s="62" t="s">
        <v>344</v>
      </c>
      <c r="H24" s="62" t="s">
        <v>344</v>
      </c>
      <c r="I24" s="62" t="s">
        <v>344</v>
      </c>
      <c r="J24" s="62" t="s">
        <v>344</v>
      </c>
      <c r="K24" s="62" t="s">
        <v>344</v>
      </c>
      <c r="L24" s="62" t="s">
        <v>344</v>
      </c>
      <c r="M24" s="62" t="s">
        <v>344</v>
      </c>
      <c r="N24" s="62" t="s">
        <v>344</v>
      </c>
      <c r="O24" s="62" t="s">
        <v>344</v>
      </c>
      <c r="P24" s="62" t="s">
        <v>344</v>
      </c>
      <c r="Q24" s="62" t="s">
        <v>344</v>
      </c>
      <c r="R24" s="62" t="s">
        <v>344</v>
      </c>
      <c r="S24" s="62" t="s">
        <v>344</v>
      </c>
      <c r="T24" s="62" t="s">
        <v>344</v>
      </c>
      <c r="U24" s="87"/>
      <c r="V24" s="62" t="s">
        <v>344</v>
      </c>
      <c r="W24" s="87"/>
    </row>
    <row r="25" spans="2:23" ht="12.75">
      <c r="B25" s="63" t="s">
        <v>77</v>
      </c>
      <c r="C25" s="86"/>
      <c r="D25" s="60">
        <v>0.03600000000095984</v>
      </c>
      <c r="E25" s="60">
        <v>0.08249998745050795</v>
      </c>
      <c r="F25" s="60">
        <v>0.21875000168096984</v>
      </c>
      <c r="G25" s="60" t="s">
        <v>344</v>
      </c>
      <c r="H25" s="60" t="s">
        <v>344</v>
      </c>
      <c r="I25" s="60" t="s">
        <v>344</v>
      </c>
      <c r="J25" s="60" t="s">
        <v>344</v>
      </c>
      <c r="K25" s="60" t="s">
        <v>344</v>
      </c>
      <c r="L25" s="60" t="s">
        <v>344</v>
      </c>
      <c r="M25" s="60" t="s">
        <v>344</v>
      </c>
      <c r="N25" s="60" t="s">
        <v>344</v>
      </c>
      <c r="O25" s="60" t="s">
        <v>344</v>
      </c>
      <c r="P25" s="60" t="s">
        <v>344</v>
      </c>
      <c r="Q25" s="60" t="s">
        <v>344</v>
      </c>
      <c r="R25" s="60" t="s">
        <v>344</v>
      </c>
      <c r="S25" s="60" t="s">
        <v>344</v>
      </c>
      <c r="T25" s="60">
        <v>0.08780242591326666</v>
      </c>
      <c r="U25" s="87"/>
      <c r="V25" s="60">
        <v>0.08780242591326666</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0.035999999473765004</v>
      </c>
      <c r="E29" s="60">
        <v>0.08249943288243444</v>
      </c>
      <c r="F29" s="60">
        <v>0.21874997167562832</v>
      </c>
      <c r="G29" s="60" t="s">
        <v>344</v>
      </c>
      <c r="H29" s="60" t="s">
        <v>344</v>
      </c>
      <c r="I29" s="60" t="s">
        <v>344</v>
      </c>
      <c r="J29" s="60" t="s">
        <v>344</v>
      </c>
      <c r="K29" s="60" t="s">
        <v>344</v>
      </c>
      <c r="L29" s="60" t="s">
        <v>344</v>
      </c>
      <c r="M29" s="60" t="s">
        <v>344</v>
      </c>
      <c r="N29" s="60" t="s">
        <v>344</v>
      </c>
      <c r="O29" s="60" t="s">
        <v>344</v>
      </c>
      <c r="P29" s="60" t="s">
        <v>344</v>
      </c>
      <c r="Q29" s="60" t="s">
        <v>344</v>
      </c>
      <c r="R29" s="60" t="s">
        <v>344</v>
      </c>
      <c r="S29" s="60" t="s">
        <v>344</v>
      </c>
      <c r="T29" s="60">
        <v>0.037068416188450234</v>
      </c>
      <c r="U29" s="87"/>
      <c r="V29" s="60">
        <v>0.037068416188450234</v>
      </c>
      <c r="W29" s="87"/>
    </row>
    <row r="30" spans="2:23" ht="12.75">
      <c r="B30" s="61" t="s">
        <v>82</v>
      </c>
      <c r="C30" s="86"/>
      <c r="D30" s="62" t="s">
        <v>344</v>
      </c>
      <c r="E30" s="62">
        <v>0.08250000008589489</v>
      </c>
      <c r="F30" s="62">
        <v>0.21874999863599484</v>
      </c>
      <c r="G30" s="62" t="s">
        <v>344</v>
      </c>
      <c r="H30" s="62" t="s">
        <v>344</v>
      </c>
      <c r="I30" s="62" t="s">
        <v>344</v>
      </c>
      <c r="J30" s="62" t="s">
        <v>344</v>
      </c>
      <c r="K30" s="62" t="s">
        <v>344</v>
      </c>
      <c r="L30" s="62" t="s">
        <v>344</v>
      </c>
      <c r="M30" s="62" t="s">
        <v>344</v>
      </c>
      <c r="N30" s="62" t="s">
        <v>344</v>
      </c>
      <c r="O30" s="62" t="s">
        <v>344</v>
      </c>
      <c r="P30" s="62" t="s">
        <v>344</v>
      </c>
      <c r="Q30" s="62" t="s">
        <v>344</v>
      </c>
      <c r="R30" s="62" t="s">
        <v>344</v>
      </c>
      <c r="S30" s="62" t="s">
        <v>344</v>
      </c>
      <c r="T30" s="62">
        <v>0.13571987062354784</v>
      </c>
      <c r="U30" s="87"/>
      <c r="V30" s="62">
        <v>0.13571987062354784</v>
      </c>
      <c r="W30" s="87"/>
    </row>
    <row r="31" spans="2:23" ht="12.75">
      <c r="B31" s="61" t="s">
        <v>117</v>
      </c>
      <c r="C31" s="86"/>
      <c r="D31" s="62" t="s">
        <v>344</v>
      </c>
      <c r="E31" s="62" t="s">
        <v>344</v>
      </c>
      <c r="F31" s="62" t="s">
        <v>344</v>
      </c>
      <c r="G31" s="62" t="s">
        <v>344</v>
      </c>
      <c r="H31" s="62" t="s">
        <v>344</v>
      </c>
      <c r="I31" s="62" t="s">
        <v>344</v>
      </c>
      <c r="J31" s="62" t="s">
        <v>344</v>
      </c>
      <c r="K31" s="62" t="s">
        <v>344</v>
      </c>
      <c r="L31" s="62" t="s">
        <v>344</v>
      </c>
      <c r="M31" s="62" t="s">
        <v>344</v>
      </c>
      <c r="N31" s="62" t="s">
        <v>344</v>
      </c>
      <c r="O31" s="62" t="s">
        <v>344</v>
      </c>
      <c r="P31" s="62" t="s">
        <v>344</v>
      </c>
      <c r="Q31" s="62" t="s">
        <v>344</v>
      </c>
      <c r="R31" s="62" t="s">
        <v>344</v>
      </c>
      <c r="S31" s="62" t="s">
        <v>344</v>
      </c>
      <c r="T31" s="62" t="s">
        <v>344</v>
      </c>
      <c r="U31" s="87"/>
      <c r="V31" s="62" t="s">
        <v>344</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0.036000000000000004</v>
      </c>
      <c r="E33" s="62">
        <v>0.0825</v>
      </c>
      <c r="F33" s="62">
        <v>0.21875000000000003</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v>0.15413257282265194</v>
      </c>
      <c r="U33" s="87"/>
      <c r="V33" s="62">
        <v>0.15413257282265194</v>
      </c>
      <c r="W33" s="87"/>
    </row>
    <row r="34" spans="2:23" s="52" customFormat="1" ht="12.75">
      <c r="B34" s="59" t="s">
        <v>86</v>
      </c>
      <c r="C34" s="86"/>
      <c r="D34" s="60" t="s">
        <v>344</v>
      </c>
      <c r="E34" s="60">
        <v>0.08249999667272122</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v>0.08249999667272122</v>
      </c>
      <c r="U34" s="88"/>
      <c r="V34" s="60">
        <v>0.08249999667272122</v>
      </c>
      <c r="W34" s="122"/>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122"/>
    </row>
    <row r="36" spans="2:23" ht="12.75">
      <c r="B36" s="59" t="s">
        <v>118</v>
      </c>
      <c r="C36" s="86"/>
      <c r="D36" s="60">
        <v>0.036000000145314195</v>
      </c>
      <c r="E36" s="60">
        <v>0.08249999997065866</v>
      </c>
      <c r="F36" s="60">
        <v>0.21875000000417616</v>
      </c>
      <c r="G36" s="60" t="s">
        <v>344</v>
      </c>
      <c r="H36" s="60">
        <v>4.27500000010069</v>
      </c>
      <c r="I36" s="60" t="s">
        <v>344</v>
      </c>
      <c r="J36" s="60" t="s">
        <v>344</v>
      </c>
      <c r="K36" s="60" t="s">
        <v>344</v>
      </c>
      <c r="L36" s="60" t="s">
        <v>344</v>
      </c>
      <c r="M36" s="60" t="s">
        <v>344</v>
      </c>
      <c r="N36" s="60" t="s">
        <v>344</v>
      </c>
      <c r="O36" s="60" t="s">
        <v>344</v>
      </c>
      <c r="P36" s="60" t="s">
        <v>344</v>
      </c>
      <c r="Q36" s="60" t="s">
        <v>344</v>
      </c>
      <c r="R36" s="60" t="s">
        <v>344</v>
      </c>
      <c r="S36" s="60" t="s">
        <v>344</v>
      </c>
      <c r="T36" s="60">
        <v>0.21459830674573696</v>
      </c>
      <c r="U36" s="87"/>
      <c r="V36" s="60">
        <v>0.21459830674573696</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0.035999999917706284</v>
      </c>
      <c r="E40" s="69">
        <v>0.08249999814915378</v>
      </c>
      <c r="F40" s="69">
        <v>0.21874999956249722</v>
      </c>
      <c r="G40" s="69">
        <v>1.7499999997233167</v>
      </c>
      <c r="H40" s="69">
        <v>4.27500000010069</v>
      </c>
      <c r="I40" s="69">
        <v>9.000000000000002</v>
      </c>
      <c r="J40" s="69" t="s">
        <v>344</v>
      </c>
      <c r="K40" s="69" t="s">
        <v>344</v>
      </c>
      <c r="L40" s="69" t="s">
        <v>344</v>
      </c>
      <c r="M40" s="69" t="s">
        <v>344</v>
      </c>
      <c r="N40" s="69" t="s">
        <v>344</v>
      </c>
      <c r="O40" s="69" t="s">
        <v>344</v>
      </c>
      <c r="P40" s="69" t="s">
        <v>344</v>
      </c>
      <c r="Q40" s="69" t="s">
        <v>344</v>
      </c>
      <c r="R40" s="69" t="s">
        <v>344</v>
      </c>
      <c r="S40" s="69" t="s">
        <v>344</v>
      </c>
      <c r="T40" s="69">
        <v>0.22117232234723253</v>
      </c>
      <c r="U40" s="88"/>
      <c r="V40" s="69">
        <v>0.22117232234723253</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3"/>
  <sheetViews>
    <sheetView showGridLines="0" zoomScale="80" zoomScaleNormal="80" zoomScalePageLayoutView="0" workbookViewId="0" topLeftCell="A1">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30" t="s">
        <v>42</v>
      </c>
    </row>
    <row r="2" spans="2:15" ht="15.75">
      <c r="B2" s="210" t="s">
        <v>106</v>
      </c>
      <c r="C2" s="210"/>
      <c r="D2" s="210"/>
      <c r="E2" s="210"/>
      <c r="F2" s="210"/>
      <c r="G2" s="210"/>
      <c r="H2" s="210"/>
      <c r="I2" s="210"/>
      <c r="J2" s="210"/>
      <c r="K2" s="210"/>
      <c r="L2" s="210"/>
      <c r="M2" s="210"/>
      <c r="N2" s="210"/>
      <c r="O2" s="74"/>
    </row>
    <row r="3" ht="13.5" thickBot="1"/>
    <row r="4" spans="2:15" ht="16.5" thickBot="1">
      <c r="B4" s="227" t="s">
        <v>107</v>
      </c>
      <c r="C4" s="228"/>
      <c r="D4" s="228"/>
      <c r="E4" s="228"/>
      <c r="F4" s="228"/>
      <c r="G4" s="228"/>
      <c r="H4" s="228"/>
      <c r="I4" s="228"/>
      <c r="J4" s="228"/>
      <c r="K4" s="228"/>
      <c r="L4" s="228"/>
      <c r="M4" s="228"/>
      <c r="N4" s="229"/>
      <c r="O4" s="74"/>
    </row>
    <row r="5" ht="9" customHeight="1"/>
    <row r="6" spans="2:15" ht="4.5" customHeight="1" thickBot="1">
      <c r="B6" s="75"/>
      <c r="C6" s="75"/>
      <c r="D6" s="75"/>
      <c r="E6" s="75"/>
      <c r="F6" s="75"/>
      <c r="G6" s="75"/>
      <c r="H6" s="76"/>
      <c r="I6" s="77"/>
      <c r="J6" s="77"/>
      <c r="K6" s="77"/>
      <c r="L6" s="77"/>
      <c r="M6" s="77"/>
      <c r="N6" s="77"/>
      <c r="O6" s="75"/>
    </row>
    <row r="7" spans="2:15" ht="21" customHeight="1" thickBot="1">
      <c r="B7" s="227" t="s">
        <v>379</v>
      </c>
      <c r="C7" s="228"/>
      <c r="D7" s="228"/>
      <c r="E7" s="228"/>
      <c r="F7" s="228"/>
      <c r="G7" s="228"/>
      <c r="H7" s="228"/>
      <c r="I7" s="228"/>
      <c r="J7" s="228"/>
      <c r="K7" s="228"/>
      <c r="L7" s="228"/>
      <c r="M7" s="228"/>
      <c r="N7" s="229"/>
      <c r="O7" s="74"/>
    </row>
    <row r="8" spans="2:15" ht="16.5" thickBot="1">
      <c r="B8" s="78"/>
      <c r="C8" s="78"/>
      <c r="D8" s="78"/>
      <c r="E8" s="78"/>
      <c r="F8" s="78"/>
      <c r="G8" s="78"/>
      <c r="H8" s="78"/>
      <c r="I8" s="78"/>
      <c r="J8" s="78"/>
      <c r="K8" s="78"/>
      <c r="L8" s="78"/>
      <c r="M8" s="78"/>
      <c r="N8" s="78"/>
      <c r="O8" s="78"/>
    </row>
    <row r="9" spans="2:15" ht="17.25" thickBot="1">
      <c r="B9" s="230" t="s">
        <v>50</v>
      </c>
      <c r="C9" s="79"/>
      <c r="D9" s="233" t="s">
        <v>65</v>
      </c>
      <c r="E9" s="234"/>
      <c r="F9" s="234"/>
      <c r="G9" s="235"/>
      <c r="H9" s="79"/>
      <c r="I9" s="236" t="s">
        <v>65</v>
      </c>
      <c r="J9" s="237"/>
      <c r="K9" s="237"/>
      <c r="L9" s="237"/>
      <c r="M9" s="237"/>
      <c r="N9" s="238"/>
      <c r="O9" s="80"/>
    </row>
    <row r="10" spans="2:15" ht="13.5" thickBot="1">
      <c r="B10" s="231"/>
      <c r="C10" s="81"/>
      <c r="D10" s="225" t="s">
        <v>108</v>
      </c>
      <c r="E10" s="226"/>
      <c r="F10" s="225" t="s">
        <v>109</v>
      </c>
      <c r="G10" s="226"/>
      <c r="H10" s="81"/>
      <c r="I10" s="239" t="s">
        <v>110</v>
      </c>
      <c r="J10" s="240"/>
      <c r="K10" s="239" t="s">
        <v>111</v>
      </c>
      <c r="L10" s="240"/>
      <c r="M10" s="225" t="s">
        <v>112</v>
      </c>
      <c r="N10" s="226"/>
      <c r="O10" s="52"/>
    </row>
    <row r="11" spans="2:15" ht="12.75" customHeight="1">
      <c r="B11" s="231"/>
      <c r="C11" s="81"/>
      <c r="D11" s="82" t="s">
        <v>66</v>
      </c>
      <c r="E11" s="82" t="s">
        <v>113</v>
      </c>
      <c r="F11" s="82" t="s">
        <v>66</v>
      </c>
      <c r="G11" s="82" t="s">
        <v>113</v>
      </c>
      <c r="H11" s="81"/>
      <c r="I11" s="82" t="s">
        <v>66</v>
      </c>
      <c r="J11" s="82" t="s">
        <v>113</v>
      </c>
      <c r="K11" s="82" t="s">
        <v>66</v>
      </c>
      <c r="L11" s="82" t="s">
        <v>113</v>
      </c>
      <c r="M11" s="82" t="s">
        <v>66</v>
      </c>
      <c r="N11" s="82" t="s">
        <v>113</v>
      </c>
      <c r="O11" s="83"/>
    </row>
    <row r="12" spans="2:15" ht="12.75">
      <c r="B12" s="231"/>
      <c r="C12" s="81"/>
      <c r="D12" s="84" t="s">
        <v>64</v>
      </c>
      <c r="E12" s="84" t="s">
        <v>65</v>
      </c>
      <c r="F12" s="84" t="s">
        <v>64</v>
      </c>
      <c r="G12" s="84" t="s">
        <v>65</v>
      </c>
      <c r="H12" s="81"/>
      <c r="I12" s="84" t="s">
        <v>64</v>
      </c>
      <c r="J12" s="84" t="s">
        <v>65</v>
      </c>
      <c r="K12" s="84" t="s">
        <v>64</v>
      </c>
      <c r="L12" s="84" t="s">
        <v>65</v>
      </c>
      <c r="M12" s="84" t="s">
        <v>64</v>
      </c>
      <c r="N12" s="84" t="s">
        <v>65</v>
      </c>
      <c r="O12" s="83"/>
    </row>
    <row r="13" spans="2:15" ht="13.5" thickBot="1">
      <c r="B13" s="232"/>
      <c r="C13" s="81"/>
      <c r="D13" s="85" t="s">
        <v>60</v>
      </c>
      <c r="E13" s="85" t="s">
        <v>60</v>
      </c>
      <c r="F13" s="85" t="s">
        <v>60</v>
      </c>
      <c r="G13" s="85" t="s">
        <v>60</v>
      </c>
      <c r="H13" s="81"/>
      <c r="I13" s="85" t="s">
        <v>60</v>
      </c>
      <c r="J13" s="85" t="s">
        <v>60</v>
      </c>
      <c r="K13" s="85" t="s">
        <v>60</v>
      </c>
      <c r="L13" s="85" t="s">
        <v>60</v>
      </c>
      <c r="M13" s="85" t="s">
        <v>60</v>
      </c>
      <c r="N13" s="85" t="s">
        <v>60</v>
      </c>
      <c r="O13" s="83"/>
    </row>
    <row r="14" spans="2:15" ht="13.5" thickBot="1">
      <c r="B14" s="52"/>
      <c r="C14" s="52"/>
      <c r="D14" s="52"/>
      <c r="E14" s="52"/>
      <c r="F14" s="52"/>
      <c r="G14" s="52"/>
      <c r="H14" s="52"/>
      <c r="I14" s="52"/>
      <c r="J14" s="52"/>
      <c r="K14" s="52"/>
      <c r="L14" s="52"/>
      <c r="M14" s="52"/>
      <c r="N14" s="52"/>
      <c r="O14" s="52"/>
    </row>
    <row r="15" spans="2:15" ht="12.75">
      <c r="B15" s="55" t="s">
        <v>67</v>
      </c>
      <c r="C15" s="86"/>
      <c r="D15" s="57">
        <v>1.440918064853448</v>
      </c>
      <c r="E15" s="57">
        <v>83.44807511749183</v>
      </c>
      <c r="F15" s="57">
        <v>0.18460632228069848</v>
      </c>
      <c r="G15" s="57">
        <v>16.551924882508175</v>
      </c>
      <c r="H15" s="86"/>
      <c r="I15" s="57">
        <v>0.6508297842122649</v>
      </c>
      <c r="J15" s="57">
        <v>95.6598469826415</v>
      </c>
      <c r="K15" s="57">
        <v>7.521206887445605</v>
      </c>
      <c r="L15" s="57">
        <v>3.3559054645214137</v>
      </c>
      <c r="M15" s="57">
        <v>36.37163427758842</v>
      </c>
      <c r="N15" s="57">
        <v>0.9842475528370914</v>
      </c>
      <c r="O15" s="87"/>
    </row>
    <row r="16" spans="2:15" ht="12.75">
      <c r="B16" s="59" t="s">
        <v>68</v>
      </c>
      <c r="C16" s="86"/>
      <c r="D16" s="60">
        <v>1.3301595361784948</v>
      </c>
      <c r="E16" s="60">
        <v>46.0550263584552</v>
      </c>
      <c r="F16" s="60">
        <v>1.9855525967681789</v>
      </c>
      <c r="G16" s="60">
        <v>53.94497364154479</v>
      </c>
      <c r="H16" s="86"/>
      <c r="I16" s="60">
        <v>0.9357943615825938</v>
      </c>
      <c r="J16" s="60">
        <v>96.62807388203848</v>
      </c>
      <c r="K16" s="60">
        <v>10.589094522342014</v>
      </c>
      <c r="L16" s="60">
        <v>0.9470777552584341</v>
      </c>
      <c r="M16" s="60">
        <v>28.009344196955443</v>
      </c>
      <c r="N16" s="60">
        <v>2.424848362703078</v>
      </c>
      <c r="O16" s="87"/>
    </row>
    <row r="17" spans="2:15" ht="12.75">
      <c r="B17" s="59" t="s">
        <v>69</v>
      </c>
      <c r="C17" s="86"/>
      <c r="D17" s="60">
        <v>1.4812422940102319</v>
      </c>
      <c r="E17" s="60">
        <v>86.1760634850764</v>
      </c>
      <c r="F17" s="60">
        <v>3.3163975621005886</v>
      </c>
      <c r="G17" s="60">
        <v>13.823936514923599</v>
      </c>
      <c r="H17" s="86"/>
      <c r="I17" s="60">
        <v>1.1851787061118868</v>
      </c>
      <c r="J17" s="60">
        <v>98.50759797352984</v>
      </c>
      <c r="K17" s="60">
        <v>2.1698076195701654</v>
      </c>
      <c r="L17" s="60">
        <v>0.6549910007911041</v>
      </c>
      <c r="M17" s="60">
        <v>66.06431686822582</v>
      </c>
      <c r="N17" s="60">
        <v>0.8374110256790607</v>
      </c>
      <c r="O17" s="87"/>
    </row>
    <row r="18" spans="2:15" ht="12.75">
      <c r="B18" s="59" t="s">
        <v>114</v>
      </c>
      <c r="C18" s="86"/>
      <c r="D18" s="60">
        <v>1.8506643846614799</v>
      </c>
      <c r="E18" s="60">
        <v>52.87123451094728</v>
      </c>
      <c r="F18" s="60">
        <v>2.4308906913453545</v>
      </c>
      <c r="G18" s="60">
        <v>47.12876548905271</v>
      </c>
      <c r="H18" s="86"/>
      <c r="I18" s="60">
        <v>1.128374819139422</v>
      </c>
      <c r="J18" s="60">
        <v>95.96192108572436</v>
      </c>
      <c r="K18" s="60">
        <v>19.7590118555019</v>
      </c>
      <c r="L18" s="60">
        <v>0.7571359989321618</v>
      </c>
      <c r="M18" s="60">
        <v>35.81109581110062</v>
      </c>
      <c r="N18" s="60">
        <v>3.28094291534348</v>
      </c>
      <c r="O18" s="87"/>
    </row>
    <row r="19" spans="2:15" ht="12.75">
      <c r="B19" s="59" t="s">
        <v>115</v>
      </c>
      <c r="C19" s="86"/>
      <c r="D19" s="60">
        <v>2.10491306306459</v>
      </c>
      <c r="E19" s="60">
        <v>51.45680196352126</v>
      </c>
      <c r="F19" s="60">
        <v>2.283711963745639</v>
      </c>
      <c r="G19" s="60">
        <v>48.54319803647874</v>
      </c>
      <c r="H19" s="86"/>
      <c r="I19" s="60">
        <v>0.5073061054882786</v>
      </c>
      <c r="J19" s="60">
        <v>92.39936939627545</v>
      </c>
      <c r="K19" s="60">
        <v>10.853444428858523</v>
      </c>
      <c r="L19" s="60">
        <v>2.215228047616612</v>
      </c>
      <c r="M19" s="60">
        <v>30.212120196731718</v>
      </c>
      <c r="N19" s="60">
        <v>5.385402556107946</v>
      </c>
      <c r="O19" s="87"/>
    </row>
    <row r="20" spans="2:15" ht="12.75">
      <c r="B20" s="61" t="s">
        <v>72</v>
      </c>
      <c r="C20" s="86"/>
      <c r="D20" s="62">
        <v>0.8088548926184145</v>
      </c>
      <c r="E20" s="62">
        <v>99.54033509035023</v>
      </c>
      <c r="F20" s="62">
        <v>0.5000005153222585</v>
      </c>
      <c r="G20" s="62">
        <v>0.4596649096497753</v>
      </c>
      <c r="H20" s="86"/>
      <c r="I20" s="62">
        <v>0.8054957688849033</v>
      </c>
      <c r="J20" s="62">
        <v>99.90705560401959</v>
      </c>
      <c r="K20" s="62">
        <v>2.8921503957783643</v>
      </c>
      <c r="L20" s="62">
        <v>0.0929443959804094</v>
      </c>
      <c r="M20" s="62" t="s">
        <v>344</v>
      </c>
      <c r="N20" s="62">
        <v>0</v>
      </c>
      <c r="O20" s="87"/>
    </row>
    <row r="21" spans="2:15" ht="12.75">
      <c r="B21" s="61" t="s">
        <v>73</v>
      </c>
      <c r="C21" s="86"/>
      <c r="D21" s="62">
        <v>2.0204078792056506</v>
      </c>
      <c r="E21" s="62">
        <v>38.46532703126794</v>
      </c>
      <c r="F21" s="62">
        <v>3.1660407912239688</v>
      </c>
      <c r="G21" s="62">
        <v>61.53467296873206</v>
      </c>
      <c r="H21" s="86"/>
      <c r="I21" s="62">
        <v>1.3585898126214264</v>
      </c>
      <c r="J21" s="62">
        <v>90.49806657600406</v>
      </c>
      <c r="K21" s="62">
        <v>10.751076948119405</v>
      </c>
      <c r="L21" s="62">
        <v>1.3702844568477157</v>
      </c>
      <c r="M21" s="62">
        <v>16.583985622124793</v>
      </c>
      <c r="N21" s="62">
        <v>8.131648967148216</v>
      </c>
      <c r="O21" s="87"/>
    </row>
    <row r="22" spans="2:15" ht="12.75">
      <c r="B22" s="61" t="s">
        <v>74</v>
      </c>
      <c r="C22" s="86"/>
      <c r="D22" s="62">
        <v>4.160275002234489</v>
      </c>
      <c r="E22" s="62">
        <v>100</v>
      </c>
      <c r="F22" s="62" t="s">
        <v>344</v>
      </c>
      <c r="G22" s="62">
        <v>0</v>
      </c>
      <c r="H22" s="86"/>
      <c r="I22" s="62">
        <v>1.1262374662668981</v>
      </c>
      <c r="J22" s="62">
        <v>87.26720825568012</v>
      </c>
      <c r="K22" s="62" t="s">
        <v>344</v>
      </c>
      <c r="L22" s="62">
        <v>0</v>
      </c>
      <c r="M22" s="62">
        <v>24.954770885272048</v>
      </c>
      <c r="N22" s="62">
        <v>12.73279174431988</v>
      </c>
      <c r="O22" s="87"/>
    </row>
    <row r="23" spans="2:15" ht="12.75">
      <c r="B23" s="61" t="s">
        <v>75</v>
      </c>
      <c r="C23" s="86"/>
      <c r="D23" s="62">
        <v>0.08162240221008352</v>
      </c>
      <c r="E23" s="62">
        <v>1.2381745632466014E-06</v>
      </c>
      <c r="F23" s="62">
        <v>4.565262347278129</v>
      </c>
      <c r="G23" s="62">
        <v>99.99999876182544</v>
      </c>
      <c r="H23" s="86"/>
      <c r="I23" s="62">
        <v>3.2760573796195214</v>
      </c>
      <c r="J23" s="62">
        <v>91.31147937390325</v>
      </c>
      <c r="K23" s="62" t="s">
        <v>344</v>
      </c>
      <c r="L23" s="62">
        <v>0</v>
      </c>
      <c r="M23" s="62">
        <v>18.114082949485553</v>
      </c>
      <c r="N23" s="62">
        <v>8.688520626096736</v>
      </c>
      <c r="O23" s="87"/>
    </row>
    <row r="24" spans="2:15" ht="12.75">
      <c r="B24" s="61" t="s">
        <v>76</v>
      </c>
      <c r="C24" s="86"/>
      <c r="D24" s="62">
        <v>2.8184296971272342</v>
      </c>
      <c r="E24" s="62">
        <v>94.79512005289149</v>
      </c>
      <c r="F24" s="62">
        <v>2.956163623792594</v>
      </c>
      <c r="G24" s="62">
        <v>5.204879947108508</v>
      </c>
      <c r="H24" s="86"/>
      <c r="I24" s="62">
        <v>1.341532111542422</v>
      </c>
      <c r="J24" s="62">
        <v>88.1777554198255</v>
      </c>
      <c r="K24" s="62">
        <v>3.1436511828451494</v>
      </c>
      <c r="L24" s="62">
        <v>5.939323538988679</v>
      </c>
      <c r="M24" s="62">
        <v>24.748828916500486</v>
      </c>
      <c r="N24" s="62">
        <v>5.882921041185826</v>
      </c>
      <c r="O24" s="87"/>
    </row>
    <row r="25" spans="2:15" ht="12.75">
      <c r="B25" s="63" t="s">
        <v>77</v>
      </c>
      <c r="C25" s="86"/>
      <c r="D25" s="60">
        <v>1.609484052208398</v>
      </c>
      <c r="E25" s="60">
        <v>55.057982441841034</v>
      </c>
      <c r="F25" s="60">
        <v>1.6502721813117631</v>
      </c>
      <c r="G25" s="60">
        <v>44.942017558158966</v>
      </c>
      <c r="H25" s="86"/>
      <c r="I25" s="60">
        <v>0.723388105603009</v>
      </c>
      <c r="J25" s="60">
        <v>96.1483668681816</v>
      </c>
      <c r="K25" s="60">
        <v>11.51686548404366</v>
      </c>
      <c r="L25" s="60">
        <v>0.6950037516103084</v>
      </c>
      <c r="M25" s="60">
        <v>26.998626093301777</v>
      </c>
      <c r="N25" s="60">
        <v>3.156629380208086</v>
      </c>
      <c r="O25" s="87"/>
    </row>
    <row r="26" spans="2:15" ht="12.75">
      <c r="B26" s="59" t="s">
        <v>78</v>
      </c>
      <c r="C26" s="86"/>
      <c r="D26" s="60" t="s">
        <v>344</v>
      </c>
      <c r="E26" s="60">
        <v>0</v>
      </c>
      <c r="F26" s="60">
        <v>11.19553620581527</v>
      </c>
      <c r="G26" s="60">
        <v>100</v>
      </c>
      <c r="H26" s="86"/>
      <c r="I26" s="60">
        <v>10.937474097913356</v>
      </c>
      <c r="J26" s="60">
        <v>93.63499256978855</v>
      </c>
      <c r="K26" s="60" t="s">
        <v>344</v>
      </c>
      <c r="L26" s="60">
        <v>0</v>
      </c>
      <c r="M26" s="60">
        <v>14.991862262128592</v>
      </c>
      <c r="N26" s="60">
        <v>6.365007430211457</v>
      </c>
      <c r="O26" s="87"/>
    </row>
    <row r="27" spans="2:15" ht="12.75">
      <c r="B27" s="59" t="s">
        <v>79</v>
      </c>
      <c r="C27" s="86"/>
      <c r="D27" s="60">
        <v>1.12997909670713</v>
      </c>
      <c r="E27" s="60">
        <v>100</v>
      </c>
      <c r="F27" s="60" t="s">
        <v>344</v>
      </c>
      <c r="G27" s="60">
        <v>0</v>
      </c>
      <c r="H27" s="86"/>
      <c r="I27" s="60">
        <v>0.791062975056288</v>
      </c>
      <c r="J27" s="60">
        <v>98.95153783687834</v>
      </c>
      <c r="K27" s="60">
        <v>17.759767415587394</v>
      </c>
      <c r="L27" s="60">
        <v>0.7942784452659748</v>
      </c>
      <c r="M27" s="60">
        <v>81.10201348004308</v>
      </c>
      <c r="N27" s="60">
        <v>0.25418371785568317</v>
      </c>
      <c r="O27" s="87"/>
    </row>
    <row r="28" spans="2:15" ht="12.75">
      <c r="B28" s="59" t="s">
        <v>80</v>
      </c>
      <c r="C28" s="86"/>
      <c r="D28" s="60" t="s">
        <v>344</v>
      </c>
      <c r="E28" s="60">
        <v>0</v>
      </c>
      <c r="F28" s="60">
        <v>6.395183509961684</v>
      </c>
      <c r="G28" s="60">
        <v>100</v>
      </c>
      <c r="H28" s="86"/>
      <c r="I28" s="60">
        <v>3.967100829523461</v>
      </c>
      <c r="J28" s="60">
        <v>92.4434198017509</v>
      </c>
      <c r="K28" s="60" t="s">
        <v>344</v>
      </c>
      <c r="L28" s="60">
        <v>0</v>
      </c>
      <c r="M28" s="60">
        <v>36.09913167862136</v>
      </c>
      <c r="N28" s="60">
        <v>7.556580198249099</v>
      </c>
      <c r="O28" s="87"/>
    </row>
    <row r="29" spans="2:15" ht="12.75">
      <c r="B29" s="59" t="s">
        <v>116</v>
      </c>
      <c r="C29" s="86"/>
      <c r="D29" s="60">
        <v>2.353583108677628</v>
      </c>
      <c r="E29" s="60">
        <v>43.914237595221145</v>
      </c>
      <c r="F29" s="60">
        <v>3.0541265051092052</v>
      </c>
      <c r="G29" s="60">
        <v>56.08576240477886</v>
      </c>
      <c r="H29" s="86"/>
      <c r="I29" s="60">
        <v>1.0747417944418267</v>
      </c>
      <c r="J29" s="60">
        <v>91.86640796321011</v>
      </c>
      <c r="K29" s="60">
        <v>8.567196163596247</v>
      </c>
      <c r="L29" s="60">
        <v>1.742815487285671</v>
      </c>
      <c r="M29" s="60">
        <v>29.19449916232943</v>
      </c>
      <c r="N29" s="60">
        <v>6.390776549504222</v>
      </c>
      <c r="O29" s="87"/>
    </row>
    <row r="30" spans="2:15" ht="12.75">
      <c r="B30" s="61" t="s">
        <v>82</v>
      </c>
      <c r="C30" s="86"/>
      <c r="D30" s="62">
        <v>1.659716879659095</v>
      </c>
      <c r="E30" s="62">
        <v>70.9790078632668</v>
      </c>
      <c r="F30" s="62">
        <v>1.163545445781592</v>
      </c>
      <c r="G30" s="62">
        <v>29.02099213673321</v>
      </c>
      <c r="H30" s="86"/>
      <c r="I30" s="62">
        <v>0.5702192249820919</v>
      </c>
      <c r="J30" s="62">
        <v>86.2172327935873</v>
      </c>
      <c r="K30" s="62">
        <v>1.8004087227599523</v>
      </c>
      <c r="L30" s="62">
        <v>10.624924781608915</v>
      </c>
      <c r="M30" s="62">
        <v>26.372553966468598</v>
      </c>
      <c r="N30" s="62">
        <v>3.1578424248037833</v>
      </c>
      <c r="O30" s="87"/>
    </row>
    <row r="31" spans="2:15" ht="12.75">
      <c r="B31" s="61" t="s">
        <v>117</v>
      </c>
      <c r="C31" s="86"/>
      <c r="D31" s="62">
        <v>1.2722732182490912</v>
      </c>
      <c r="E31" s="62">
        <v>65.3813874407706</v>
      </c>
      <c r="F31" s="62">
        <v>1.1666438291939136</v>
      </c>
      <c r="G31" s="62">
        <v>34.6186125592294</v>
      </c>
      <c r="H31" s="86"/>
      <c r="I31" s="62">
        <v>0.6910521459014923</v>
      </c>
      <c r="J31" s="62">
        <v>94.91601958391827</v>
      </c>
      <c r="K31" s="62">
        <v>5.193292753786777</v>
      </c>
      <c r="L31" s="62">
        <v>2.68166985859546</v>
      </c>
      <c r="M31" s="62">
        <v>23.65344687990564</v>
      </c>
      <c r="N31" s="62">
        <v>2.4023105574862718</v>
      </c>
      <c r="O31" s="87"/>
    </row>
    <row r="32" spans="2:15" ht="12.75">
      <c r="B32" s="61" t="s">
        <v>84</v>
      </c>
      <c r="C32" s="86"/>
      <c r="D32" s="62" t="s">
        <v>344</v>
      </c>
      <c r="E32" s="62" t="s">
        <v>344</v>
      </c>
      <c r="F32" s="62" t="s">
        <v>344</v>
      </c>
      <c r="G32" s="62" t="s">
        <v>344</v>
      </c>
      <c r="H32" s="86"/>
      <c r="I32" s="62" t="s">
        <v>344</v>
      </c>
      <c r="J32" s="62" t="s">
        <v>344</v>
      </c>
      <c r="K32" s="62" t="s">
        <v>344</v>
      </c>
      <c r="L32" s="62" t="s">
        <v>344</v>
      </c>
      <c r="M32" s="62" t="s">
        <v>344</v>
      </c>
      <c r="N32" s="62" t="s">
        <v>344</v>
      </c>
      <c r="O32" s="87"/>
    </row>
    <row r="33" spans="2:15" ht="12.75">
      <c r="B33" s="61" t="s">
        <v>85</v>
      </c>
      <c r="C33" s="86"/>
      <c r="D33" s="62">
        <v>6.983310403928218</v>
      </c>
      <c r="E33" s="62">
        <v>99.95419472655145</v>
      </c>
      <c r="F33" s="62">
        <v>0.4</v>
      </c>
      <c r="G33" s="62">
        <v>0.045805273448553285</v>
      </c>
      <c r="H33" s="86"/>
      <c r="I33" s="62">
        <v>2.396941482780066</v>
      </c>
      <c r="J33" s="62">
        <v>76.69343115084149</v>
      </c>
      <c r="K33" s="62">
        <v>7.148988728450882</v>
      </c>
      <c r="L33" s="62">
        <v>19.111310153562535</v>
      </c>
      <c r="M33" s="62">
        <v>90.00000000000003</v>
      </c>
      <c r="N33" s="62">
        <v>4.195258695595962</v>
      </c>
      <c r="O33" s="87"/>
    </row>
    <row r="34" spans="2:15" ht="12.75">
      <c r="B34" s="59" t="s">
        <v>86</v>
      </c>
      <c r="C34" s="86"/>
      <c r="D34" s="60">
        <v>1.0080064957196169</v>
      </c>
      <c r="E34" s="60">
        <v>100</v>
      </c>
      <c r="F34" s="60" t="s">
        <v>344</v>
      </c>
      <c r="G34" s="60">
        <v>0</v>
      </c>
      <c r="H34" s="86"/>
      <c r="I34" s="60">
        <v>1.0080064957196169</v>
      </c>
      <c r="J34" s="60">
        <v>100</v>
      </c>
      <c r="K34" s="60" t="s">
        <v>344</v>
      </c>
      <c r="L34" s="60">
        <v>0</v>
      </c>
      <c r="M34" s="60" t="s">
        <v>344</v>
      </c>
      <c r="N34" s="60">
        <v>0</v>
      </c>
      <c r="O34" s="88"/>
    </row>
    <row r="35" spans="2:15" ht="12.75">
      <c r="B35" s="59" t="s">
        <v>87</v>
      </c>
      <c r="C35" s="86"/>
      <c r="D35" s="60">
        <v>2.401732897718756</v>
      </c>
      <c r="E35" s="60">
        <v>100</v>
      </c>
      <c r="F35" s="60" t="s">
        <v>344</v>
      </c>
      <c r="G35" s="60">
        <v>0</v>
      </c>
      <c r="H35" s="86"/>
      <c r="I35" s="60">
        <v>0.594952741544333</v>
      </c>
      <c r="J35" s="60">
        <v>67.09561807946692</v>
      </c>
      <c r="K35" s="60">
        <v>2.1605999969077567</v>
      </c>
      <c r="L35" s="60">
        <v>26.231456361416615</v>
      </c>
      <c r="M35" s="60">
        <v>21.51663195468541</v>
      </c>
      <c r="N35" s="60">
        <v>6.672925559116474</v>
      </c>
      <c r="O35" s="88"/>
    </row>
    <row r="36" spans="2:15" ht="12.75">
      <c r="B36" s="59" t="s">
        <v>118</v>
      </c>
      <c r="C36" s="86"/>
      <c r="D36" s="60">
        <v>2.0577563827713545</v>
      </c>
      <c r="E36" s="60">
        <v>46.80791969701124</v>
      </c>
      <c r="F36" s="60">
        <v>1.9093555231371029</v>
      </c>
      <c r="G36" s="60">
        <v>53.19208030298876</v>
      </c>
      <c r="H36" s="86"/>
      <c r="I36" s="60">
        <v>1.0588457442724613</v>
      </c>
      <c r="J36" s="60">
        <v>92.55849732532906</v>
      </c>
      <c r="K36" s="60">
        <v>18.060193111885983</v>
      </c>
      <c r="L36" s="60">
        <v>1.588301956511813</v>
      </c>
      <c r="M36" s="60">
        <v>14.193878264522697</v>
      </c>
      <c r="N36" s="60">
        <v>5.853200718159118</v>
      </c>
      <c r="O36" s="87"/>
    </row>
    <row r="37" spans="2:15" ht="12.75">
      <c r="B37" s="63" t="s">
        <v>89</v>
      </c>
      <c r="C37" s="86"/>
      <c r="D37" s="60">
        <v>2.5523898100801983</v>
      </c>
      <c r="E37" s="60">
        <v>100</v>
      </c>
      <c r="F37" s="60" t="s">
        <v>344</v>
      </c>
      <c r="G37" s="60">
        <v>0</v>
      </c>
      <c r="H37" s="86"/>
      <c r="I37" s="60">
        <v>2.5523898100801983</v>
      </c>
      <c r="J37" s="60">
        <v>100</v>
      </c>
      <c r="K37" s="60" t="s">
        <v>344</v>
      </c>
      <c r="L37" s="60">
        <v>0</v>
      </c>
      <c r="M37" s="60" t="s">
        <v>344</v>
      </c>
      <c r="N37" s="60">
        <v>0</v>
      </c>
      <c r="O37" s="87"/>
    </row>
    <row r="38" spans="2:15" ht="13.5" thickBot="1">
      <c r="B38" s="64"/>
      <c r="C38" s="86"/>
      <c r="D38" s="65"/>
      <c r="E38" s="65"/>
      <c r="F38" s="65"/>
      <c r="G38" s="65"/>
      <c r="H38" s="86"/>
      <c r="I38" s="65"/>
      <c r="J38" s="65"/>
      <c r="K38" s="65"/>
      <c r="L38" s="65"/>
      <c r="M38" s="65"/>
      <c r="N38" s="65"/>
      <c r="O38" s="87"/>
    </row>
    <row r="39" spans="2:15" ht="13.5" thickBot="1">
      <c r="B39" s="53"/>
      <c r="C39" s="86"/>
      <c r="D39" s="66"/>
      <c r="E39" s="66"/>
      <c r="F39" s="66"/>
      <c r="G39" s="66"/>
      <c r="H39" s="86"/>
      <c r="I39" s="66"/>
      <c r="J39" s="66"/>
      <c r="K39" s="66"/>
      <c r="L39" s="66"/>
      <c r="M39" s="66"/>
      <c r="N39" s="66"/>
      <c r="O39" s="87"/>
    </row>
    <row r="40" spans="2:15" ht="14.25" thickBot="1">
      <c r="B40" s="67" t="s">
        <v>90</v>
      </c>
      <c r="C40" s="86"/>
      <c r="D40" s="69">
        <v>1.8929467745823245</v>
      </c>
      <c r="E40" s="69">
        <v>51.35049239073082</v>
      </c>
      <c r="F40" s="69">
        <v>2.574942905829516</v>
      </c>
      <c r="G40" s="69">
        <v>48.64950760926918</v>
      </c>
      <c r="H40" s="86"/>
      <c r="I40" s="69">
        <v>1.0179004970254726</v>
      </c>
      <c r="J40" s="69">
        <v>93.12467055229031</v>
      </c>
      <c r="K40" s="69">
        <v>8.140960047871513</v>
      </c>
      <c r="L40" s="69">
        <v>2.0495279051634316</v>
      </c>
      <c r="M40" s="69">
        <v>25.821890826872746</v>
      </c>
      <c r="N40" s="69">
        <v>4.825801542546265</v>
      </c>
      <c r="O40" s="88"/>
    </row>
    <row r="43" spans="2:7" ht="14.25">
      <c r="B43" s="73" t="s">
        <v>41</v>
      </c>
      <c r="D43" s="73"/>
      <c r="E43" s="73"/>
      <c r="F43" s="73"/>
      <c r="G43" s="73"/>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38">
    <cfRule type="cellIs" priority="25" dxfId="35"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BF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57421875" style="86"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4.28125" style="53" customWidth="1"/>
    <col min="10" max="10" width="22.8515625" style="53" customWidth="1"/>
    <col min="11" max="11" width="14.28125" style="53" customWidth="1"/>
    <col min="12" max="12" width="20.00390625" style="53" customWidth="1"/>
    <col min="13" max="13" width="14.28125" style="53" customWidth="1"/>
    <col min="14" max="14" width="20.421875" style="53" customWidth="1"/>
    <col min="15" max="15" width="1.7109375" style="53" customWidth="1"/>
    <col min="16" max="16" width="25.8515625" style="53" customWidth="1"/>
    <col min="17" max="17" width="2.421875" style="86"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210" t="s">
        <v>265</v>
      </c>
      <c r="C2" s="210"/>
      <c r="D2" s="210"/>
      <c r="E2" s="210"/>
      <c r="F2" s="210"/>
      <c r="G2" s="210"/>
      <c r="H2" s="210"/>
      <c r="I2" s="210"/>
      <c r="J2" s="210"/>
      <c r="K2" s="210"/>
      <c r="L2" s="210"/>
      <c r="M2" s="210"/>
      <c r="N2" s="210"/>
      <c r="O2" s="210"/>
      <c r="P2" s="210"/>
      <c r="Q2" s="90"/>
    </row>
    <row r="3" spans="2:17" s="52" customFormat="1" ht="13.5" thickBot="1">
      <c r="B3" s="75"/>
      <c r="C3" s="76"/>
      <c r="D3" s="77"/>
      <c r="E3" s="77"/>
      <c r="F3" s="77"/>
      <c r="G3" s="77"/>
      <c r="H3" s="75"/>
      <c r="I3" s="75"/>
      <c r="J3" s="75"/>
      <c r="K3" s="75"/>
      <c r="L3" s="75"/>
      <c r="M3" s="75"/>
      <c r="N3" s="75"/>
      <c r="O3" s="75"/>
      <c r="Q3" s="91"/>
    </row>
    <row r="4" spans="2:19" s="52" customFormat="1" ht="15.75">
      <c r="B4" s="284" t="s">
        <v>266</v>
      </c>
      <c r="C4" s="285"/>
      <c r="D4" s="285"/>
      <c r="E4" s="285"/>
      <c r="F4" s="285"/>
      <c r="G4" s="285"/>
      <c r="H4" s="285"/>
      <c r="I4" s="285"/>
      <c r="J4" s="285"/>
      <c r="K4" s="285"/>
      <c r="L4" s="285"/>
      <c r="M4" s="285"/>
      <c r="N4" s="285"/>
      <c r="O4" s="285"/>
      <c r="P4" s="286"/>
      <c r="Q4" s="18"/>
      <c r="R4" s="18"/>
      <c r="S4" s="18"/>
    </row>
    <row r="5" spans="2:19" s="52" customFormat="1" ht="16.5" thickBot="1">
      <c r="B5" s="287"/>
      <c r="C5" s="288"/>
      <c r="D5" s="288"/>
      <c r="E5" s="288"/>
      <c r="F5" s="288"/>
      <c r="G5" s="288"/>
      <c r="H5" s="288"/>
      <c r="I5" s="288"/>
      <c r="J5" s="288"/>
      <c r="K5" s="288"/>
      <c r="L5" s="288"/>
      <c r="M5" s="288"/>
      <c r="N5" s="288"/>
      <c r="O5" s="288"/>
      <c r="P5" s="289"/>
      <c r="Q5" s="18"/>
      <c r="R5" s="18"/>
      <c r="S5" s="18"/>
    </row>
    <row r="6" spans="2:17" s="52" customFormat="1" ht="13.5" thickBot="1">
      <c r="B6" s="75"/>
      <c r="C6" s="76"/>
      <c r="D6" s="77"/>
      <c r="E6" s="77"/>
      <c r="F6" s="77"/>
      <c r="G6" s="77"/>
      <c r="H6" s="75"/>
      <c r="I6" s="75"/>
      <c r="J6" s="75"/>
      <c r="K6" s="75"/>
      <c r="L6" s="75"/>
      <c r="M6" s="75"/>
      <c r="N6" s="75"/>
      <c r="O6" s="75"/>
      <c r="Q6" s="91"/>
    </row>
    <row r="7" spans="2:17" s="52" customFormat="1" ht="16.5" thickBot="1">
      <c r="B7" s="227" t="s">
        <v>354</v>
      </c>
      <c r="C7" s="228"/>
      <c r="D7" s="228"/>
      <c r="E7" s="228"/>
      <c r="F7" s="228"/>
      <c r="G7" s="228"/>
      <c r="H7" s="228"/>
      <c r="I7" s="228"/>
      <c r="J7" s="228"/>
      <c r="K7" s="228"/>
      <c r="L7" s="228"/>
      <c r="M7" s="228"/>
      <c r="N7" s="228"/>
      <c r="O7" s="228"/>
      <c r="P7" s="229"/>
      <c r="Q7" s="111"/>
    </row>
    <row r="8" spans="2:17" s="52" customFormat="1" ht="17.25" thickBot="1">
      <c r="B8" s="79"/>
      <c r="C8" s="79"/>
      <c r="D8" s="80"/>
      <c r="E8" s="80"/>
      <c r="F8" s="80"/>
      <c r="G8" s="80"/>
      <c r="H8" s="80"/>
      <c r="I8" s="80"/>
      <c r="J8" s="80"/>
      <c r="K8" s="80"/>
      <c r="L8" s="80"/>
      <c r="M8" s="80"/>
      <c r="N8" s="80"/>
      <c r="O8" s="80"/>
      <c r="Q8" s="91"/>
    </row>
    <row r="9" spans="2:17" s="52" customFormat="1" ht="12.75">
      <c r="B9" s="92"/>
      <c r="C9" s="81"/>
      <c r="D9" s="248" t="s">
        <v>267</v>
      </c>
      <c r="E9" s="249"/>
      <c r="F9" s="248" t="s">
        <v>267</v>
      </c>
      <c r="G9" s="249"/>
      <c r="I9" s="248" t="s">
        <v>267</v>
      </c>
      <c r="J9" s="249"/>
      <c r="K9" s="248" t="s">
        <v>267</v>
      </c>
      <c r="L9" s="249"/>
      <c r="M9" s="248" t="s">
        <v>267</v>
      </c>
      <c r="N9" s="249"/>
      <c r="P9" s="82"/>
      <c r="Q9" s="138"/>
    </row>
    <row r="10" spans="2:17" s="52" customFormat="1" ht="13.5" thickBot="1">
      <c r="B10" s="93"/>
      <c r="C10" s="81"/>
      <c r="D10" s="225" t="s">
        <v>268</v>
      </c>
      <c r="E10" s="226"/>
      <c r="F10" s="225" t="s">
        <v>269</v>
      </c>
      <c r="G10" s="226"/>
      <c r="I10" s="239" t="s">
        <v>110</v>
      </c>
      <c r="J10" s="240"/>
      <c r="K10" s="239" t="s">
        <v>111</v>
      </c>
      <c r="L10" s="240"/>
      <c r="M10" s="225" t="s">
        <v>112</v>
      </c>
      <c r="N10" s="226"/>
      <c r="P10" s="84" t="s">
        <v>182</v>
      </c>
      <c r="Q10" s="35"/>
    </row>
    <row r="11" spans="2:17" s="52" customFormat="1" ht="12.75">
      <c r="B11" s="93" t="s">
        <v>50</v>
      </c>
      <c r="C11" s="81"/>
      <c r="D11" s="82" t="s">
        <v>66</v>
      </c>
      <c r="E11" s="82" t="s">
        <v>113</v>
      </c>
      <c r="F11" s="82" t="s">
        <v>66</v>
      </c>
      <c r="G11" s="82" t="s">
        <v>113</v>
      </c>
      <c r="H11" s="83"/>
      <c r="I11" s="82" t="s">
        <v>66</v>
      </c>
      <c r="J11" s="82" t="s">
        <v>113</v>
      </c>
      <c r="K11" s="82" t="s">
        <v>66</v>
      </c>
      <c r="L11" s="82" t="s">
        <v>113</v>
      </c>
      <c r="M11" s="82" t="s">
        <v>66</v>
      </c>
      <c r="N11" s="82" t="s">
        <v>113</v>
      </c>
      <c r="O11" s="83"/>
      <c r="P11" s="93" t="s">
        <v>270</v>
      </c>
      <c r="Q11" s="138"/>
    </row>
    <row r="12" spans="2:17" s="52" customFormat="1" ht="12.75">
      <c r="B12" s="93"/>
      <c r="C12" s="81"/>
      <c r="D12" s="84" t="s">
        <v>64</v>
      </c>
      <c r="E12" s="84" t="s">
        <v>271</v>
      </c>
      <c r="F12" s="84" t="s">
        <v>64</v>
      </c>
      <c r="G12" s="84" t="s">
        <v>271</v>
      </c>
      <c r="H12" s="83"/>
      <c r="I12" s="84" t="s">
        <v>64</v>
      </c>
      <c r="J12" s="84" t="s">
        <v>272</v>
      </c>
      <c r="K12" s="84" t="s">
        <v>64</v>
      </c>
      <c r="L12" s="84" t="s">
        <v>272</v>
      </c>
      <c r="M12" s="84" t="s">
        <v>64</v>
      </c>
      <c r="N12" s="84" t="s">
        <v>272</v>
      </c>
      <c r="O12" s="83"/>
      <c r="P12" s="84" t="s">
        <v>273</v>
      </c>
      <c r="Q12" s="139"/>
    </row>
    <row r="13" spans="2:17" s="52" customFormat="1" ht="13.5" thickBot="1">
      <c r="B13" s="96" t="s">
        <v>123</v>
      </c>
      <c r="C13" s="81"/>
      <c r="D13" s="85" t="s">
        <v>60</v>
      </c>
      <c r="E13" s="85" t="s">
        <v>60</v>
      </c>
      <c r="F13" s="85" t="s">
        <v>60</v>
      </c>
      <c r="G13" s="85" t="s">
        <v>60</v>
      </c>
      <c r="H13" s="83"/>
      <c r="I13" s="85" t="s">
        <v>60</v>
      </c>
      <c r="J13" s="85" t="s">
        <v>60</v>
      </c>
      <c r="K13" s="85" t="s">
        <v>60</v>
      </c>
      <c r="L13" s="85" t="s">
        <v>60</v>
      </c>
      <c r="M13" s="85" t="s">
        <v>60</v>
      </c>
      <c r="N13" s="85" t="s">
        <v>60</v>
      </c>
      <c r="O13" s="83"/>
      <c r="P13" s="85" t="s">
        <v>60</v>
      </c>
      <c r="Q13" s="139"/>
    </row>
    <row r="14" s="52" customFormat="1" ht="13.5" thickBot="1">
      <c r="Q14" s="91"/>
    </row>
    <row r="15" spans="2:16" ht="12.75">
      <c r="B15" s="55" t="s">
        <v>67</v>
      </c>
      <c r="D15" s="57">
        <v>1.1507443678804163</v>
      </c>
      <c r="E15" s="57">
        <v>81.89996217917964</v>
      </c>
      <c r="F15" s="57">
        <v>0.1540907647781572</v>
      </c>
      <c r="G15" s="57">
        <v>18.100037820820354</v>
      </c>
      <c r="H15" s="87"/>
      <c r="I15" s="57">
        <v>0.8520722935574185</v>
      </c>
      <c r="J15" s="57">
        <v>98.95523544538575</v>
      </c>
      <c r="K15" s="57">
        <v>10.240964505815262</v>
      </c>
      <c r="L15" s="57">
        <v>0.9672523802978947</v>
      </c>
      <c r="M15" s="57">
        <v>36.28277986235989</v>
      </c>
      <c r="N15" s="57">
        <v>0.07751217431636702</v>
      </c>
      <c r="O15" s="87"/>
      <c r="P15" s="57">
        <v>0.9703496887763386</v>
      </c>
    </row>
    <row r="16" spans="2:16" ht="12.75">
      <c r="B16" s="59" t="s">
        <v>68</v>
      </c>
      <c r="D16" s="60">
        <v>0.4045321994361954</v>
      </c>
      <c r="E16" s="60">
        <v>62.76879888633855</v>
      </c>
      <c r="F16" s="60">
        <v>1.5411361435656221</v>
      </c>
      <c r="G16" s="60">
        <v>37.23120111366145</v>
      </c>
      <c r="H16" s="87"/>
      <c r="I16" s="60">
        <v>0.7659802293200145</v>
      </c>
      <c r="J16" s="60">
        <v>99.55149070158032</v>
      </c>
      <c r="K16" s="60">
        <v>13.478872809589177</v>
      </c>
      <c r="L16" s="60">
        <v>0.09154042482424099</v>
      </c>
      <c r="M16" s="60">
        <v>14.796849094976617</v>
      </c>
      <c r="N16" s="60">
        <v>0.35696887359544327</v>
      </c>
      <c r="O16" s="87"/>
      <c r="P16" s="60">
        <v>0.8277034997408305</v>
      </c>
    </row>
    <row r="17" spans="2:16" ht="12.75">
      <c r="B17" s="59" t="s">
        <v>69</v>
      </c>
      <c r="D17" s="60">
        <v>1.6498788963940931</v>
      </c>
      <c r="E17" s="60">
        <v>99.76475106434583</v>
      </c>
      <c r="F17" s="60">
        <v>0.736796640618581</v>
      </c>
      <c r="G17" s="60">
        <v>0.23524893565416544</v>
      </c>
      <c r="H17" s="87"/>
      <c r="I17" s="60">
        <v>1.6092000359306604</v>
      </c>
      <c r="J17" s="60">
        <v>99.36854277448302</v>
      </c>
      <c r="K17" s="60">
        <v>14.496048099351988</v>
      </c>
      <c r="L17" s="60">
        <v>0.2885961183392962</v>
      </c>
      <c r="M17" s="60">
        <v>1.999999942862858</v>
      </c>
      <c r="N17" s="60">
        <v>0.3428611071776931</v>
      </c>
      <c r="O17" s="87"/>
      <c r="P17" s="60">
        <v>1.6477308801057342</v>
      </c>
    </row>
    <row r="18" spans="2:16" ht="12.75">
      <c r="B18" s="59" t="s">
        <v>114</v>
      </c>
      <c r="D18" s="60">
        <v>1.239252090417577</v>
      </c>
      <c r="E18" s="60">
        <v>47.85352846143464</v>
      </c>
      <c r="F18" s="60">
        <v>1.1315637831871954</v>
      </c>
      <c r="G18" s="60">
        <v>52.146471538565365</v>
      </c>
      <c r="H18" s="87"/>
      <c r="I18" s="60">
        <v>0.9844760062178514</v>
      </c>
      <c r="J18" s="60">
        <v>99.03636271104529</v>
      </c>
      <c r="K18" s="60">
        <v>12.675060228431864</v>
      </c>
      <c r="L18" s="60">
        <v>0.14068001222024176</v>
      </c>
      <c r="M18" s="60">
        <v>23.120997737931493</v>
      </c>
      <c r="N18" s="60">
        <v>0.8229572767344638</v>
      </c>
      <c r="O18" s="87"/>
      <c r="P18" s="60">
        <v>1.183096437937323</v>
      </c>
    </row>
    <row r="19" spans="2:16" ht="12.75">
      <c r="B19" s="59" t="s">
        <v>115</v>
      </c>
      <c r="D19" s="60">
        <v>0.719452907228279</v>
      </c>
      <c r="E19" s="60">
        <v>47.27184847895302</v>
      </c>
      <c r="F19" s="60">
        <v>0.6068443706857297</v>
      </c>
      <c r="G19" s="60">
        <v>52.72815152104698</v>
      </c>
      <c r="H19" s="87"/>
      <c r="I19" s="60">
        <v>0.3834894051774626</v>
      </c>
      <c r="J19" s="60">
        <v>98.39814167329094</v>
      </c>
      <c r="K19" s="60">
        <v>11.230553799470313</v>
      </c>
      <c r="L19" s="60">
        <v>0.38165350793165653</v>
      </c>
      <c r="M19" s="60">
        <v>19.65803224334242</v>
      </c>
      <c r="N19" s="60">
        <v>1.2202048187774004</v>
      </c>
      <c r="O19" s="87"/>
      <c r="P19" s="60">
        <v>0.6600765074544901</v>
      </c>
    </row>
    <row r="20" spans="2:16" ht="12.75">
      <c r="B20" s="61" t="s">
        <v>72</v>
      </c>
      <c r="D20" s="62">
        <v>0.2639344873075926</v>
      </c>
      <c r="E20" s="62">
        <v>100</v>
      </c>
      <c r="F20" s="62" t="s">
        <v>344</v>
      </c>
      <c r="G20" s="62">
        <v>0</v>
      </c>
      <c r="H20" s="87"/>
      <c r="I20" s="62">
        <v>0.2639344873075926</v>
      </c>
      <c r="J20" s="62">
        <v>100</v>
      </c>
      <c r="K20" s="62" t="s">
        <v>344</v>
      </c>
      <c r="L20" s="62">
        <v>0</v>
      </c>
      <c r="M20" s="62" t="s">
        <v>344</v>
      </c>
      <c r="N20" s="62">
        <v>0</v>
      </c>
      <c r="O20" s="87"/>
      <c r="P20" s="62">
        <v>0.2639344873075926</v>
      </c>
    </row>
    <row r="21" spans="2:16" ht="12.75">
      <c r="B21" s="61" t="s">
        <v>73</v>
      </c>
      <c r="D21" s="62">
        <v>1.5299172562317127</v>
      </c>
      <c r="E21" s="62">
        <v>67.24851637285323</v>
      </c>
      <c r="F21" s="62">
        <v>3.2374086380640676</v>
      </c>
      <c r="G21" s="62">
        <v>32.751483627146776</v>
      </c>
      <c r="H21" s="87"/>
      <c r="I21" s="62">
        <v>1.832089989287477</v>
      </c>
      <c r="J21" s="62">
        <v>99.35878225113795</v>
      </c>
      <c r="K21" s="62">
        <v>20.5663724515999</v>
      </c>
      <c r="L21" s="62">
        <v>0.23950641813070733</v>
      </c>
      <c r="M21" s="62">
        <v>54.652660926565666</v>
      </c>
      <c r="N21" s="62">
        <v>0.40171133073133275</v>
      </c>
      <c r="O21" s="87"/>
      <c r="P21" s="62">
        <v>2.0891460165874784</v>
      </c>
    </row>
    <row r="22" spans="2:16" ht="12.75">
      <c r="B22" s="61" t="s">
        <v>74</v>
      </c>
      <c r="D22" s="62">
        <v>0.5959744739549627</v>
      </c>
      <c r="E22" s="62">
        <v>100</v>
      </c>
      <c r="F22" s="62" t="s">
        <v>344</v>
      </c>
      <c r="G22" s="62">
        <v>0</v>
      </c>
      <c r="H22" s="87"/>
      <c r="I22" s="62">
        <v>0.5959744739549627</v>
      </c>
      <c r="J22" s="62">
        <v>100</v>
      </c>
      <c r="K22" s="62" t="s">
        <v>344</v>
      </c>
      <c r="L22" s="62">
        <v>0</v>
      </c>
      <c r="M22" s="62" t="s">
        <v>344</v>
      </c>
      <c r="N22" s="62">
        <v>0</v>
      </c>
      <c r="O22" s="87"/>
      <c r="P22" s="62">
        <v>0.5959744739549627</v>
      </c>
    </row>
    <row r="23" spans="2:16" ht="12.75">
      <c r="B23" s="61" t="s">
        <v>75</v>
      </c>
      <c r="D23" s="62">
        <v>0.0824999493495255</v>
      </c>
      <c r="E23" s="62">
        <v>1.3698829580567178</v>
      </c>
      <c r="F23" s="62">
        <v>1.9091233177814106</v>
      </c>
      <c r="G23" s="62">
        <v>98.63011704194328</v>
      </c>
      <c r="H23" s="87"/>
      <c r="I23" s="62">
        <v>1.491409255293566</v>
      </c>
      <c r="J23" s="62">
        <v>95.51356869707926</v>
      </c>
      <c r="K23" s="62" t="s">
        <v>344</v>
      </c>
      <c r="L23" s="62">
        <v>0</v>
      </c>
      <c r="M23" s="62">
        <v>10.244278378691622</v>
      </c>
      <c r="N23" s="62">
        <v>4.486431302920739</v>
      </c>
      <c r="O23" s="87"/>
      <c r="P23" s="62">
        <v>1.8841007155493805</v>
      </c>
    </row>
    <row r="24" spans="2:16" ht="12.75">
      <c r="B24" s="61" t="s">
        <v>76</v>
      </c>
      <c r="D24" s="62">
        <v>2.4151747929684366</v>
      </c>
      <c r="E24" s="62">
        <v>89.2314299844445</v>
      </c>
      <c r="F24" s="62">
        <v>3.395236220771057</v>
      </c>
      <c r="G24" s="62">
        <v>10.768570015555497</v>
      </c>
      <c r="H24" s="87"/>
      <c r="I24" s="62">
        <v>1.8344480915680854</v>
      </c>
      <c r="J24" s="62">
        <v>97.74532257793587</v>
      </c>
      <c r="K24" s="62">
        <v>9.822345790120643</v>
      </c>
      <c r="L24" s="62">
        <v>0.64780323458776</v>
      </c>
      <c r="M24" s="62">
        <v>41.3222591303695</v>
      </c>
      <c r="N24" s="62">
        <v>1.6068741874763697</v>
      </c>
      <c r="O24" s="87"/>
      <c r="P24" s="62">
        <v>2.5207133940168145</v>
      </c>
    </row>
    <row r="25" spans="2:16" ht="12.75">
      <c r="B25" s="63" t="s">
        <v>77</v>
      </c>
      <c r="D25" s="60">
        <v>0.7501601907131762</v>
      </c>
      <c r="E25" s="60">
        <v>72.27150053817863</v>
      </c>
      <c r="F25" s="60">
        <v>0.43582668661982593</v>
      </c>
      <c r="G25" s="60">
        <v>27.72849946182137</v>
      </c>
      <c r="H25" s="87"/>
      <c r="I25" s="60">
        <v>0.5628674422018874</v>
      </c>
      <c r="J25" s="60">
        <v>99.6387937435064</v>
      </c>
      <c r="K25" s="60">
        <v>14.91490119932785</v>
      </c>
      <c r="L25" s="60">
        <v>0.14337548934499192</v>
      </c>
      <c r="M25" s="60">
        <v>37.08456129269796</v>
      </c>
      <c r="N25" s="60">
        <v>0.21783076714860963</v>
      </c>
      <c r="O25" s="87"/>
      <c r="P25" s="60">
        <v>0.6630002267223273</v>
      </c>
    </row>
    <row r="26" spans="2:16" ht="12.75">
      <c r="B26" s="59" t="s">
        <v>78</v>
      </c>
      <c r="D26" s="60" t="s">
        <v>344</v>
      </c>
      <c r="E26" s="60">
        <v>0</v>
      </c>
      <c r="F26" s="60">
        <v>0.8876865355762239</v>
      </c>
      <c r="G26" s="60">
        <v>100</v>
      </c>
      <c r="H26" s="87"/>
      <c r="I26" s="60">
        <v>0.8876665999615069</v>
      </c>
      <c r="J26" s="60">
        <v>99.15172835250317</v>
      </c>
      <c r="K26" s="60" t="s">
        <v>344</v>
      </c>
      <c r="L26" s="60">
        <v>0</v>
      </c>
      <c r="M26" s="60">
        <v>0.8900167450802209</v>
      </c>
      <c r="N26" s="60">
        <v>0.8482716474968374</v>
      </c>
      <c r="O26" s="87"/>
      <c r="P26" s="60">
        <v>0.8876865355762239</v>
      </c>
    </row>
    <row r="27" spans="2:16" ht="12.75">
      <c r="B27" s="59" t="s">
        <v>79</v>
      </c>
      <c r="D27" s="60">
        <v>2.047516946504272</v>
      </c>
      <c r="E27" s="60">
        <v>100</v>
      </c>
      <c r="F27" s="60" t="s">
        <v>344</v>
      </c>
      <c r="G27" s="60">
        <v>0</v>
      </c>
      <c r="H27" s="87"/>
      <c r="I27" s="60">
        <v>2.0474988301821524</v>
      </c>
      <c r="J27" s="60">
        <v>99.99984683064925</v>
      </c>
      <c r="K27" s="60">
        <v>13.875140607424072</v>
      </c>
      <c r="L27" s="60">
        <v>0.00015316935075650455</v>
      </c>
      <c r="M27" s="60" t="s">
        <v>344</v>
      </c>
      <c r="N27" s="60">
        <v>0</v>
      </c>
      <c r="O27" s="87"/>
      <c r="P27" s="60">
        <v>2.047516946504272</v>
      </c>
    </row>
    <row r="28" spans="2:16" ht="12.75">
      <c r="B28" s="59" t="s">
        <v>80</v>
      </c>
      <c r="D28" s="60" t="s">
        <v>344</v>
      </c>
      <c r="E28" s="60">
        <v>0</v>
      </c>
      <c r="F28" s="60">
        <v>1.4061088475841215</v>
      </c>
      <c r="G28" s="60">
        <v>100</v>
      </c>
      <c r="H28" s="87"/>
      <c r="I28" s="60">
        <v>1.3705288949283805</v>
      </c>
      <c r="J28" s="60">
        <v>99.45536445310155</v>
      </c>
      <c r="K28" s="60" t="s">
        <v>344</v>
      </c>
      <c r="L28" s="60">
        <v>0</v>
      </c>
      <c r="M28" s="60">
        <v>7.903329197508548</v>
      </c>
      <c r="N28" s="60">
        <v>0.5446355468984485</v>
      </c>
      <c r="O28" s="87"/>
      <c r="P28" s="60">
        <v>1.4061088475841215</v>
      </c>
    </row>
    <row r="29" spans="2:16" ht="12.75">
      <c r="B29" s="59" t="s">
        <v>116</v>
      </c>
      <c r="D29" s="60">
        <v>0.904303416483521</v>
      </c>
      <c r="E29" s="60">
        <v>41.206717034278014</v>
      </c>
      <c r="F29" s="60">
        <v>0.5772969606637695</v>
      </c>
      <c r="G29" s="60">
        <v>58.793282965721986</v>
      </c>
      <c r="H29" s="87"/>
      <c r="I29" s="60">
        <v>0.4750802133283201</v>
      </c>
      <c r="J29" s="60">
        <v>99.01857195045895</v>
      </c>
      <c r="K29" s="60">
        <v>6.69958929146621</v>
      </c>
      <c r="L29" s="60">
        <v>0.44644917910903437</v>
      </c>
      <c r="M29" s="60">
        <v>39.57496137631352</v>
      </c>
      <c r="N29" s="60">
        <v>0.5349788704320237</v>
      </c>
      <c r="O29" s="87"/>
      <c r="P29" s="60">
        <v>0.7120455855972359</v>
      </c>
    </row>
    <row r="30" spans="2:16" ht="12.75">
      <c r="B30" s="61" t="s">
        <v>82</v>
      </c>
      <c r="D30" s="62">
        <v>0.7947976800146361</v>
      </c>
      <c r="E30" s="62">
        <v>51.951657339748515</v>
      </c>
      <c r="F30" s="62">
        <v>0.7494779600330144</v>
      </c>
      <c r="G30" s="62">
        <v>48.048342660251485</v>
      </c>
      <c r="H30" s="87"/>
      <c r="I30" s="62">
        <v>0.5945073597339742</v>
      </c>
      <c r="J30" s="62">
        <v>97.78803659175318</v>
      </c>
      <c r="K30" s="62">
        <v>4.646493142428682</v>
      </c>
      <c r="L30" s="62">
        <v>1.8155519151566077</v>
      </c>
      <c r="M30" s="62">
        <v>27.06927973162262</v>
      </c>
      <c r="N30" s="62">
        <v>0.3964114930902116</v>
      </c>
      <c r="O30" s="87"/>
      <c r="P30" s="62">
        <v>0.7730223056651999</v>
      </c>
    </row>
    <row r="31" spans="2:16" ht="12.75">
      <c r="B31" s="61" t="s">
        <v>117</v>
      </c>
      <c r="D31" s="62">
        <v>1.1583035094676895</v>
      </c>
      <c r="E31" s="62">
        <v>53.32229431955542</v>
      </c>
      <c r="F31" s="62">
        <v>0.44648886090861456</v>
      </c>
      <c r="G31" s="62">
        <v>46.67770568044458</v>
      </c>
      <c r="H31" s="87"/>
      <c r="I31" s="62">
        <v>0.6340773732785658</v>
      </c>
      <c r="J31" s="62">
        <v>99.36377716077914</v>
      </c>
      <c r="K31" s="62">
        <v>9.881140102658442</v>
      </c>
      <c r="L31" s="62">
        <v>0.2768762952637031</v>
      </c>
      <c r="M31" s="62">
        <v>46.93046386598992</v>
      </c>
      <c r="N31" s="62">
        <v>0.359346543957165</v>
      </c>
      <c r="O31" s="87"/>
      <c r="P31" s="62">
        <v>0.8260447628229936</v>
      </c>
    </row>
    <row r="32" spans="2:16" ht="12.75">
      <c r="B32" s="61" t="s">
        <v>84</v>
      </c>
      <c r="D32" s="62" t="s">
        <v>344</v>
      </c>
      <c r="E32" s="62" t="s">
        <v>344</v>
      </c>
      <c r="F32" s="62" t="s">
        <v>344</v>
      </c>
      <c r="G32" s="62" t="s">
        <v>344</v>
      </c>
      <c r="H32" s="87"/>
      <c r="I32" s="62" t="s">
        <v>344</v>
      </c>
      <c r="J32" s="62" t="s">
        <v>344</v>
      </c>
      <c r="K32" s="62" t="s">
        <v>344</v>
      </c>
      <c r="L32" s="62" t="s">
        <v>344</v>
      </c>
      <c r="M32" s="62" t="s">
        <v>344</v>
      </c>
      <c r="N32" s="62" t="s">
        <v>344</v>
      </c>
      <c r="O32" s="87"/>
      <c r="P32" s="62" t="s">
        <v>344</v>
      </c>
    </row>
    <row r="33" spans="2:16" ht="12.75">
      <c r="B33" s="61" t="s">
        <v>85</v>
      </c>
      <c r="D33" s="62">
        <v>2.868371712013809</v>
      </c>
      <c r="E33" s="62">
        <v>100</v>
      </c>
      <c r="F33" s="62" t="s">
        <v>344</v>
      </c>
      <c r="G33" s="62">
        <v>0</v>
      </c>
      <c r="H33" s="87"/>
      <c r="I33" s="62">
        <v>2.8098781287477586</v>
      </c>
      <c r="J33" s="62">
        <v>92.19676665099541</v>
      </c>
      <c r="K33" s="62">
        <v>3.559485126896954</v>
      </c>
      <c r="L33" s="62">
        <v>7.803233349004588</v>
      </c>
      <c r="M33" s="62" t="s">
        <v>344</v>
      </c>
      <c r="N33" s="62">
        <v>0</v>
      </c>
      <c r="O33" s="87"/>
      <c r="P33" s="62">
        <v>2.868371712013809</v>
      </c>
    </row>
    <row r="34" spans="2:16" ht="12.75">
      <c r="B34" s="59" t="s">
        <v>86</v>
      </c>
      <c r="D34" s="60" t="s">
        <v>344</v>
      </c>
      <c r="E34" s="60" t="s">
        <v>344</v>
      </c>
      <c r="F34" s="60" t="s">
        <v>344</v>
      </c>
      <c r="G34" s="60" t="s">
        <v>344</v>
      </c>
      <c r="H34" s="88"/>
      <c r="I34" s="60" t="s">
        <v>344</v>
      </c>
      <c r="J34" s="60" t="s">
        <v>344</v>
      </c>
      <c r="K34" s="60" t="s">
        <v>344</v>
      </c>
      <c r="L34" s="60" t="s">
        <v>344</v>
      </c>
      <c r="M34" s="60" t="s">
        <v>344</v>
      </c>
      <c r="N34" s="60" t="s">
        <v>344</v>
      </c>
      <c r="O34" s="88"/>
      <c r="P34" s="60" t="s">
        <v>344</v>
      </c>
    </row>
    <row r="35" spans="2:16" ht="12.75">
      <c r="B35" s="59" t="s">
        <v>87</v>
      </c>
      <c r="D35" s="60">
        <v>1.7963305041265445</v>
      </c>
      <c r="E35" s="60">
        <v>100</v>
      </c>
      <c r="F35" s="60" t="s">
        <v>344</v>
      </c>
      <c r="G35" s="60">
        <v>0</v>
      </c>
      <c r="H35" s="88"/>
      <c r="I35" s="60">
        <v>1.6001759313257549</v>
      </c>
      <c r="J35" s="60">
        <v>97.42690016172352</v>
      </c>
      <c r="K35" s="60">
        <v>5.746978237538018</v>
      </c>
      <c r="L35" s="60">
        <v>2.434849733815687</v>
      </c>
      <c r="M35" s="60">
        <v>70.45087825619007</v>
      </c>
      <c r="N35" s="60">
        <v>0.1382501044607972</v>
      </c>
      <c r="O35" s="88"/>
      <c r="P35" s="60">
        <v>1.7963305041265445</v>
      </c>
    </row>
    <row r="36" spans="2:16" ht="12.75">
      <c r="B36" s="59" t="s">
        <v>118</v>
      </c>
      <c r="D36" s="60">
        <v>0.29812452056159156</v>
      </c>
      <c r="E36" s="60">
        <v>63.1361792138878</v>
      </c>
      <c r="F36" s="60">
        <v>1.0103149763414687</v>
      </c>
      <c r="G36" s="60">
        <v>36.86382078611221</v>
      </c>
      <c r="H36" s="87"/>
      <c r="I36" s="60">
        <v>0.5059272994423235</v>
      </c>
      <c r="J36" s="60">
        <v>99.57825908594683</v>
      </c>
      <c r="K36" s="60">
        <v>12.568105104186792</v>
      </c>
      <c r="L36" s="60">
        <v>0.19352104460136965</v>
      </c>
      <c r="M36" s="60">
        <v>14.262390301438835</v>
      </c>
      <c r="N36" s="60">
        <v>0.2282198694518</v>
      </c>
      <c r="O36" s="87"/>
      <c r="P36" s="60">
        <v>0.5606651338360812</v>
      </c>
    </row>
    <row r="37" spans="2:16" ht="12.75">
      <c r="B37" s="63" t="s">
        <v>89</v>
      </c>
      <c r="D37" s="60">
        <v>0.9017104423240863</v>
      </c>
      <c r="E37" s="60">
        <v>100</v>
      </c>
      <c r="F37" s="60" t="s">
        <v>344</v>
      </c>
      <c r="G37" s="60">
        <v>0</v>
      </c>
      <c r="H37" s="87"/>
      <c r="I37" s="60">
        <v>0.9017104423240863</v>
      </c>
      <c r="J37" s="60">
        <v>100</v>
      </c>
      <c r="K37" s="60" t="s">
        <v>344</v>
      </c>
      <c r="L37" s="60">
        <v>0</v>
      </c>
      <c r="M37" s="60" t="s">
        <v>344</v>
      </c>
      <c r="N37" s="60">
        <v>0</v>
      </c>
      <c r="O37" s="87"/>
      <c r="P37" s="60">
        <v>0.9017104423240863</v>
      </c>
    </row>
    <row r="38" spans="2:16" ht="13.5" thickBot="1">
      <c r="B38" s="64"/>
      <c r="D38" s="65"/>
      <c r="E38" s="65"/>
      <c r="F38" s="65"/>
      <c r="G38" s="65"/>
      <c r="H38" s="87"/>
      <c r="I38" s="65"/>
      <c r="J38" s="65"/>
      <c r="K38" s="65"/>
      <c r="L38" s="65"/>
      <c r="M38" s="65"/>
      <c r="N38" s="65"/>
      <c r="O38" s="87"/>
      <c r="P38" s="65"/>
    </row>
    <row r="39" spans="4:16" ht="13.5" thickBot="1">
      <c r="D39" s="66"/>
      <c r="E39" s="66"/>
      <c r="F39" s="66"/>
      <c r="G39" s="66"/>
      <c r="H39" s="87"/>
      <c r="I39" s="66"/>
      <c r="J39" s="66"/>
      <c r="K39" s="66"/>
      <c r="L39" s="66"/>
      <c r="M39" s="66"/>
      <c r="N39" s="66"/>
      <c r="O39" s="87"/>
      <c r="P39" s="66"/>
    </row>
    <row r="40" spans="2:16" ht="14.25" thickBot="1">
      <c r="B40" s="67" t="s">
        <v>90</v>
      </c>
      <c r="D40" s="69">
        <v>0.9764761638512196</v>
      </c>
      <c r="E40" s="69">
        <v>53.167319809033295</v>
      </c>
      <c r="F40" s="69">
        <v>0.9554543723636436</v>
      </c>
      <c r="G40" s="69">
        <v>46.832680190966705</v>
      </c>
      <c r="H40" s="88"/>
      <c r="I40" s="69">
        <v>0.7715116671487281</v>
      </c>
      <c r="J40" s="69">
        <v>99.0322730165558</v>
      </c>
      <c r="K40" s="69">
        <v>9.246824810673463</v>
      </c>
      <c r="L40" s="69">
        <v>0.34644449238609343</v>
      </c>
      <c r="M40" s="69">
        <v>27.451351371658212</v>
      </c>
      <c r="N40" s="69">
        <v>0.6212824910581093</v>
      </c>
      <c r="O40" s="88"/>
      <c r="P40" s="69">
        <v>0.9666310954734312</v>
      </c>
    </row>
    <row r="42" ht="12.75">
      <c r="B42" s="71" t="s">
        <v>91</v>
      </c>
    </row>
    <row r="43" ht="12.75">
      <c r="B43" s="71" t="s">
        <v>274</v>
      </c>
    </row>
    <row r="44" ht="12.75">
      <c r="B44" s="71" t="s">
        <v>275</v>
      </c>
    </row>
    <row r="45" ht="12.75">
      <c r="B45" s="71" t="s">
        <v>276</v>
      </c>
    </row>
    <row r="46" ht="12.75">
      <c r="B46" s="71" t="s">
        <v>277</v>
      </c>
    </row>
    <row r="47" ht="12.75">
      <c r="B47" s="71" t="s">
        <v>278</v>
      </c>
    </row>
    <row r="48" spans="2:58" s="86" customFormat="1" ht="12.75">
      <c r="B48" s="71"/>
      <c r="D48" s="53"/>
      <c r="E48" s="53"/>
      <c r="F48" s="53"/>
      <c r="G48" s="53"/>
      <c r="H48" s="53"/>
      <c r="I48" s="53"/>
      <c r="J48" s="53"/>
      <c r="K48" s="53"/>
      <c r="L48" s="53"/>
      <c r="M48" s="53"/>
      <c r="N48" s="53"/>
      <c r="O48" s="53"/>
      <c r="P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row>
    <row r="49" spans="2:58" s="86" customFormat="1" ht="14.25">
      <c r="B49" s="73" t="s">
        <v>41</v>
      </c>
      <c r="D49" s="53"/>
      <c r="E49" s="53"/>
      <c r="F49" s="53"/>
      <c r="G49" s="53"/>
      <c r="H49" s="53"/>
      <c r="I49" s="53"/>
      <c r="J49" s="53"/>
      <c r="K49" s="53"/>
      <c r="L49" s="53"/>
      <c r="M49" s="53"/>
      <c r="N49" s="53"/>
      <c r="O49" s="53"/>
      <c r="P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row>
    <row r="52" spans="2:58" s="86" customFormat="1" ht="12.75">
      <c r="B52" s="71"/>
      <c r="D52" s="53"/>
      <c r="E52" s="53"/>
      <c r="F52" s="53"/>
      <c r="G52" s="53"/>
      <c r="H52" s="53"/>
      <c r="I52" s="53"/>
      <c r="J52" s="53"/>
      <c r="K52" s="53"/>
      <c r="L52" s="53"/>
      <c r="M52" s="53"/>
      <c r="N52" s="53"/>
      <c r="O52" s="53"/>
      <c r="P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row>
    <row r="53" spans="2:58" s="86" customFormat="1" ht="12.75">
      <c r="B53" s="71"/>
      <c r="D53" s="53"/>
      <c r="E53" s="53"/>
      <c r="F53" s="53"/>
      <c r="G53" s="53"/>
      <c r="H53" s="53"/>
      <c r="I53" s="53"/>
      <c r="J53" s="53"/>
      <c r="K53" s="53"/>
      <c r="L53" s="53"/>
      <c r="M53" s="53"/>
      <c r="N53" s="53"/>
      <c r="O53" s="53"/>
      <c r="P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row>
  </sheetData>
  <sheetProtection/>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3"/>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57421875" style="86" customWidth="1"/>
    <col min="4" max="4" width="14.00390625" style="53" customWidth="1"/>
    <col min="5" max="5" width="28.00390625" style="53" customWidth="1"/>
    <col min="6" max="6" width="13.8515625" style="53" customWidth="1"/>
    <col min="7" max="7" width="28.28125" style="53" customWidth="1"/>
    <col min="8" max="8" width="14.00390625" style="53" customWidth="1"/>
    <col min="9" max="9" width="31.140625" style="53" customWidth="1"/>
    <col min="10" max="10" width="1.421875" style="86" customWidth="1"/>
    <col min="11" max="11" width="15.140625" style="53" customWidth="1"/>
    <col min="12" max="12" width="20.8515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210" t="s">
        <v>279</v>
      </c>
      <c r="C2" s="210"/>
      <c r="D2" s="210"/>
      <c r="E2" s="210"/>
      <c r="F2" s="210"/>
      <c r="G2" s="210"/>
      <c r="H2" s="210"/>
      <c r="I2" s="210"/>
      <c r="J2" s="210"/>
      <c r="K2" s="210"/>
      <c r="L2" s="210"/>
    </row>
    <row r="3" spans="2:10" s="52" customFormat="1" ht="16.5" thickBot="1">
      <c r="B3" s="100"/>
      <c r="C3" s="100"/>
      <c r="D3" s="100"/>
      <c r="E3" s="100"/>
      <c r="F3" s="100"/>
      <c r="G3" s="100"/>
      <c r="H3" s="100"/>
      <c r="I3" s="100"/>
      <c r="J3" s="90"/>
    </row>
    <row r="4" spans="2:12" s="52" customFormat="1" ht="16.5" thickBot="1">
      <c r="B4" s="227" t="s">
        <v>266</v>
      </c>
      <c r="C4" s="228"/>
      <c r="D4" s="228"/>
      <c r="E4" s="228"/>
      <c r="F4" s="228"/>
      <c r="G4" s="228"/>
      <c r="H4" s="228"/>
      <c r="I4" s="228"/>
      <c r="J4" s="228"/>
      <c r="K4" s="228"/>
      <c r="L4" s="229"/>
    </row>
    <row r="5" spans="2:10" s="52" customFormat="1" ht="16.5" thickBot="1">
      <c r="B5" s="100"/>
      <c r="C5" s="100"/>
      <c r="D5" s="100"/>
      <c r="E5" s="100"/>
      <c r="F5" s="100"/>
      <c r="G5" s="100"/>
      <c r="H5" s="100"/>
      <c r="I5" s="100"/>
      <c r="J5" s="90"/>
    </row>
    <row r="6" spans="2:16" s="52" customFormat="1" ht="15.75">
      <c r="B6" s="290" t="s">
        <v>280</v>
      </c>
      <c r="C6" s="291"/>
      <c r="D6" s="291"/>
      <c r="E6" s="291"/>
      <c r="F6" s="291"/>
      <c r="G6" s="291"/>
      <c r="H6" s="291"/>
      <c r="I6" s="291"/>
      <c r="J6" s="291"/>
      <c r="K6" s="291"/>
      <c r="L6" s="292"/>
      <c r="M6" s="125"/>
      <c r="N6" s="125"/>
      <c r="O6" s="125"/>
      <c r="P6" s="125"/>
    </row>
    <row r="7" spans="2:12" s="52" customFormat="1" ht="21" customHeight="1" thickBot="1">
      <c r="B7" s="287" t="s">
        <v>353</v>
      </c>
      <c r="C7" s="288"/>
      <c r="D7" s="288"/>
      <c r="E7" s="288"/>
      <c r="F7" s="288"/>
      <c r="G7" s="288"/>
      <c r="H7" s="288"/>
      <c r="I7" s="288"/>
      <c r="J7" s="288"/>
      <c r="K7" s="288"/>
      <c r="L7" s="289"/>
    </row>
    <row r="8" spans="2:10" s="52" customFormat="1" ht="12" customHeight="1" thickBot="1">
      <c r="B8" s="79"/>
      <c r="C8" s="79"/>
      <c r="D8" s="80"/>
      <c r="E8" s="80"/>
      <c r="F8" s="80"/>
      <c r="G8" s="80"/>
      <c r="H8" s="80"/>
      <c r="I8" s="80"/>
      <c r="J8" s="91"/>
    </row>
    <row r="9" spans="2:12" s="52" customFormat="1" ht="12.75">
      <c r="B9" s="92"/>
      <c r="C9" s="81"/>
      <c r="D9" s="293" t="s">
        <v>110</v>
      </c>
      <c r="E9" s="294"/>
      <c r="F9" s="293" t="s">
        <v>111</v>
      </c>
      <c r="G9" s="294"/>
      <c r="H9" s="293" t="s">
        <v>112</v>
      </c>
      <c r="I9" s="294"/>
      <c r="J9" s="138"/>
      <c r="K9" s="248" t="s">
        <v>267</v>
      </c>
      <c r="L9" s="249"/>
    </row>
    <row r="10" spans="2:12" s="52" customFormat="1" ht="13.5" thickBot="1">
      <c r="B10" s="93"/>
      <c r="C10" s="81"/>
      <c r="D10" s="295"/>
      <c r="E10" s="296"/>
      <c r="F10" s="295"/>
      <c r="G10" s="296"/>
      <c r="H10" s="295" t="s">
        <v>109</v>
      </c>
      <c r="I10" s="296"/>
      <c r="J10" s="35"/>
      <c r="K10" s="225" t="s">
        <v>108</v>
      </c>
      <c r="L10" s="226"/>
    </row>
    <row r="11" spans="2:12" s="52" customFormat="1" ht="12.75">
      <c r="B11" s="93" t="s">
        <v>50</v>
      </c>
      <c r="C11" s="81"/>
      <c r="D11" s="82" t="s">
        <v>66</v>
      </c>
      <c r="E11" s="94" t="s">
        <v>113</v>
      </c>
      <c r="F11" s="94" t="s">
        <v>66</v>
      </c>
      <c r="G11" s="94" t="s">
        <v>113</v>
      </c>
      <c r="H11" s="94" t="s">
        <v>66</v>
      </c>
      <c r="I11" s="94" t="s">
        <v>113</v>
      </c>
      <c r="J11" s="140"/>
      <c r="K11" s="94" t="s">
        <v>66</v>
      </c>
      <c r="L11" s="94" t="s">
        <v>113</v>
      </c>
    </row>
    <row r="12" spans="2:12" s="52" customFormat="1" ht="12.75">
      <c r="B12" s="93"/>
      <c r="C12" s="81"/>
      <c r="D12" s="84" t="s">
        <v>64</v>
      </c>
      <c r="E12" s="105" t="s">
        <v>281</v>
      </c>
      <c r="F12" s="105" t="s">
        <v>64</v>
      </c>
      <c r="G12" s="105" t="s">
        <v>281</v>
      </c>
      <c r="H12" s="105" t="s">
        <v>64</v>
      </c>
      <c r="I12" s="105" t="s">
        <v>281</v>
      </c>
      <c r="J12" s="141"/>
      <c r="K12" s="105" t="s">
        <v>64</v>
      </c>
      <c r="L12" s="105" t="s">
        <v>271</v>
      </c>
    </row>
    <row r="13" spans="2:12" s="52" customFormat="1" ht="13.5" thickBot="1">
      <c r="B13" s="96" t="s">
        <v>123</v>
      </c>
      <c r="C13" s="81"/>
      <c r="D13" s="85" t="s">
        <v>60</v>
      </c>
      <c r="E13" s="107" t="s">
        <v>60</v>
      </c>
      <c r="F13" s="107" t="s">
        <v>60</v>
      </c>
      <c r="G13" s="107" t="s">
        <v>60</v>
      </c>
      <c r="H13" s="107" t="s">
        <v>60</v>
      </c>
      <c r="I13" s="107" t="s">
        <v>60</v>
      </c>
      <c r="J13" s="141"/>
      <c r="K13" s="107" t="s">
        <v>60</v>
      </c>
      <c r="L13" s="107" t="s">
        <v>60</v>
      </c>
    </row>
    <row r="14" s="52" customFormat="1" ht="13.5" thickBot="1">
      <c r="J14" s="91"/>
    </row>
    <row r="15" spans="2:12" ht="12.75">
      <c r="B15" s="55" t="s">
        <v>67</v>
      </c>
      <c r="D15" s="57">
        <v>1.0093098745956435</v>
      </c>
      <c r="E15" s="57">
        <v>98.75246474521035</v>
      </c>
      <c r="F15" s="57">
        <v>10.240964505815262</v>
      </c>
      <c r="G15" s="57">
        <v>1.1810168827450163</v>
      </c>
      <c r="H15" s="57">
        <v>49.72832168625963</v>
      </c>
      <c r="I15" s="57">
        <v>0.0665183720446443</v>
      </c>
      <c r="J15" s="87"/>
      <c r="K15" s="57">
        <v>1.1507443678804163</v>
      </c>
      <c r="L15" s="57">
        <v>81.89996217917964</v>
      </c>
    </row>
    <row r="16" spans="2:12" ht="12.75">
      <c r="B16" s="59" t="s">
        <v>68</v>
      </c>
      <c r="D16" s="60">
        <v>0.3636188354029728</v>
      </c>
      <c r="E16" s="60">
        <v>99.74878536541232</v>
      </c>
      <c r="F16" s="60">
        <v>13.478872809589177</v>
      </c>
      <c r="G16" s="60">
        <v>0.1458374645498665</v>
      </c>
      <c r="H16" s="60">
        <v>21.038315413585927</v>
      </c>
      <c r="I16" s="60">
        <v>0.10537717003781351</v>
      </c>
      <c r="J16" s="87"/>
      <c r="K16" s="60">
        <v>0.40453219943619534</v>
      </c>
      <c r="L16" s="60">
        <v>62.76879888633855</v>
      </c>
    </row>
    <row r="17" spans="2:12" ht="12.75">
      <c r="B17" s="59" t="s">
        <v>69</v>
      </c>
      <c r="D17" s="60">
        <v>1.6112702987279595</v>
      </c>
      <c r="E17" s="60">
        <v>99.36705377522597</v>
      </c>
      <c r="F17" s="60">
        <v>14.496048099351988</v>
      </c>
      <c r="G17" s="60">
        <v>0.28927663855258734</v>
      </c>
      <c r="H17" s="60">
        <v>1.999999942862858</v>
      </c>
      <c r="I17" s="60">
        <v>0.3436695862214461</v>
      </c>
      <c r="J17" s="87"/>
      <c r="K17" s="60">
        <v>1.6498788963940931</v>
      </c>
      <c r="L17" s="60">
        <v>99.76475106434583</v>
      </c>
    </row>
    <row r="18" spans="2:12" ht="12.75">
      <c r="B18" s="59" t="s">
        <v>114</v>
      </c>
      <c r="D18" s="60">
        <v>1.0914280558598848</v>
      </c>
      <c r="E18" s="60">
        <v>99.45984933216877</v>
      </c>
      <c r="F18" s="60">
        <v>12.675060228431864</v>
      </c>
      <c r="G18" s="60">
        <v>0.29398043727040185</v>
      </c>
      <c r="H18" s="60">
        <v>47.307585787758306</v>
      </c>
      <c r="I18" s="60">
        <v>0.2461702305608274</v>
      </c>
      <c r="J18" s="87"/>
      <c r="K18" s="60">
        <v>1.239252090417577</v>
      </c>
      <c r="L18" s="60">
        <v>47.85352846143464</v>
      </c>
    </row>
    <row r="19" spans="2:12" ht="12.75">
      <c r="B19" s="59" t="s">
        <v>115</v>
      </c>
      <c r="D19" s="60">
        <v>0.4751742997328874</v>
      </c>
      <c r="E19" s="60">
        <v>98.13732253861495</v>
      </c>
      <c r="F19" s="60">
        <v>11.230553799470313</v>
      </c>
      <c r="G19" s="60">
        <v>0.8073589677830797</v>
      </c>
      <c r="H19" s="60">
        <v>15.394280478548955</v>
      </c>
      <c r="I19" s="60">
        <v>1.05531849360196</v>
      </c>
      <c r="J19" s="87"/>
      <c r="K19" s="60">
        <v>0.719452907228279</v>
      </c>
      <c r="L19" s="60">
        <v>47.27184847895302</v>
      </c>
    </row>
    <row r="20" spans="2:12" ht="12.75">
      <c r="B20" s="61" t="s">
        <v>72</v>
      </c>
      <c r="D20" s="62">
        <v>0.2639344873075926</v>
      </c>
      <c r="E20" s="62">
        <v>100</v>
      </c>
      <c r="F20" s="62" t="s">
        <v>344</v>
      </c>
      <c r="G20" s="62">
        <v>0</v>
      </c>
      <c r="H20" s="62" t="s">
        <v>344</v>
      </c>
      <c r="I20" s="62">
        <v>0</v>
      </c>
      <c r="J20" s="87"/>
      <c r="K20" s="62">
        <v>0.2639344873075926</v>
      </c>
      <c r="L20" s="62">
        <v>100</v>
      </c>
    </row>
    <row r="21" spans="2:12" ht="12.75">
      <c r="B21" s="61" t="s">
        <v>73</v>
      </c>
      <c r="D21" s="62">
        <v>1.3906579758448678</v>
      </c>
      <c r="E21" s="62">
        <v>99.55795045057887</v>
      </c>
      <c r="F21" s="62">
        <v>20.5663724515999</v>
      </c>
      <c r="G21" s="62">
        <v>0.35615122986920034</v>
      </c>
      <c r="H21" s="62">
        <v>84.00547257921195</v>
      </c>
      <c r="I21" s="62">
        <v>0.08589831955193253</v>
      </c>
      <c r="J21" s="87"/>
      <c r="K21" s="62">
        <v>1.5299172562317127</v>
      </c>
      <c r="L21" s="62">
        <v>67.24851637285323</v>
      </c>
    </row>
    <row r="22" spans="2:12" ht="12.75">
      <c r="B22" s="61" t="s">
        <v>74</v>
      </c>
      <c r="D22" s="62">
        <v>0.5959744739549627</v>
      </c>
      <c r="E22" s="62">
        <v>100</v>
      </c>
      <c r="F22" s="62" t="s">
        <v>344</v>
      </c>
      <c r="G22" s="62">
        <v>0</v>
      </c>
      <c r="H22" s="62" t="s">
        <v>344</v>
      </c>
      <c r="I22" s="62">
        <v>0</v>
      </c>
      <c r="J22" s="87"/>
      <c r="K22" s="62">
        <v>0.5959744739549627</v>
      </c>
      <c r="L22" s="62">
        <v>100</v>
      </c>
    </row>
    <row r="23" spans="2:12" ht="12.75">
      <c r="B23" s="61" t="s">
        <v>75</v>
      </c>
      <c r="D23" s="62">
        <v>0.0824999493495255</v>
      </c>
      <c r="E23" s="62">
        <v>100</v>
      </c>
      <c r="F23" s="62" t="s">
        <v>344</v>
      </c>
      <c r="G23" s="62">
        <v>0</v>
      </c>
      <c r="H23" s="62" t="s">
        <v>344</v>
      </c>
      <c r="I23" s="62">
        <v>0</v>
      </c>
      <c r="J23" s="87"/>
      <c r="K23" s="62">
        <v>0.0824999493495255</v>
      </c>
      <c r="L23" s="62">
        <v>1.3698829580567178</v>
      </c>
    </row>
    <row r="24" spans="2:12" ht="12.75">
      <c r="B24" s="61" t="s">
        <v>76</v>
      </c>
      <c r="D24" s="62">
        <v>1.6508673405583956</v>
      </c>
      <c r="E24" s="62">
        <v>97.523784132233</v>
      </c>
      <c r="F24" s="62">
        <v>9.822345790120643</v>
      </c>
      <c r="G24" s="62">
        <v>0.7259810077017593</v>
      </c>
      <c r="H24" s="62">
        <v>41.93026566036438</v>
      </c>
      <c r="I24" s="62">
        <v>1.7502348600652393</v>
      </c>
      <c r="J24" s="87"/>
      <c r="K24" s="62">
        <v>2.4151747929684366</v>
      </c>
      <c r="L24" s="62">
        <v>89.2314299844445</v>
      </c>
    </row>
    <row r="25" spans="2:12" ht="12.75">
      <c r="B25" s="63" t="s">
        <v>77</v>
      </c>
      <c r="D25" s="60">
        <v>0.6158882876022903</v>
      </c>
      <c r="E25" s="60">
        <v>99.56514853580401</v>
      </c>
      <c r="F25" s="60">
        <v>14.91490119932785</v>
      </c>
      <c r="G25" s="60">
        <v>0.19838454754270862</v>
      </c>
      <c r="H25" s="60">
        <v>45.402225650037565</v>
      </c>
      <c r="I25" s="60">
        <v>0.23646691665327796</v>
      </c>
      <c r="J25" s="87"/>
      <c r="K25" s="60">
        <v>0.7501601907131762</v>
      </c>
      <c r="L25" s="60">
        <v>72.27150053817863</v>
      </c>
    </row>
    <row r="26" spans="2:12" ht="12.75">
      <c r="B26" s="59" t="s">
        <v>78</v>
      </c>
      <c r="D26" s="60" t="s">
        <v>344</v>
      </c>
      <c r="E26" s="60" t="s">
        <v>344</v>
      </c>
      <c r="F26" s="60" t="s">
        <v>344</v>
      </c>
      <c r="G26" s="60" t="s">
        <v>344</v>
      </c>
      <c r="H26" s="60" t="s">
        <v>344</v>
      </c>
      <c r="I26" s="60" t="s">
        <v>344</v>
      </c>
      <c r="J26" s="87"/>
      <c r="K26" s="60" t="s">
        <v>344</v>
      </c>
      <c r="L26" s="60">
        <v>0</v>
      </c>
    </row>
    <row r="27" spans="2:12" ht="12.75">
      <c r="B27" s="59" t="s">
        <v>79</v>
      </c>
      <c r="D27" s="60">
        <v>2.0474988301821524</v>
      </c>
      <c r="E27" s="60">
        <v>99.99984683064925</v>
      </c>
      <c r="F27" s="60">
        <v>13.875140607424072</v>
      </c>
      <c r="G27" s="60">
        <v>0.00015316935075650455</v>
      </c>
      <c r="H27" s="60" t="s">
        <v>344</v>
      </c>
      <c r="I27" s="60">
        <v>0</v>
      </c>
      <c r="J27" s="87"/>
      <c r="K27" s="60">
        <v>2.047516946504272</v>
      </c>
      <c r="L27" s="60">
        <v>100</v>
      </c>
    </row>
    <row r="28" spans="2:12" ht="12.75">
      <c r="B28" s="59" t="s">
        <v>80</v>
      </c>
      <c r="D28" s="60" t="s">
        <v>344</v>
      </c>
      <c r="E28" s="60" t="s">
        <v>344</v>
      </c>
      <c r="F28" s="60" t="s">
        <v>344</v>
      </c>
      <c r="G28" s="60" t="s">
        <v>344</v>
      </c>
      <c r="H28" s="60" t="s">
        <v>344</v>
      </c>
      <c r="I28" s="60" t="s">
        <v>344</v>
      </c>
      <c r="J28" s="87"/>
      <c r="K28" s="60" t="s">
        <v>344</v>
      </c>
      <c r="L28" s="60">
        <v>0</v>
      </c>
    </row>
    <row r="29" spans="2:12" ht="12.75">
      <c r="B29" s="59" t="s">
        <v>116</v>
      </c>
      <c r="D29" s="60">
        <v>0.46782757804768266</v>
      </c>
      <c r="E29" s="60">
        <v>98.36190275687102</v>
      </c>
      <c r="F29" s="60">
        <v>6.69958929146621</v>
      </c>
      <c r="G29" s="60">
        <v>1.083437874309796</v>
      </c>
      <c r="H29" s="60">
        <v>66.9876760719796</v>
      </c>
      <c r="I29" s="60">
        <v>0.554659368819191</v>
      </c>
      <c r="J29" s="87"/>
      <c r="K29" s="60">
        <v>0.904303416483521</v>
      </c>
      <c r="L29" s="60">
        <v>41.206717034278014</v>
      </c>
    </row>
    <row r="30" spans="2:12" ht="12.75">
      <c r="B30" s="61" t="s">
        <v>82</v>
      </c>
      <c r="D30" s="62">
        <v>0.5618598167753257</v>
      </c>
      <c r="E30" s="62">
        <v>96.18253698957142</v>
      </c>
      <c r="F30" s="62">
        <v>4.646493142428682</v>
      </c>
      <c r="G30" s="62">
        <v>3.494694891605544</v>
      </c>
      <c r="H30" s="62">
        <v>28.505261226979467</v>
      </c>
      <c r="I30" s="62">
        <v>0.3227681188230337</v>
      </c>
      <c r="J30" s="87"/>
      <c r="K30" s="62">
        <v>0.7947976800146359</v>
      </c>
      <c r="L30" s="62">
        <v>51.951657339748515</v>
      </c>
    </row>
    <row r="31" spans="2:12" ht="12.75">
      <c r="B31" s="61" t="s">
        <v>117</v>
      </c>
      <c r="D31" s="62">
        <v>0.8381543642409393</v>
      </c>
      <c r="E31" s="62">
        <v>99.05126159580185</v>
      </c>
      <c r="F31" s="62">
        <v>9.881140102658442</v>
      </c>
      <c r="G31" s="62">
        <v>0.5192505288771145</v>
      </c>
      <c r="H31" s="62">
        <v>64.44725945237069</v>
      </c>
      <c r="I31" s="62">
        <v>0.42948787532103894</v>
      </c>
      <c r="J31" s="87"/>
      <c r="K31" s="62">
        <v>1.1583035094676895</v>
      </c>
      <c r="L31" s="62">
        <v>53.32229431955542</v>
      </c>
    </row>
    <row r="32" spans="2:12" ht="12.75">
      <c r="B32" s="61" t="s">
        <v>84</v>
      </c>
      <c r="D32" s="62" t="s">
        <v>344</v>
      </c>
      <c r="E32" s="62" t="s">
        <v>344</v>
      </c>
      <c r="F32" s="62" t="s">
        <v>344</v>
      </c>
      <c r="G32" s="62" t="s">
        <v>344</v>
      </c>
      <c r="H32" s="62" t="s">
        <v>344</v>
      </c>
      <c r="I32" s="62" t="s">
        <v>344</v>
      </c>
      <c r="J32" s="87"/>
      <c r="K32" s="62" t="s">
        <v>344</v>
      </c>
      <c r="L32" s="62" t="s">
        <v>344</v>
      </c>
    </row>
    <row r="33" spans="2:12" ht="12.75">
      <c r="B33" s="61" t="s">
        <v>85</v>
      </c>
      <c r="D33" s="62">
        <v>2.8098781287477586</v>
      </c>
      <c r="E33" s="62">
        <v>92.19676665099541</v>
      </c>
      <c r="F33" s="62">
        <v>3.559485126896954</v>
      </c>
      <c r="G33" s="62">
        <v>7.803233349004588</v>
      </c>
      <c r="H33" s="62" t="s">
        <v>344</v>
      </c>
      <c r="I33" s="62">
        <v>0</v>
      </c>
      <c r="J33" s="87"/>
      <c r="K33" s="62">
        <v>2.868371712013809</v>
      </c>
      <c r="L33" s="62">
        <v>100</v>
      </c>
    </row>
    <row r="34" spans="2:12" ht="12.75">
      <c r="B34" s="59" t="s">
        <v>86</v>
      </c>
      <c r="D34" s="60" t="s">
        <v>344</v>
      </c>
      <c r="E34" s="60" t="s">
        <v>344</v>
      </c>
      <c r="F34" s="60" t="s">
        <v>344</v>
      </c>
      <c r="G34" s="60" t="s">
        <v>344</v>
      </c>
      <c r="H34" s="60" t="s">
        <v>344</v>
      </c>
      <c r="I34" s="60" t="s">
        <v>344</v>
      </c>
      <c r="J34" s="88"/>
      <c r="K34" s="60" t="s">
        <v>344</v>
      </c>
      <c r="L34" s="60" t="s">
        <v>344</v>
      </c>
    </row>
    <row r="35" spans="2:12" ht="12.75">
      <c r="B35" s="59" t="s">
        <v>87</v>
      </c>
      <c r="D35" s="60">
        <v>1.6001759313257549</v>
      </c>
      <c r="E35" s="60">
        <v>97.42690016172352</v>
      </c>
      <c r="F35" s="60">
        <v>5.746978237538018</v>
      </c>
      <c r="G35" s="60">
        <v>2.434849733815687</v>
      </c>
      <c r="H35" s="60">
        <v>70.45087825619007</v>
      </c>
      <c r="I35" s="60">
        <v>0.1382501044607972</v>
      </c>
      <c r="J35" s="88"/>
      <c r="K35" s="60">
        <v>1.7963305041265445</v>
      </c>
      <c r="L35" s="60">
        <v>100</v>
      </c>
    </row>
    <row r="36" spans="2:12" ht="12.75">
      <c r="B36" s="59" t="s">
        <v>118</v>
      </c>
      <c r="D36" s="60">
        <v>0.24616833613640013</v>
      </c>
      <c r="E36" s="60">
        <v>99.67125882458838</v>
      </c>
      <c r="F36" s="60">
        <v>12.568105104186792</v>
      </c>
      <c r="G36" s="60">
        <v>0.30651370895564367</v>
      </c>
      <c r="H36" s="60">
        <v>64.07602069637989</v>
      </c>
      <c r="I36" s="60">
        <v>0.022227466455974162</v>
      </c>
      <c r="J36" s="87"/>
      <c r="K36" s="60">
        <v>0.29812452056159156</v>
      </c>
      <c r="L36" s="60">
        <v>63.1361792138878</v>
      </c>
    </row>
    <row r="37" spans="2:12" ht="12.75">
      <c r="B37" s="63" t="s">
        <v>89</v>
      </c>
      <c r="D37" s="60">
        <v>0.9017104423240863</v>
      </c>
      <c r="E37" s="60">
        <v>100</v>
      </c>
      <c r="F37" s="60" t="s">
        <v>344</v>
      </c>
      <c r="G37" s="60">
        <v>0</v>
      </c>
      <c r="H37" s="60" t="s">
        <v>344</v>
      </c>
      <c r="I37" s="60">
        <v>0</v>
      </c>
      <c r="J37" s="87"/>
      <c r="K37" s="60">
        <v>0.9017104423240863</v>
      </c>
      <c r="L37" s="60">
        <v>100</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0.7727901679094613</v>
      </c>
      <c r="E40" s="69">
        <v>98.98996328945915</v>
      </c>
      <c r="F40" s="69">
        <v>9.246824810673463</v>
      </c>
      <c r="G40" s="69">
        <v>0.6516117299695656</v>
      </c>
      <c r="H40" s="69">
        <v>42.19517986049485</v>
      </c>
      <c r="I40" s="69">
        <v>0.3584249805713148</v>
      </c>
      <c r="J40" s="88"/>
      <c r="K40" s="69">
        <v>0.9764761638512196</v>
      </c>
      <c r="L40" s="69">
        <v>53.167319809033295</v>
      </c>
    </row>
    <row r="43" ht="14.25">
      <c r="B43" s="73" t="s">
        <v>41</v>
      </c>
    </row>
  </sheetData>
  <sheetProtection/>
  <mergeCells count="9">
    <mergeCell ref="B2:L2"/>
    <mergeCell ref="B4:L4"/>
    <mergeCell ref="B6:L6"/>
    <mergeCell ref="B7:L7"/>
    <mergeCell ref="D9:E10"/>
    <mergeCell ref="F9:G10"/>
    <mergeCell ref="H9:I10"/>
    <mergeCell ref="K9:L9"/>
    <mergeCell ref="K10:L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2.00390625" style="53" customWidth="1"/>
    <col min="4" max="19" width="8.421875" style="53" customWidth="1"/>
    <col min="20" max="20" width="9.140625" style="53" customWidth="1"/>
    <col min="21" max="21" width="1.1484375" style="53" customWidth="1"/>
    <col min="22" max="22" width="31.0039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266</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352</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283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285</v>
      </c>
      <c r="W11" s="83"/>
    </row>
    <row r="12" spans="2:23"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135</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3.9163856980967005</v>
      </c>
      <c r="E15" s="57">
        <v>14.96908490142995</v>
      </c>
      <c r="F15" s="57">
        <v>42.4951880034756</v>
      </c>
      <c r="G15" s="57">
        <v>24.393532044250943</v>
      </c>
      <c r="H15" s="57">
        <v>7.023711736191792</v>
      </c>
      <c r="I15" s="57">
        <v>5.954562361765364</v>
      </c>
      <c r="J15" s="57">
        <v>1.0654641484942462</v>
      </c>
      <c r="K15" s="57">
        <v>0.10213309088186438</v>
      </c>
      <c r="L15" s="57">
        <v>0.0028586906059572775</v>
      </c>
      <c r="M15" s="57">
        <v>0.010560952762948423</v>
      </c>
      <c r="N15" s="57">
        <v>0.023763375539771755</v>
      </c>
      <c r="O15" s="57">
        <v>0.00017388932891446493</v>
      </c>
      <c r="P15" s="57">
        <v>0.005391338438961774</v>
      </c>
      <c r="Q15" s="57">
        <v>3.752752001699772E-05</v>
      </c>
      <c r="R15" s="57">
        <v>0.00885619908645839</v>
      </c>
      <c r="S15" s="57">
        <v>0.028296042130520917</v>
      </c>
      <c r="T15" s="57">
        <v>100</v>
      </c>
      <c r="U15" s="87"/>
      <c r="V15" s="57">
        <v>1.1507443678804163</v>
      </c>
      <c r="W15" s="87"/>
    </row>
    <row r="16" spans="2:23" ht="12.75">
      <c r="B16" s="59" t="s">
        <v>68</v>
      </c>
      <c r="C16" s="109"/>
      <c r="D16" s="60">
        <v>7.853308548326169</v>
      </c>
      <c r="E16" s="60">
        <v>34.842140837452924</v>
      </c>
      <c r="F16" s="60">
        <v>17.953807347614166</v>
      </c>
      <c r="G16" s="60">
        <v>16.163754748364507</v>
      </c>
      <c r="H16" s="60">
        <v>16.181677482820874</v>
      </c>
      <c r="I16" s="60">
        <v>6.754096400833694</v>
      </c>
      <c r="J16" s="60">
        <v>0.10604654548988396</v>
      </c>
      <c r="K16" s="60">
        <v>0.028706097447182007</v>
      </c>
      <c r="L16" s="60">
        <v>0.0003901329329298548</v>
      </c>
      <c r="M16" s="60">
        <v>0.010694688679870714</v>
      </c>
      <c r="N16" s="60">
        <v>0.07354567578226788</v>
      </c>
      <c r="O16" s="60">
        <v>0.006886108477020255</v>
      </c>
      <c r="P16" s="60">
        <v>0</v>
      </c>
      <c r="Q16" s="60">
        <v>0.0027464621432522463</v>
      </c>
      <c r="R16" s="60">
        <v>0.004270236343712496</v>
      </c>
      <c r="S16" s="60">
        <v>0.01792868729156063</v>
      </c>
      <c r="T16" s="60">
        <v>100</v>
      </c>
      <c r="U16" s="87"/>
      <c r="V16" s="60">
        <v>0.40453219943619534</v>
      </c>
      <c r="W16" s="87"/>
    </row>
    <row r="17" spans="2:23" ht="12.75">
      <c r="B17" s="59" t="s">
        <v>69</v>
      </c>
      <c r="C17" s="86"/>
      <c r="D17" s="60">
        <v>0</v>
      </c>
      <c r="E17" s="60">
        <v>1.841379760920447</v>
      </c>
      <c r="F17" s="60">
        <v>34.20589966476631</v>
      </c>
      <c r="G17" s="60">
        <v>49.93223485292971</v>
      </c>
      <c r="H17" s="60">
        <v>9.864288050795007</v>
      </c>
      <c r="I17" s="60">
        <v>3.5232514458145006</v>
      </c>
      <c r="J17" s="60">
        <v>0.26153076237616035</v>
      </c>
      <c r="K17" s="60">
        <v>0.027745876176427</v>
      </c>
      <c r="L17" s="60">
        <v>0</v>
      </c>
      <c r="M17" s="60">
        <v>0</v>
      </c>
      <c r="N17" s="60">
        <v>0.3436695862214461</v>
      </c>
      <c r="O17" s="60">
        <v>0</v>
      </c>
      <c r="P17" s="60">
        <v>0</v>
      </c>
      <c r="Q17" s="60">
        <v>0</v>
      </c>
      <c r="R17" s="60">
        <v>0</v>
      </c>
      <c r="S17" s="60">
        <v>0</v>
      </c>
      <c r="T17" s="60">
        <v>100</v>
      </c>
      <c r="U17" s="87"/>
      <c r="V17" s="60">
        <v>1.6498788963940931</v>
      </c>
      <c r="W17" s="87"/>
    </row>
    <row r="18" spans="2:23" ht="12.75">
      <c r="B18" s="59" t="s">
        <v>114</v>
      </c>
      <c r="C18" s="86"/>
      <c r="D18" s="60">
        <v>1.5261304664924642</v>
      </c>
      <c r="E18" s="60">
        <v>33.773943138106574</v>
      </c>
      <c r="F18" s="60">
        <v>30.80620482096526</v>
      </c>
      <c r="G18" s="60">
        <v>18.394536704689784</v>
      </c>
      <c r="H18" s="60">
        <v>10.273855066704867</v>
      </c>
      <c r="I18" s="60">
        <v>4.68517913520982</v>
      </c>
      <c r="J18" s="60">
        <v>0.2141789104875304</v>
      </c>
      <c r="K18" s="60">
        <v>0.07579370239788842</v>
      </c>
      <c r="L18" s="60">
        <v>0.0035590483417726314</v>
      </c>
      <c r="M18" s="60">
        <v>0.0004487760432103743</v>
      </c>
      <c r="N18" s="60">
        <v>0.04988679405763524</v>
      </c>
      <c r="O18" s="60">
        <v>0.005995410707043647</v>
      </c>
      <c r="P18" s="60">
        <v>0.02578567548125267</v>
      </c>
      <c r="Q18" s="60">
        <v>0.026669241224344012</v>
      </c>
      <c r="R18" s="60">
        <v>0.10521599144630076</v>
      </c>
      <c r="S18" s="60">
        <v>0.03261711764425109</v>
      </c>
      <c r="T18" s="60">
        <v>100</v>
      </c>
      <c r="U18" s="87"/>
      <c r="V18" s="60">
        <v>1.239252090417577</v>
      </c>
      <c r="W18" s="87"/>
    </row>
    <row r="19" spans="2:23" ht="12.75">
      <c r="B19" s="59" t="s">
        <v>115</v>
      </c>
      <c r="C19" s="86"/>
      <c r="D19" s="60">
        <v>7.902762979888547</v>
      </c>
      <c r="E19" s="60">
        <v>37.55531750259558</v>
      </c>
      <c r="F19" s="60">
        <v>29.332493764926365</v>
      </c>
      <c r="G19" s="60">
        <v>17.136350616220422</v>
      </c>
      <c r="H19" s="60">
        <v>5.345617704270544</v>
      </c>
      <c r="I19" s="60">
        <v>0.864779970713509</v>
      </c>
      <c r="J19" s="60">
        <v>0.7066344357406145</v>
      </c>
      <c r="K19" s="60">
        <v>0.04596532079894062</v>
      </c>
      <c r="L19" s="60">
        <v>0.0010050242345419048</v>
      </c>
      <c r="M19" s="60">
        <v>0.05375418700898275</v>
      </c>
      <c r="N19" s="60">
        <v>0.8508664045235318</v>
      </c>
      <c r="O19" s="60">
        <v>0.0014839340226289323</v>
      </c>
      <c r="P19" s="60">
        <v>3.765894947917713E-07</v>
      </c>
      <c r="Q19" s="60">
        <v>0.01877689152987958</v>
      </c>
      <c r="R19" s="60">
        <v>0.11195872770039386</v>
      </c>
      <c r="S19" s="60">
        <v>0.07223215923603087</v>
      </c>
      <c r="T19" s="60">
        <v>100</v>
      </c>
      <c r="U19" s="87"/>
      <c r="V19" s="60">
        <v>0.719452907228279</v>
      </c>
      <c r="W19" s="87"/>
    </row>
    <row r="20" spans="2:23" ht="12.75">
      <c r="B20" s="61" t="s">
        <v>72</v>
      </c>
      <c r="C20" s="86"/>
      <c r="D20" s="62">
        <v>0</v>
      </c>
      <c r="E20" s="62">
        <v>0</v>
      </c>
      <c r="F20" s="62">
        <v>86.6335963689657</v>
      </c>
      <c r="G20" s="62">
        <v>13.366403631034299</v>
      </c>
      <c r="H20" s="62">
        <v>0</v>
      </c>
      <c r="I20" s="62">
        <v>0</v>
      </c>
      <c r="J20" s="62">
        <v>0</v>
      </c>
      <c r="K20" s="62">
        <v>0</v>
      </c>
      <c r="L20" s="62">
        <v>0</v>
      </c>
      <c r="M20" s="62">
        <v>0</v>
      </c>
      <c r="N20" s="62">
        <v>0</v>
      </c>
      <c r="O20" s="62">
        <v>0</v>
      </c>
      <c r="P20" s="62">
        <v>0</v>
      </c>
      <c r="Q20" s="62">
        <v>0</v>
      </c>
      <c r="R20" s="62">
        <v>0</v>
      </c>
      <c r="S20" s="62">
        <v>0</v>
      </c>
      <c r="T20" s="62">
        <v>100</v>
      </c>
      <c r="U20" s="87"/>
      <c r="V20" s="62">
        <v>0.2639344873075926</v>
      </c>
      <c r="W20" s="87"/>
    </row>
    <row r="21" spans="2:23" ht="12.75">
      <c r="B21" s="61" t="s">
        <v>73</v>
      </c>
      <c r="C21" s="86"/>
      <c r="D21" s="62">
        <v>6.1704516824125495</v>
      </c>
      <c r="E21" s="62">
        <v>25.40431952949244</v>
      </c>
      <c r="F21" s="62">
        <v>11.839325765452509</v>
      </c>
      <c r="G21" s="62">
        <v>30.10948091807929</v>
      </c>
      <c r="H21" s="62">
        <v>17.241649805163007</v>
      </c>
      <c r="I21" s="62">
        <v>8.79272274997907</v>
      </c>
      <c r="J21" s="62">
        <v>0.23386165053235838</v>
      </c>
      <c r="K21" s="62">
        <v>0.023726324028746644</v>
      </c>
      <c r="L21" s="62">
        <v>0</v>
      </c>
      <c r="M21" s="62">
        <v>0.0985632553080953</v>
      </c>
      <c r="N21" s="62">
        <v>0.00046582379481398</v>
      </c>
      <c r="O21" s="62">
        <v>0.0016326228591379969</v>
      </c>
      <c r="P21" s="62">
        <v>0.00350532943882794</v>
      </c>
      <c r="Q21" s="62">
        <v>1.4285263040962051E-08</v>
      </c>
      <c r="R21" s="62">
        <v>0.00461881735071267</v>
      </c>
      <c r="S21" s="62">
        <v>0.0756757118231769</v>
      </c>
      <c r="T21" s="62">
        <v>100</v>
      </c>
      <c r="U21" s="87"/>
      <c r="V21" s="62">
        <v>1.5299172562317127</v>
      </c>
      <c r="W21" s="87"/>
    </row>
    <row r="22" spans="2:23" ht="12.75">
      <c r="B22" s="61" t="s">
        <v>74</v>
      </c>
      <c r="C22" s="86"/>
      <c r="D22" s="62">
        <v>0</v>
      </c>
      <c r="E22" s="62">
        <v>15.704239136587306</v>
      </c>
      <c r="F22" s="62">
        <v>57.43611377030863</v>
      </c>
      <c r="G22" s="62">
        <v>26.85964709310405</v>
      </c>
      <c r="H22" s="62">
        <v>0</v>
      </c>
      <c r="I22" s="62">
        <v>0</v>
      </c>
      <c r="J22" s="62">
        <v>0</v>
      </c>
      <c r="K22" s="62">
        <v>0</v>
      </c>
      <c r="L22" s="62">
        <v>0</v>
      </c>
      <c r="M22" s="62">
        <v>0</v>
      </c>
      <c r="N22" s="62">
        <v>0</v>
      </c>
      <c r="O22" s="62">
        <v>0</v>
      </c>
      <c r="P22" s="62">
        <v>0</v>
      </c>
      <c r="Q22" s="62">
        <v>0</v>
      </c>
      <c r="R22" s="62">
        <v>0</v>
      </c>
      <c r="S22" s="62">
        <v>0</v>
      </c>
      <c r="T22" s="62">
        <v>100</v>
      </c>
      <c r="U22" s="87"/>
      <c r="V22" s="62">
        <v>0.5959744739549627</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0.0824999493495255</v>
      </c>
      <c r="W23" s="87"/>
    </row>
    <row r="24" spans="2:23" ht="12.75">
      <c r="B24" s="61" t="s">
        <v>76</v>
      </c>
      <c r="C24" s="86"/>
      <c r="D24" s="62">
        <v>0.6856690561338855</v>
      </c>
      <c r="E24" s="62">
        <v>0</v>
      </c>
      <c r="F24" s="62">
        <v>41.206456401230355</v>
      </c>
      <c r="G24" s="62">
        <v>18.427115696749446</v>
      </c>
      <c r="H24" s="62">
        <v>25.790681614340237</v>
      </c>
      <c r="I24" s="62">
        <v>11.413861363779079</v>
      </c>
      <c r="J24" s="62">
        <v>0.500805616129298</v>
      </c>
      <c r="K24" s="62">
        <v>0.19449128762257606</v>
      </c>
      <c r="L24" s="62">
        <v>0.03068410394988528</v>
      </c>
      <c r="M24" s="62">
        <v>0</v>
      </c>
      <c r="N24" s="62">
        <v>0.5462565452085109</v>
      </c>
      <c r="O24" s="62">
        <v>0.2684474806424991</v>
      </c>
      <c r="P24" s="62">
        <v>0</v>
      </c>
      <c r="Q24" s="62">
        <v>0.2870090710578327</v>
      </c>
      <c r="R24" s="62">
        <v>0.009459858829801188</v>
      </c>
      <c r="S24" s="62">
        <v>0.6390619043265955</v>
      </c>
      <c r="T24" s="62">
        <v>100</v>
      </c>
      <c r="U24" s="87"/>
      <c r="V24" s="62">
        <v>2.4151747929684366</v>
      </c>
      <c r="W24" s="87"/>
    </row>
    <row r="25" spans="2:23" ht="12.75">
      <c r="B25" s="63" t="s">
        <v>77</v>
      </c>
      <c r="C25" s="86"/>
      <c r="D25" s="60">
        <v>2.434818781818797</v>
      </c>
      <c r="E25" s="60">
        <v>37.494135515780364</v>
      </c>
      <c r="F25" s="60">
        <v>33.51219872921133</v>
      </c>
      <c r="G25" s="60">
        <v>23.0399161193292</v>
      </c>
      <c r="H25" s="60">
        <v>1.9516393322296464</v>
      </c>
      <c r="I25" s="60">
        <v>1.1324400574346816</v>
      </c>
      <c r="J25" s="60">
        <v>0.13506659386661451</v>
      </c>
      <c r="K25" s="60">
        <v>0.0605026765409046</v>
      </c>
      <c r="L25" s="60">
        <v>4.255782795748043E-07</v>
      </c>
      <c r="M25" s="60">
        <v>0.002814851556909924</v>
      </c>
      <c r="N25" s="60">
        <v>7.4942246018015294E-06</v>
      </c>
      <c r="O25" s="60">
        <v>0.07706376123592029</v>
      </c>
      <c r="P25" s="60">
        <v>0.0229956857982415</v>
      </c>
      <c r="Q25" s="60">
        <v>0.04564294251839363</v>
      </c>
      <c r="R25" s="60">
        <v>0.024130845179101513</v>
      </c>
      <c r="S25" s="60">
        <v>0.06662618769701924</v>
      </c>
      <c r="T25" s="60">
        <v>100</v>
      </c>
      <c r="U25" s="87"/>
      <c r="V25" s="60">
        <v>0.7501601907131762</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36.820885398621215</v>
      </c>
      <c r="F27" s="60">
        <v>2.6265099799537768</v>
      </c>
      <c r="G27" s="60">
        <v>16.537843650258935</v>
      </c>
      <c r="H27" s="60">
        <v>44.014607801815316</v>
      </c>
      <c r="I27" s="60">
        <v>0</v>
      </c>
      <c r="J27" s="60">
        <v>0.00015316935075650455</v>
      </c>
      <c r="K27" s="60">
        <v>0</v>
      </c>
      <c r="L27" s="60">
        <v>0</v>
      </c>
      <c r="M27" s="60">
        <v>0</v>
      </c>
      <c r="N27" s="60">
        <v>0</v>
      </c>
      <c r="O27" s="60">
        <v>0</v>
      </c>
      <c r="P27" s="60">
        <v>0</v>
      </c>
      <c r="Q27" s="60">
        <v>0</v>
      </c>
      <c r="R27" s="60">
        <v>0</v>
      </c>
      <c r="S27" s="60">
        <v>0</v>
      </c>
      <c r="T27" s="60">
        <v>100</v>
      </c>
      <c r="U27" s="87"/>
      <c r="V27" s="60">
        <v>2.047516946504272</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2.3537820453350227</v>
      </c>
      <c r="E29" s="60">
        <v>51.274623570927645</v>
      </c>
      <c r="F29" s="60">
        <v>23.54239996479238</v>
      </c>
      <c r="G29" s="60">
        <v>12.62616508805025</v>
      </c>
      <c r="H29" s="60">
        <v>6.996416403725421</v>
      </c>
      <c r="I29" s="60">
        <v>1.5685156840402958</v>
      </c>
      <c r="J29" s="60">
        <v>0.907359261963111</v>
      </c>
      <c r="K29" s="60">
        <v>0.04843182668876231</v>
      </c>
      <c r="L29" s="60">
        <v>0.07303312919122984</v>
      </c>
      <c r="M29" s="60">
        <v>0.054613656466692924</v>
      </c>
      <c r="N29" s="60">
        <v>0.09391392487941443</v>
      </c>
      <c r="O29" s="60">
        <v>0.027321658243570374</v>
      </c>
      <c r="P29" s="60">
        <v>0.006884400028775015</v>
      </c>
      <c r="Q29" s="60">
        <v>0.002321214040639797</v>
      </c>
      <c r="R29" s="60">
        <v>0.0700118575651344</v>
      </c>
      <c r="S29" s="60">
        <v>0.354206314061657</v>
      </c>
      <c r="T29" s="60">
        <v>100</v>
      </c>
      <c r="U29" s="87"/>
      <c r="V29" s="60">
        <v>0.904303416483521</v>
      </c>
      <c r="W29" s="87"/>
    </row>
    <row r="30" spans="2:23" ht="12.75">
      <c r="B30" s="61" t="s">
        <v>82</v>
      </c>
      <c r="C30" s="86"/>
      <c r="D30" s="62">
        <v>0</v>
      </c>
      <c r="E30" s="62">
        <v>33.80105883629223</v>
      </c>
      <c r="F30" s="62">
        <v>39.70825141939663</v>
      </c>
      <c r="G30" s="62">
        <v>19.243785904532864</v>
      </c>
      <c r="H30" s="62">
        <v>2.4610147814496233</v>
      </c>
      <c r="I30" s="62">
        <v>0.968426047900079</v>
      </c>
      <c r="J30" s="62">
        <v>3.4014498832113755</v>
      </c>
      <c r="K30" s="62">
        <v>0.03113649903322257</v>
      </c>
      <c r="L30" s="62">
        <v>0.010869686311807012</v>
      </c>
      <c r="M30" s="62">
        <v>0.05123882304913846</v>
      </c>
      <c r="N30" s="62">
        <v>0.21794798389109282</v>
      </c>
      <c r="O30" s="62">
        <v>0.007383523818263158</v>
      </c>
      <c r="P30" s="62">
        <v>0.00018720468339712305</v>
      </c>
      <c r="Q30" s="62">
        <v>6.174347426867233E-05</v>
      </c>
      <c r="R30" s="62">
        <v>0.002527247126258389</v>
      </c>
      <c r="S30" s="62">
        <v>0.09466041582975347</v>
      </c>
      <c r="T30" s="62">
        <v>100</v>
      </c>
      <c r="U30" s="87"/>
      <c r="V30" s="62">
        <v>0.7947976800146359</v>
      </c>
      <c r="W30" s="87"/>
    </row>
    <row r="31" spans="2:23" ht="12.75">
      <c r="B31" s="61" t="s">
        <v>117</v>
      </c>
      <c r="C31" s="86"/>
      <c r="D31" s="62">
        <v>4.087909639132546</v>
      </c>
      <c r="E31" s="62">
        <v>15.759552230116183</v>
      </c>
      <c r="F31" s="62">
        <v>39.97081912622267</v>
      </c>
      <c r="G31" s="62">
        <v>25.145028621518478</v>
      </c>
      <c r="H31" s="62">
        <v>13.514790815206831</v>
      </c>
      <c r="I31" s="62">
        <v>0.5731611636051405</v>
      </c>
      <c r="J31" s="62">
        <v>0.4509578615547137</v>
      </c>
      <c r="K31" s="62">
        <v>0.024251715999089245</v>
      </c>
      <c r="L31" s="62">
        <v>0.001979854196900889</v>
      </c>
      <c r="M31" s="62">
        <v>0.042061097126410714</v>
      </c>
      <c r="N31" s="62">
        <v>0.0838714964345777</v>
      </c>
      <c r="O31" s="62">
        <v>0.02293090134660402</v>
      </c>
      <c r="P31" s="62">
        <v>0.00011866596278253969</v>
      </c>
      <c r="Q31" s="62">
        <v>0.018969963840598677</v>
      </c>
      <c r="R31" s="62">
        <v>0.032128678913964794</v>
      </c>
      <c r="S31" s="62">
        <v>0.2714681688225112</v>
      </c>
      <c r="T31" s="62">
        <v>100</v>
      </c>
      <c r="U31" s="87"/>
      <c r="V31" s="62">
        <v>1.1583035094676895</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5.6807359193621645</v>
      </c>
      <c r="E33" s="62">
        <v>14.107651080781642</v>
      </c>
      <c r="F33" s="62">
        <v>8.992209991306508</v>
      </c>
      <c r="G33" s="62">
        <v>29.85904360833642</v>
      </c>
      <c r="H33" s="62">
        <v>18.52314598307988</v>
      </c>
      <c r="I33" s="62">
        <v>15.033980068128786</v>
      </c>
      <c r="J33" s="62">
        <v>3.544948782990577</v>
      </c>
      <c r="K33" s="62">
        <v>0.06019403837934926</v>
      </c>
      <c r="L33" s="62">
        <v>4.198090527634664</v>
      </c>
      <c r="M33" s="62">
        <v>0</v>
      </c>
      <c r="N33" s="62">
        <v>0</v>
      </c>
      <c r="O33" s="62">
        <v>0</v>
      </c>
      <c r="P33" s="62">
        <v>0</v>
      </c>
      <c r="Q33" s="62">
        <v>0</v>
      </c>
      <c r="R33" s="62">
        <v>0</v>
      </c>
      <c r="S33" s="62">
        <v>0</v>
      </c>
      <c r="T33" s="62">
        <v>100</v>
      </c>
      <c r="U33" s="87"/>
      <c r="V33" s="62">
        <v>2.868371712013809</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122"/>
    </row>
    <row r="35" spans="2:23" s="52" customFormat="1" ht="12.75">
      <c r="B35" s="59" t="s">
        <v>87</v>
      </c>
      <c r="C35" s="86"/>
      <c r="D35" s="60">
        <v>0</v>
      </c>
      <c r="E35" s="60">
        <v>0</v>
      </c>
      <c r="F35" s="60">
        <v>0.993136529937232</v>
      </c>
      <c r="G35" s="60">
        <v>83.5284719424906</v>
      </c>
      <c r="H35" s="60">
        <v>4.621785893007696</v>
      </c>
      <c r="I35" s="60">
        <v>8.283505796287987</v>
      </c>
      <c r="J35" s="60">
        <v>2.3356801538969414</v>
      </c>
      <c r="K35" s="60">
        <v>0.09284650929545805</v>
      </c>
      <c r="L35" s="60">
        <v>0.006323070623287808</v>
      </c>
      <c r="M35" s="60">
        <v>0</v>
      </c>
      <c r="N35" s="60">
        <v>0.028384214451804817</v>
      </c>
      <c r="O35" s="60">
        <v>0.002560715642996783</v>
      </c>
      <c r="P35" s="60">
        <v>0</v>
      </c>
      <c r="Q35" s="60">
        <v>0</v>
      </c>
      <c r="R35" s="60">
        <v>0</v>
      </c>
      <c r="S35" s="60">
        <v>0.10730517436599561</v>
      </c>
      <c r="T35" s="60">
        <v>100</v>
      </c>
      <c r="U35" s="88"/>
      <c r="V35" s="60">
        <v>1.7963305041265445</v>
      </c>
      <c r="W35" s="122"/>
    </row>
    <row r="36" spans="2:23" ht="12.75">
      <c r="B36" s="59" t="s">
        <v>118</v>
      </c>
      <c r="C36" s="86"/>
      <c r="D36" s="60">
        <v>36.71385012292728</v>
      </c>
      <c r="E36" s="60">
        <v>14.457383152382794</v>
      </c>
      <c r="F36" s="60">
        <v>8.570081416890535</v>
      </c>
      <c r="G36" s="60">
        <v>34.51638810972563</v>
      </c>
      <c r="H36" s="60">
        <v>5.257797473282048</v>
      </c>
      <c r="I36" s="60">
        <v>0.1557585493800914</v>
      </c>
      <c r="J36" s="60">
        <v>0.2173334902708834</v>
      </c>
      <c r="K36" s="60">
        <v>0.056810151224511274</v>
      </c>
      <c r="L36" s="60">
        <v>0.03237006746024902</v>
      </c>
      <c r="M36" s="60">
        <v>0</v>
      </c>
      <c r="N36" s="60">
        <v>0.006548004322461187</v>
      </c>
      <c r="O36" s="60">
        <v>0</v>
      </c>
      <c r="P36" s="60">
        <v>0</v>
      </c>
      <c r="Q36" s="60">
        <v>0</v>
      </c>
      <c r="R36" s="60">
        <v>0</v>
      </c>
      <c r="S36" s="60">
        <v>0.015679462133512973</v>
      </c>
      <c r="T36" s="60">
        <v>100</v>
      </c>
      <c r="U36" s="87"/>
      <c r="V36" s="60">
        <v>0.29812452056159156</v>
      </c>
      <c r="W36" s="87"/>
    </row>
    <row r="37" spans="2:23" ht="12.75">
      <c r="B37" s="63" t="s">
        <v>89</v>
      </c>
      <c r="C37" s="86"/>
      <c r="D37" s="60">
        <v>0</v>
      </c>
      <c r="E37" s="60">
        <v>7.778616630863451</v>
      </c>
      <c r="F37" s="60">
        <v>61.40933988259357</v>
      </c>
      <c r="G37" s="60">
        <v>22.02989559188295</v>
      </c>
      <c r="H37" s="60">
        <v>8.782147894660026</v>
      </c>
      <c r="I37" s="60">
        <v>0</v>
      </c>
      <c r="J37" s="60">
        <v>0</v>
      </c>
      <c r="K37" s="60">
        <v>0</v>
      </c>
      <c r="L37" s="60">
        <v>0</v>
      </c>
      <c r="M37" s="60">
        <v>0</v>
      </c>
      <c r="N37" s="60">
        <v>0</v>
      </c>
      <c r="O37" s="60">
        <v>0</v>
      </c>
      <c r="P37" s="60">
        <v>0</v>
      </c>
      <c r="Q37" s="60">
        <v>0</v>
      </c>
      <c r="R37" s="60">
        <v>0</v>
      </c>
      <c r="S37" s="60">
        <v>0</v>
      </c>
      <c r="T37" s="60">
        <v>100</v>
      </c>
      <c r="U37" s="87"/>
      <c r="V37" s="60">
        <v>0.9017104423240863</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6" ht="14.25" thickBot="1">
      <c r="B40" s="67" t="s">
        <v>90</v>
      </c>
      <c r="C40" s="109"/>
      <c r="D40" s="69">
        <v>5.368424320712742</v>
      </c>
      <c r="E40" s="69">
        <v>33.81089922749147</v>
      </c>
      <c r="F40" s="69">
        <v>26.77015497631122</v>
      </c>
      <c r="G40" s="69">
        <v>20.42530964540782</v>
      </c>
      <c r="H40" s="69">
        <v>9.11920528354111</v>
      </c>
      <c r="I40" s="69">
        <v>3.4959698359947953</v>
      </c>
      <c r="J40" s="69">
        <v>0.5332324666035776</v>
      </c>
      <c r="K40" s="69">
        <v>0.053157789612597095</v>
      </c>
      <c r="L40" s="69">
        <v>0.03420772987990406</v>
      </c>
      <c r="M40" s="69">
        <v>0.031013743873486873</v>
      </c>
      <c r="N40" s="69">
        <v>0.14623740760909876</v>
      </c>
      <c r="O40" s="69">
        <v>0.018028558359442965</v>
      </c>
      <c r="P40" s="69">
        <v>0.0102513837450549</v>
      </c>
      <c r="Q40" s="69">
        <v>0.015984718305043992</v>
      </c>
      <c r="R40" s="69">
        <v>0.054307575073671135</v>
      </c>
      <c r="S40" s="69">
        <v>0.113615337479003</v>
      </c>
      <c r="T40" s="69">
        <v>100</v>
      </c>
      <c r="U40" s="88"/>
      <c r="V40" s="69">
        <v>0.9764761638512196</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53" customWidth="1"/>
    <col min="4" max="19" width="8.421875" style="53" customWidth="1"/>
    <col min="20" max="20" width="9.140625" style="53" customWidth="1"/>
    <col min="21" max="21" width="1.28515625" style="53" customWidth="1"/>
    <col min="22" max="22" width="31.14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286</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8" customHeight="1" thickBot="1">
      <c r="B4" s="227" t="s">
        <v>266</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351</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283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285</v>
      </c>
      <c r="W11" s="83"/>
    </row>
    <row r="12" spans="2:23" s="52" customFormat="1" ht="13.5" customHeight="1" thickBot="1">
      <c r="B12" s="207" t="s">
        <v>123</v>
      </c>
      <c r="C12" s="102"/>
      <c r="D12" s="253"/>
      <c r="E12" s="253"/>
      <c r="F12" s="253"/>
      <c r="G12" s="253"/>
      <c r="H12" s="253"/>
      <c r="I12" s="253"/>
      <c r="J12" s="253"/>
      <c r="K12" s="253"/>
      <c r="L12" s="253"/>
      <c r="M12" s="253"/>
      <c r="N12" s="253"/>
      <c r="O12" s="253"/>
      <c r="P12" s="253"/>
      <c r="Q12" s="253"/>
      <c r="R12" s="253"/>
      <c r="S12" s="253"/>
      <c r="T12" s="207"/>
      <c r="U12" s="83"/>
      <c r="V12" s="85" t="s">
        <v>135</v>
      </c>
      <c r="W12" s="83"/>
    </row>
    <row r="13" spans="2:23" s="91" customFormat="1" ht="13.5" customHeight="1">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0.035999994616385124</v>
      </c>
      <c r="E15" s="57">
        <v>0.07663782159973573</v>
      </c>
      <c r="F15" s="57">
        <v>0.198229132055895</v>
      </c>
      <c r="G15" s="57">
        <v>1.1351374666798177</v>
      </c>
      <c r="H15" s="57">
        <v>3.0781102225309915</v>
      </c>
      <c r="I15" s="57">
        <v>6.82671405860719</v>
      </c>
      <c r="J15" s="57">
        <v>9.025804005410528</v>
      </c>
      <c r="K15" s="57">
        <v>19.568920599327853</v>
      </c>
      <c r="L15" s="57">
        <v>25.830070952094303</v>
      </c>
      <c r="M15" s="57">
        <v>38.406276379676804</v>
      </c>
      <c r="N15" s="57">
        <v>2.000000018935906</v>
      </c>
      <c r="O15" s="57">
        <v>9.999948245121455</v>
      </c>
      <c r="P15" s="57">
        <v>25.000003129888754</v>
      </c>
      <c r="Q15" s="57">
        <v>39.99976018609559</v>
      </c>
      <c r="R15" s="57">
        <v>64.9999992378541</v>
      </c>
      <c r="S15" s="57">
        <v>90.00000254441835</v>
      </c>
      <c r="T15" s="57">
        <v>1.1507443678804163</v>
      </c>
      <c r="V15" s="57">
        <v>1.1507443678804163</v>
      </c>
      <c r="W15" s="87"/>
    </row>
    <row r="16" spans="2:23" ht="12.75">
      <c r="B16" s="59" t="s">
        <v>68</v>
      </c>
      <c r="C16" s="109"/>
      <c r="D16" s="60">
        <v>0.03599999999383018</v>
      </c>
      <c r="E16" s="60">
        <v>0.08250000000610892</v>
      </c>
      <c r="F16" s="60">
        <v>0.21231606561854413</v>
      </c>
      <c r="G16" s="60">
        <v>1.0639110421838731</v>
      </c>
      <c r="H16" s="60">
        <v>0.5485623592174691</v>
      </c>
      <c r="I16" s="60">
        <v>0.47793267580718807</v>
      </c>
      <c r="J16" s="60">
        <v>9.213511431684969</v>
      </c>
      <c r="K16" s="60">
        <v>17.658085576779442</v>
      </c>
      <c r="L16" s="60">
        <v>32.17500000164109</v>
      </c>
      <c r="M16" s="60">
        <v>43.87377117827236</v>
      </c>
      <c r="N16" s="60">
        <v>2</v>
      </c>
      <c r="O16" s="60">
        <v>10</v>
      </c>
      <c r="P16" s="60" t="s">
        <v>344</v>
      </c>
      <c r="Q16" s="60">
        <v>40</v>
      </c>
      <c r="R16" s="60">
        <v>65</v>
      </c>
      <c r="S16" s="60">
        <v>90</v>
      </c>
      <c r="T16" s="60">
        <v>0.4045321994361954</v>
      </c>
      <c r="V16" s="60">
        <v>0.40453219943619534</v>
      </c>
      <c r="W16" s="87"/>
    </row>
    <row r="17" spans="2:23" ht="12.75">
      <c r="B17" s="59" t="s">
        <v>69</v>
      </c>
      <c r="C17" s="86"/>
      <c r="D17" s="60" t="s">
        <v>344</v>
      </c>
      <c r="E17" s="60">
        <v>0.08250005287519303</v>
      </c>
      <c r="F17" s="60">
        <v>0.1857163840629857</v>
      </c>
      <c r="G17" s="60">
        <v>1.7482579813372368</v>
      </c>
      <c r="H17" s="60">
        <v>4.27499936432892</v>
      </c>
      <c r="I17" s="60">
        <v>6.851176990916871</v>
      </c>
      <c r="J17" s="60">
        <v>13.875000320663448</v>
      </c>
      <c r="K17" s="60">
        <v>20.350002683436475</v>
      </c>
      <c r="L17" s="60" t="s">
        <v>344</v>
      </c>
      <c r="M17" s="60" t="s">
        <v>344</v>
      </c>
      <c r="N17" s="60">
        <v>1.999999942862858</v>
      </c>
      <c r="O17" s="60" t="s">
        <v>344</v>
      </c>
      <c r="P17" s="60" t="s">
        <v>344</v>
      </c>
      <c r="Q17" s="60" t="s">
        <v>344</v>
      </c>
      <c r="R17" s="60" t="s">
        <v>344</v>
      </c>
      <c r="S17" s="60" t="s">
        <v>344</v>
      </c>
      <c r="T17" s="60">
        <v>1.6498788963940931</v>
      </c>
      <c r="V17" s="60">
        <v>1.6498788963940931</v>
      </c>
      <c r="W17" s="87"/>
    </row>
    <row r="18" spans="2:23" ht="12.75">
      <c r="B18" s="59" t="s">
        <v>114</v>
      </c>
      <c r="C18" s="86"/>
      <c r="D18" s="60">
        <v>0.03599997999028719</v>
      </c>
      <c r="E18" s="60">
        <v>0.0823270941233129</v>
      </c>
      <c r="F18" s="60">
        <v>0.2160827845975693</v>
      </c>
      <c r="G18" s="60">
        <v>1.4698709237778507</v>
      </c>
      <c r="H18" s="60">
        <v>3.6761869721202967</v>
      </c>
      <c r="I18" s="60">
        <v>7.311336538774972</v>
      </c>
      <c r="J18" s="60">
        <v>10.948977175293075</v>
      </c>
      <c r="K18" s="60">
        <v>17.74113387644354</v>
      </c>
      <c r="L18" s="60">
        <v>4.940670194875237</v>
      </c>
      <c r="M18" s="60">
        <v>42.18014980029011</v>
      </c>
      <c r="N18" s="60">
        <v>1.9999995686874987</v>
      </c>
      <c r="O18" s="60">
        <v>10.000002597214383</v>
      </c>
      <c r="P18" s="60">
        <v>25.000001875677423</v>
      </c>
      <c r="Q18" s="60">
        <v>40.00000007077211</v>
      </c>
      <c r="R18" s="60">
        <v>65.0000000291504</v>
      </c>
      <c r="S18" s="60">
        <v>89.99999969620089</v>
      </c>
      <c r="T18" s="60">
        <v>1.239252090417577</v>
      </c>
      <c r="V18" s="60">
        <v>1.239252090417577</v>
      </c>
      <c r="W18" s="87"/>
    </row>
    <row r="19" spans="2:23" ht="12.75">
      <c r="B19" s="59" t="s">
        <v>115</v>
      </c>
      <c r="C19" s="86"/>
      <c r="D19" s="60">
        <v>0.035984081033085875</v>
      </c>
      <c r="E19" s="60">
        <v>0.08075739052818942</v>
      </c>
      <c r="F19" s="60">
        <v>0.18103793330799658</v>
      </c>
      <c r="G19" s="60">
        <v>1.1969027551131581</v>
      </c>
      <c r="H19" s="60">
        <v>2.3796839403096905</v>
      </c>
      <c r="I19" s="60">
        <v>5.519751444507459</v>
      </c>
      <c r="J19" s="60">
        <v>9.187928820289448</v>
      </c>
      <c r="K19" s="60">
        <v>9.0821505161755</v>
      </c>
      <c r="L19" s="60">
        <v>20.393624962344727</v>
      </c>
      <c r="M19" s="60">
        <v>39.747999089408594</v>
      </c>
      <c r="N19" s="60">
        <v>2.0000000047965996</v>
      </c>
      <c r="O19" s="60">
        <v>10.00000125013689</v>
      </c>
      <c r="P19" s="60">
        <v>25</v>
      </c>
      <c r="Q19" s="60">
        <v>40.00000009879807</v>
      </c>
      <c r="R19" s="60">
        <v>65.00000007042115</v>
      </c>
      <c r="S19" s="60">
        <v>90.0000001669379</v>
      </c>
      <c r="T19" s="60">
        <v>0.719452907228279</v>
      </c>
      <c r="V19" s="60">
        <v>0.719452907228279</v>
      </c>
      <c r="W19" s="87"/>
    </row>
    <row r="20" spans="2:23" ht="12.75">
      <c r="B20" s="61" t="s">
        <v>72</v>
      </c>
      <c r="C20" s="86"/>
      <c r="D20" s="62" t="s">
        <v>344</v>
      </c>
      <c r="E20" s="62" t="s">
        <v>344</v>
      </c>
      <c r="F20" s="62">
        <v>0.2187499516242256</v>
      </c>
      <c r="G20" s="62">
        <v>0.5567955241704332</v>
      </c>
      <c r="H20" s="62" t="s">
        <v>344</v>
      </c>
      <c r="I20" s="62" t="s">
        <v>344</v>
      </c>
      <c r="J20" s="62" t="s">
        <v>344</v>
      </c>
      <c r="K20" s="62" t="s">
        <v>344</v>
      </c>
      <c r="L20" s="62" t="s">
        <v>344</v>
      </c>
      <c r="M20" s="62" t="s">
        <v>344</v>
      </c>
      <c r="N20" s="62" t="s">
        <v>344</v>
      </c>
      <c r="O20" s="62" t="s">
        <v>344</v>
      </c>
      <c r="P20" s="62" t="s">
        <v>344</v>
      </c>
      <c r="Q20" s="62" t="s">
        <v>344</v>
      </c>
      <c r="R20" s="62" t="s">
        <v>344</v>
      </c>
      <c r="S20" s="62" t="s">
        <v>344</v>
      </c>
      <c r="T20" s="62">
        <v>0.2639344873075926</v>
      </c>
      <c r="V20" s="62">
        <v>0.2639344873075926</v>
      </c>
      <c r="W20" s="87"/>
    </row>
    <row r="21" spans="2:23" ht="12.75">
      <c r="B21" s="61" t="s">
        <v>73</v>
      </c>
      <c r="C21" s="86"/>
      <c r="D21" s="62">
        <v>0.03600000067050901</v>
      </c>
      <c r="E21" s="62">
        <v>0.08162002925547521</v>
      </c>
      <c r="F21" s="62">
        <v>0.21122965242668487</v>
      </c>
      <c r="G21" s="62">
        <v>0.8401673457370366</v>
      </c>
      <c r="H21" s="62">
        <v>2.556724016230906</v>
      </c>
      <c r="I21" s="62">
        <v>7.31007477950254</v>
      </c>
      <c r="J21" s="62">
        <v>10.774601579597485</v>
      </c>
      <c r="K21" s="62">
        <v>20.252185033973955</v>
      </c>
      <c r="L21" s="62" t="s">
        <v>344</v>
      </c>
      <c r="M21" s="62">
        <v>43.87500002336814</v>
      </c>
      <c r="N21" s="62">
        <v>2</v>
      </c>
      <c r="O21" s="62">
        <v>10.00000951074508</v>
      </c>
      <c r="P21" s="62">
        <v>25</v>
      </c>
      <c r="Q21" s="62">
        <v>40</v>
      </c>
      <c r="R21" s="62">
        <v>65.0000016808913</v>
      </c>
      <c r="S21" s="62">
        <v>90.00000038301049</v>
      </c>
      <c r="T21" s="62">
        <v>1.5299172562317127</v>
      </c>
      <c r="V21" s="62">
        <v>1.5299172562317127</v>
      </c>
      <c r="W21" s="87"/>
    </row>
    <row r="22" spans="2:23" ht="12.75">
      <c r="B22" s="61" t="s">
        <v>74</v>
      </c>
      <c r="C22" s="86"/>
      <c r="D22" s="62" t="s">
        <v>344</v>
      </c>
      <c r="E22" s="62">
        <v>0.08250000000000002</v>
      </c>
      <c r="F22" s="62">
        <v>0.1966961988231856</v>
      </c>
      <c r="G22" s="62">
        <v>1.7500000000000002</v>
      </c>
      <c r="H22" s="62" t="s">
        <v>344</v>
      </c>
      <c r="I22" s="62" t="s">
        <v>344</v>
      </c>
      <c r="J22" s="62" t="s">
        <v>344</v>
      </c>
      <c r="K22" s="62" t="s">
        <v>344</v>
      </c>
      <c r="L22" s="62" t="s">
        <v>344</v>
      </c>
      <c r="M22" s="62" t="s">
        <v>344</v>
      </c>
      <c r="N22" s="62" t="s">
        <v>344</v>
      </c>
      <c r="O22" s="62" t="s">
        <v>344</v>
      </c>
      <c r="P22" s="62" t="s">
        <v>344</v>
      </c>
      <c r="Q22" s="62" t="s">
        <v>344</v>
      </c>
      <c r="R22" s="62" t="s">
        <v>344</v>
      </c>
      <c r="S22" s="62" t="s">
        <v>344</v>
      </c>
      <c r="T22" s="62">
        <v>0.5959744739549627</v>
      </c>
      <c r="V22" s="62">
        <v>0.5959744739549627</v>
      </c>
      <c r="W22" s="87"/>
    </row>
    <row r="23" spans="2:23" ht="12.75">
      <c r="B23" s="61" t="s">
        <v>75</v>
      </c>
      <c r="C23" s="86"/>
      <c r="D23" s="62" t="s">
        <v>344</v>
      </c>
      <c r="E23" s="62">
        <v>0.0824999493495255</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0.0824999493495255</v>
      </c>
      <c r="V23" s="62">
        <v>0.0824999493495255</v>
      </c>
      <c r="W23" s="87"/>
    </row>
    <row r="24" spans="2:23" ht="12.75">
      <c r="B24" s="61" t="s">
        <v>76</v>
      </c>
      <c r="C24" s="86"/>
      <c r="D24" s="62">
        <v>0.036000333233931266</v>
      </c>
      <c r="E24" s="62" t="s">
        <v>344</v>
      </c>
      <c r="F24" s="62">
        <v>0.21864805990829922</v>
      </c>
      <c r="G24" s="62">
        <v>1.5140733585577124</v>
      </c>
      <c r="H24" s="62">
        <v>3.36783348664463</v>
      </c>
      <c r="I24" s="62">
        <v>3.259695099471925</v>
      </c>
      <c r="J24" s="62">
        <v>10.24653655259415</v>
      </c>
      <c r="K24" s="62">
        <v>10.27970696133926</v>
      </c>
      <c r="L24" s="62">
        <v>0</v>
      </c>
      <c r="M24" s="62" t="s">
        <v>344</v>
      </c>
      <c r="N24" s="62">
        <v>1.9999996640408226</v>
      </c>
      <c r="O24" s="62">
        <v>9.99999933841844</v>
      </c>
      <c r="P24" s="62" t="s">
        <v>344</v>
      </c>
      <c r="Q24" s="62">
        <v>40.00000020626515</v>
      </c>
      <c r="R24" s="62">
        <v>65</v>
      </c>
      <c r="S24" s="62">
        <v>90</v>
      </c>
      <c r="T24" s="62">
        <v>2.4151747929684366</v>
      </c>
      <c r="V24" s="62">
        <v>2.4151747929684366</v>
      </c>
      <c r="W24" s="87"/>
    </row>
    <row r="25" spans="2:23" ht="12.75">
      <c r="B25" s="63" t="s">
        <v>77</v>
      </c>
      <c r="C25" s="86"/>
      <c r="D25" s="60">
        <v>0.03604735240735599</v>
      </c>
      <c r="E25" s="60">
        <v>0.08964152007770114</v>
      </c>
      <c r="F25" s="60">
        <v>0.20126518207630095</v>
      </c>
      <c r="G25" s="60">
        <v>1.432233710706549</v>
      </c>
      <c r="H25" s="60">
        <v>4.108268990313257</v>
      </c>
      <c r="I25" s="60">
        <v>8.928477946406398</v>
      </c>
      <c r="J25" s="60">
        <v>13.779256462884263</v>
      </c>
      <c r="K25" s="60">
        <v>17.672615157443232</v>
      </c>
      <c r="L25" s="60">
        <v>32.1813779440898</v>
      </c>
      <c r="M25" s="60">
        <v>10.130010354689206</v>
      </c>
      <c r="N25" s="60">
        <v>2</v>
      </c>
      <c r="O25" s="60">
        <v>10.000000182338246</v>
      </c>
      <c r="P25" s="60">
        <v>24.999999898157192</v>
      </c>
      <c r="Q25" s="60">
        <v>40.00000008209621</v>
      </c>
      <c r="R25" s="60">
        <v>65.0000000194104</v>
      </c>
      <c r="S25" s="60">
        <v>90.00000025308374</v>
      </c>
      <c r="T25" s="60">
        <v>0.7501601907131762</v>
      </c>
      <c r="V25" s="60">
        <v>0.7501601907131762</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V26" s="60" t="s">
        <v>344</v>
      </c>
      <c r="W26" s="87"/>
    </row>
    <row r="27" spans="2:23" ht="12.75">
      <c r="B27" s="59" t="s">
        <v>79</v>
      </c>
      <c r="C27" s="86"/>
      <c r="D27" s="60" t="s">
        <v>344</v>
      </c>
      <c r="E27" s="60">
        <v>0.08249999781449964</v>
      </c>
      <c r="F27" s="60">
        <v>0.218750044637436</v>
      </c>
      <c r="G27" s="60">
        <v>0.7845550429767183</v>
      </c>
      <c r="H27" s="60">
        <v>4.275000006255817</v>
      </c>
      <c r="I27" s="60" t="s">
        <v>344</v>
      </c>
      <c r="J27" s="60">
        <v>13.875140607424072</v>
      </c>
      <c r="K27" s="60" t="s">
        <v>344</v>
      </c>
      <c r="L27" s="60" t="s">
        <v>344</v>
      </c>
      <c r="M27" s="60" t="s">
        <v>344</v>
      </c>
      <c r="N27" s="60" t="s">
        <v>344</v>
      </c>
      <c r="O27" s="60" t="s">
        <v>344</v>
      </c>
      <c r="P27" s="60" t="s">
        <v>344</v>
      </c>
      <c r="Q27" s="60" t="s">
        <v>344</v>
      </c>
      <c r="R27" s="60" t="s">
        <v>344</v>
      </c>
      <c r="S27" s="60" t="s">
        <v>344</v>
      </c>
      <c r="T27" s="60">
        <v>2.047516946504272</v>
      </c>
      <c r="V27" s="60">
        <v>2.047516946504272</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V28" s="60" t="s">
        <v>344</v>
      </c>
      <c r="W28" s="87"/>
    </row>
    <row r="29" spans="2:23" ht="12.75">
      <c r="B29" s="59" t="s">
        <v>116</v>
      </c>
      <c r="C29" s="86"/>
      <c r="D29" s="60">
        <v>0.0062888766187258385</v>
      </c>
      <c r="E29" s="60">
        <v>0.06214371522221716</v>
      </c>
      <c r="F29" s="60">
        <v>0.18086290515808462</v>
      </c>
      <c r="G29" s="60">
        <v>1.1671571174404176</v>
      </c>
      <c r="H29" s="60">
        <v>1.8709659431632535</v>
      </c>
      <c r="I29" s="60">
        <v>6.841175056024422</v>
      </c>
      <c r="J29" s="60">
        <v>3.3262630550125327</v>
      </c>
      <c r="K29" s="60">
        <v>15.708933333549835</v>
      </c>
      <c r="L29" s="60">
        <v>28.600242878075743</v>
      </c>
      <c r="M29" s="60">
        <v>25.467908766754814</v>
      </c>
      <c r="N29" s="60">
        <v>2.000000300632724</v>
      </c>
      <c r="O29" s="60">
        <v>10.000000205761095</v>
      </c>
      <c r="P29" s="60">
        <v>25.000001134153205</v>
      </c>
      <c r="Q29" s="60">
        <v>40.00000107639733</v>
      </c>
      <c r="R29" s="60">
        <v>65.00000038810163</v>
      </c>
      <c r="S29" s="60">
        <v>90.00000015695007</v>
      </c>
      <c r="T29" s="60">
        <v>0.904303416483521</v>
      </c>
      <c r="V29" s="60">
        <v>0.904303416483521</v>
      </c>
      <c r="W29" s="87"/>
    </row>
    <row r="30" spans="2:23" ht="12.75">
      <c r="B30" s="61" t="s">
        <v>82</v>
      </c>
      <c r="C30" s="86"/>
      <c r="D30" s="62" t="s">
        <v>344</v>
      </c>
      <c r="E30" s="62">
        <v>0.08233582309427084</v>
      </c>
      <c r="F30" s="62">
        <v>0.21242918745516226</v>
      </c>
      <c r="G30" s="62">
        <v>1.4188213061271435</v>
      </c>
      <c r="H30" s="62">
        <v>3.080801972208094</v>
      </c>
      <c r="I30" s="62">
        <v>8.196268985022328</v>
      </c>
      <c r="J30" s="62">
        <v>3.888850753436296</v>
      </c>
      <c r="K30" s="62">
        <v>13.248419188627045</v>
      </c>
      <c r="L30" s="62">
        <v>32.175000061570934</v>
      </c>
      <c r="M30" s="62">
        <v>43.87499994793661</v>
      </c>
      <c r="N30" s="62">
        <v>1.9999999587707828</v>
      </c>
      <c r="O30" s="62">
        <v>10</v>
      </c>
      <c r="P30" s="62">
        <v>25</v>
      </c>
      <c r="Q30" s="62">
        <v>40</v>
      </c>
      <c r="R30" s="62">
        <v>65.00000074074546</v>
      </c>
      <c r="S30" s="62">
        <v>90</v>
      </c>
      <c r="T30" s="62">
        <v>0.7947976800146361</v>
      </c>
      <c r="V30" s="62">
        <v>0.7947976800146359</v>
      </c>
      <c r="W30" s="87"/>
    </row>
    <row r="31" spans="2:23" ht="12.75">
      <c r="B31" s="61" t="s">
        <v>117</v>
      </c>
      <c r="C31" s="86"/>
      <c r="D31" s="62">
        <v>0.036000000000000004</v>
      </c>
      <c r="E31" s="62">
        <v>0.08236577415147273</v>
      </c>
      <c r="F31" s="62">
        <v>0.20509714757951597</v>
      </c>
      <c r="G31" s="62">
        <v>1.3803983863294815</v>
      </c>
      <c r="H31" s="62">
        <v>2.593810505967736</v>
      </c>
      <c r="I31" s="62">
        <v>6.302189729066125</v>
      </c>
      <c r="J31" s="62">
        <v>10.173315191325894</v>
      </c>
      <c r="K31" s="62">
        <v>3.7198478811253066</v>
      </c>
      <c r="L31" s="62">
        <v>4.3475933861847516</v>
      </c>
      <c r="M31" s="62">
        <v>10.561552017814444</v>
      </c>
      <c r="N31" s="62">
        <v>2</v>
      </c>
      <c r="O31" s="62">
        <v>10</v>
      </c>
      <c r="P31" s="62">
        <v>25</v>
      </c>
      <c r="Q31" s="62">
        <v>40.00000000000001</v>
      </c>
      <c r="R31" s="62">
        <v>65</v>
      </c>
      <c r="S31" s="62">
        <v>90.00000000000001</v>
      </c>
      <c r="T31" s="62">
        <v>1.1583035094676895</v>
      </c>
      <c r="V31" s="62">
        <v>1.1583035094676895</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V32" s="62" t="s">
        <v>344</v>
      </c>
      <c r="W32" s="87"/>
    </row>
    <row r="33" spans="2:23" ht="12.75">
      <c r="B33" s="61" t="s">
        <v>85</v>
      </c>
      <c r="C33" s="86"/>
      <c r="D33" s="62">
        <v>0.036000000000000004</v>
      </c>
      <c r="E33" s="62">
        <v>0.08249999999999998</v>
      </c>
      <c r="F33" s="62">
        <v>0.21875000000000006</v>
      </c>
      <c r="G33" s="62">
        <v>1.6865513775227274</v>
      </c>
      <c r="H33" s="62">
        <v>4.275</v>
      </c>
      <c r="I33" s="62">
        <v>8.393052520517323</v>
      </c>
      <c r="J33" s="62">
        <v>7.489683488196946</v>
      </c>
      <c r="K33" s="62">
        <v>20.349999999999998</v>
      </c>
      <c r="L33" s="62">
        <v>0</v>
      </c>
      <c r="M33" s="62" t="s">
        <v>344</v>
      </c>
      <c r="N33" s="62" t="s">
        <v>344</v>
      </c>
      <c r="O33" s="62" t="s">
        <v>344</v>
      </c>
      <c r="P33" s="62" t="s">
        <v>344</v>
      </c>
      <c r="Q33" s="62" t="s">
        <v>344</v>
      </c>
      <c r="R33" s="62" t="s">
        <v>344</v>
      </c>
      <c r="S33" s="62" t="s">
        <v>344</v>
      </c>
      <c r="T33" s="62">
        <v>2.868371712013809</v>
      </c>
      <c r="V33" s="62">
        <v>2.868371712013809</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V34" s="60" t="s">
        <v>344</v>
      </c>
      <c r="W34" s="122"/>
    </row>
    <row r="35" spans="2:23" s="52" customFormat="1" ht="12.75">
      <c r="B35" s="59" t="s">
        <v>87</v>
      </c>
      <c r="C35" s="86"/>
      <c r="D35" s="60" t="s">
        <v>344</v>
      </c>
      <c r="E35" s="60" t="s">
        <v>344</v>
      </c>
      <c r="F35" s="60">
        <v>0.20134274911797778</v>
      </c>
      <c r="G35" s="60">
        <v>1.716745605214041</v>
      </c>
      <c r="H35" s="60">
        <v>1.2389427656050318</v>
      </c>
      <c r="I35" s="60">
        <v>0.7939820060722512</v>
      </c>
      <c r="J35" s="60">
        <v>5.839379807080023</v>
      </c>
      <c r="K35" s="60">
        <v>1.6586876755670925</v>
      </c>
      <c r="L35" s="60">
        <v>31.646261236725298</v>
      </c>
      <c r="M35" s="60" t="s">
        <v>344</v>
      </c>
      <c r="N35" s="60">
        <v>2</v>
      </c>
      <c r="O35" s="60">
        <v>10.000000000000002</v>
      </c>
      <c r="P35" s="60" t="s">
        <v>344</v>
      </c>
      <c r="Q35" s="60" t="s">
        <v>344</v>
      </c>
      <c r="R35" s="60" t="s">
        <v>344</v>
      </c>
      <c r="S35" s="60">
        <v>90</v>
      </c>
      <c r="T35" s="60">
        <v>1.7963305041265445</v>
      </c>
      <c r="V35" s="60">
        <v>1.7963305041265445</v>
      </c>
      <c r="W35" s="122"/>
    </row>
    <row r="36" spans="2:23" ht="12.75">
      <c r="B36" s="59" t="s">
        <v>118</v>
      </c>
      <c r="C36" s="86"/>
      <c r="D36" s="60">
        <v>0.03599999997307936</v>
      </c>
      <c r="E36" s="60">
        <v>0.082306265357091</v>
      </c>
      <c r="F36" s="60">
        <v>0.18867782825609453</v>
      </c>
      <c r="G36" s="60">
        <v>0.3999078087889891</v>
      </c>
      <c r="H36" s="60">
        <v>1.0600107191666062</v>
      </c>
      <c r="I36" s="60">
        <v>6.61663173643669</v>
      </c>
      <c r="J36" s="60">
        <v>12.121481365695763</v>
      </c>
      <c r="K36" s="60">
        <v>20.18828111603901</v>
      </c>
      <c r="L36" s="60">
        <v>2.1931790686125563</v>
      </c>
      <c r="M36" s="60" t="s">
        <v>344</v>
      </c>
      <c r="N36" s="60">
        <v>2</v>
      </c>
      <c r="O36" s="60" t="s">
        <v>344</v>
      </c>
      <c r="P36" s="60" t="s">
        <v>344</v>
      </c>
      <c r="Q36" s="60" t="s">
        <v>344</v>
      </c>
      <c r="R36" s="60" t="s">
        <v>344</v>
      </c>
      <c r="S36" s="60">
        <v>90</v>
      </c>
      <c r="T36" s="60">
        <v>0.29812452056159156</v>
      </c>
      <c r="V36" s="60">
        <v>0.29812452056159156</v>
      </c>
      <c r="W36" s="87"/>
    </row>
    <row r="37" spans="2:23" ht="12.75">
      <c r="B37" s="63" t="s">
        <v>89</v>
      </c>
      <c r="C37" s="86"/>
      <c r="D37" s="60" t="s">
        <v>344</v>
      </c>
      <c r="E37" s="60">
        <v>0.08249985021668653</v>
      </c>
      <c r="F37" s="60">
        <v>0.21875045309148636</v>
      </c>
      <c r="G37" s="60">
        <v>1.7499996963079953</v>
      </c>
      <c r="H37" s="60">
        <v>4.274999516853879</v>
      </c>
      <c r="I37" s="60" t="s">
        <v>344</v>
      </c>
      <c r="J37" s="60" t="s">
        <v>344</v>
      </c>
      <c r="K37" s="60" t="s">
        <v>344</v>
      </c>
      <c r="L37" s="60" t="s">
        <v>344</v>
      </c>
      <c r="M37" s="60" t="s">
        <v>344</v>
      </c>
      <c r="N37" s="60" t="s">
        <v>344</v>
      </c>
      <c r="O37" s="60" t="s">
        <v>344</v>
      </c>
      <c r="P37" s="60" t="s">
        <v>344</v>
      </c>
      <c r="Q37" s="60" t="s">
        <v>344</v>
      </c>
      <c r="R37" s="60" t="s">
        <v>344</v>
      </c>
      <c r="S37" s="60" t="s">
        <v>344</v>
      </c>
      <c r="T37" s="60">
        <v>0.9017104423240863</v>
      </c>
      <c r="V37" s="60">
        <v>0.9017104423240863</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6" ht="14.25" thickBot="1">
      <c r="B40" s="67" t="s">
        <v>90</v>
      </c>
      <c r="C40" s="109"/>
      <c r="D40" s="69">
        <v>0.03377514598876465</v>
      </c>
      <c r="E40" s="69">
        <v>0.07766550325446911</v>
      </c>
      <c r="F40" s="69">
        <v>0.20098405203780775</v>
      </c>
      <c r="G40" s="69">
        <v>1.1768609132929653</v>
      </c>
      <c r="H40" s="69">
        <v>2.5163056117923843</v>
      </c>
      <c r="I40" s="69">
        <v>6.100275837227415</v>
      </c>
      <c r="J40" s="69">
        <v>6.916600091200678</v>
      </c>
      <c r="K40" s="69">
        <v>16.460896606382118</v>
      </c>
      <c r="L40" s="69">
        <v>11.152076747835197</v>
      </c>
      <c r="M40" s="69">
        <v>34.84492814697352</v>
      </c>
      <c r="N40" s="69">
        <v>1.9999999963528519</v>
      </c>
      <c r="O40" s="69">
        <v>10.000000378669986</v>
      </c>
      <c r="P40" s="69">
        <v>25.000001248649834</v>
      </c>
      <c r="Q40" s="69">
        <v>40.00000008007891</v>
      </c>
      <c r="R40" s="69">
        <v>65.00000012570759</v>
      </c>
      <c r="S40" s="69">
        <v>90.00000014928014</v>
      </c>
      <c r="T40" s="69">
        <v>0.9764761638512196</v>
      </c>
      <c r="U40" s="52"/>
      <c r="V40" s="69">
        <v>0.9764761638512196</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1484375" style="53" customWidth="1"/>
    <col min="4" max="4" width="12.57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6" customWidth="1"/>
    <col min="11" max="11" width="12.421875" style="86" customWidth="1"/>
    <col min="12" max="12" width="20.00390625" style="86" customWidth="1"/>
    <col min="13" max="13" width="13.28125" style="86" customWidth="1"/>
    <col min="14" max="14" width="17.00390625" style="86" customWidth="1"/>
    <col min="15" max="15" width="13.8515625" style="53" customWidth="1"/>
    <col min="16" max="16" width="17.57421875" style="53" customWidth="1"/>
    <col min="17" max="17" width="12.421875" style="53" customWidth="1"/>
    <col min="18" max="18" width="17.7109375" style="53" customWidth="1"/>
    <col min="19" max="19" width="13.57421875" style="53" customWidth="1"/>
    <col min="20" max="20" width="14.421875" style="53" customWidth="1"/>
    <col min="21" max="22" width="15.8515625" style="53" customWidth="1"/>
    <col min="23" max="23" width="1.421875" style="53" customWidth="1"/>
    <col min="24" max="24" width="14.140625" style="53" customWidth="1"/>
    <col min="25" max="25" width="14.7109375" style="53" customWidth="1"/>
    <col min="26" max="26" width="11.421875" style="53" customWidth="1"/>
    <col min="27" max="16384" width="11.57421875" style="53" customWidth="1"/>
  </cols>
  <sheetData>
    <row r="1" ht="12.75">
      <c r="B1" s="30" t="s">
        <v>42</v>
      </c>
    </row>
    <row r="2" spans="2:25" s="52" customFormat="1" ht="15.75">
      <c r="B2" s="210" t="s">
        <v>287</v>
      </c>
      <c r="C2" s="210"/>
      <c r="D2" s="210"/>
      <c r="E2" s="210"/>
      <c r="F2" s="210"/>
      <c r="G2" s="210"/>
      <c r="H2" s="210"/>
      <c r="I2" s="210"/>
      <c r="J2" s="210"/>
      <c r="K2" s="210"/>
      <c r="L2" s="210"/>
      <c r="M2" s="210"/>
      <c r="N2" s="210"/>
      <c r="O2" s="210"/>
      <c r="P2" s="210"/>
      <c r="Q2" s="210"/>
      <c r="R2" s="210"/>
      <c r="S2" s="210"/>
      <c r="T2" s="210"/>
      <c r="U2" s="210"/>
      <c r="V2" s="210"/>
      <c r="W2" s="210"/>
      <c r="X2" s="210"/>
      <c r="Y2" s="210"/>
    </row>
    <row r="3" spans="2:23" s="52" customFormat="1" ht="16.5" thickBot="1">
      <c r="B3" s="299"/>
      <c r="C3" s="299"/>
      <c r="D3" s="299"/>
      <c r="E3" s="299"/>
      <c r="F3" s="299"/>
      <c r="G3" s="299"/>
      <c r="H3" s="299"/>
      <c r="I3" s="299"/>
      <c r="J3" s="299"/>
      <c r="K3" s="299"/>
      <c r="L3" s="299"/>
      <c r="M3" s="299"/>
      <c r="N3" s="299"/>
      <c r="O3" s="299"/>
      <c r="P3" s="299"/>
      <c r="Q3" s="299"/>
      <c r="R3" s="299"/>
      <c r="S3" s="100"/>
      <c r="T3" s="100"/>
      <c r="U3" s="100"/>
      <c r="V3" s="100"/>
      <c r="W3" s="100"/>
    </row>
    <row r="4" spans="2:25" s="52" customFormat="1" ht="16.5" thickBot="1">
      <c r="B4" s="227" t="s">
        <v>266</v>
      </c>
      <c r="C4" s="228"/>
      <c r="D4" s="228"/>
      <c r="E4" s="228"/>
      <c r="F4" s="228"/>
      <c r="G4" s="228"/>
      <c r="H4" s="228"/>
      <c r="I4" s="228"/>
      <c r="J4" s="228"/>
      <c r="K4" s="228"/>
      <c r="L4" s="228"/>
      <c r="M4" s="228"/>
      <c r="N4" s="228"/>
      <c r="O4" s="228"/>
      <c r="P4" s="228"/>
      <c r="Q4" s="228"/>
      <c r="R4" s="228"/>
      <c r="S4" s="228"/>
      <c r="T4" s="228"/>
      <c r="U4" s="228"/>
      <c r="V4" s="228"/>
      <c r="W4" s="228"/>
      <c r="X4" s="228"/>
      <c r="Y4" s="229"/>
    </row>
    <row r="5" spans="2:25" s="52" customFormat="1" ht="16.5" thickBot="1">
      <c r="B5" s="78"/>
      <c r="C5" s="78"/>
      <c r="D5" s="78"/>
      <c r="E5" s="78"/>
      <c r="F5" s="78"/>
      <c r="G5" s="78"/>
      <c r="H5" s="78"/>
      <c r="I5" s="78"/>
      <c r="J5" s="78"/>
      <c r="K5" s="78"/>
      <c r="L5" s="78"/>
      <c r="M5" s="78"/>
      <c r="N5" s="78"/>
      <c r="O5" s="78"/>
      <c r="P5" s="78"/>
      <c r="Q5" s="78"/>
      <c r="R5" s="78"/>
      <c r="S5" s="100"/>
      <c r="T5" s="100"/>
      <c r="U5" s="100"/>
      <c r="V5" s="100"/>
      <c r="W5" s="100"/>
      <c r="X5" s="100"/>
      <c r="Y5" s="90"/>
    </row>
    <row r="6" spans="2:25" s="52" customFormat="1" ht="15.75">
      <c r="B6" s="290" t="s">
        <v>288</v>
      </c>
      <c r="C6" s="291"/>
      <c r="D6" s="291"/>
      <c r="E6" s="291"/>
      <c r="F6" s="291"/>
      <c r="G6" s="291"/>
      <c r="H6" s="291"/>
      <c r="I6" s="291"/>
      <c r="J6" s="291"/>
      <c r="K6" s="291"/>
      <c r="L6" s="291"/>
      <c r="M6" s="291"/>
      <c r="N6" s="291"/>
      <c r="O6" s="291"/>
      <c r="P6" s="291"/>
      <c r="Q6" s="291"/>
      <c r="R6" s="291"/>
      <c r="S6" s="291"/>
      <c r="T6" s="291"/>
      <c r="U6" s="291"/>
      <c r="V6" s="291"/>
      <c r="W6" s="291"/>
      <c r="X6" s="291"/>
      <c r="Y6" s="292"/>
    </row>
    <row r="7" spans="2:25" s="52" customFormat="1" ht="21" customHeight="1" thickBot="1">
      <c r="B7" s="287" t="s">
        <v>350</v>
      </c>
      <c r="C7" s="288"/>
      <c r="D7" s="288"/>
      <c r="E7" s="288"/>
      <c r="F7" s="288"/>
      <c r="G7" s="288"/>
      <c r="H7" s="288"/>
      <c r="I7" s="288"/>
      <c r="J7" s="288"/>
      <c r="K7" s="288"/>
      <c r="L7" s="288"/>
      <c r="M7" s="288"/>
      <c r="N7" s="288"/>
      <c r="O7" s="288"/>
      <c r="P7" s="288"/>
      <c r="Q7" s="288"/>
      <c r="R7" s="288"/>
      <c r="S7" s="288"/>
      <c r="T7" s="288"/>
      <c r="U7" s="288"/>
      <c r="V7" s="288"/>
      <c r="W7" s="288"/>
      <c r="X7" s="288"/>
      <c r="Y7" s="289"/>
    </row>
    <row r="8" spans="2:25" s="52" customFormat="1" ht="12" customHeight="1" thickBot="1">
      <c r="B8" s="79"/>
      <c r="C8" s="79"/>
      <c r="D8" s="79"/>
      <c r="E8" s="79"/>
      <c r="F8" s="79"/>
      <c r="G8" s="79"/>
      <c r="H8" s="79"/>
      <c r="I8" s="79"/>
      <c r="J8" s="79"/>
      <c r="K8" s="79"/>
      <c r="L8" s="79"/>
      <c r="M8" s="79"/>
      <c r="N8" s="79"/>
      <c r="O8" s="80"/>
      <c r="P8" s="80"/>
      <c r="Q8" s="80"/>
      <c r="R8" s="80"/>
      <c r="S8" s="80"/>
      <c r="T8" s="80"/>
      <c r="U8" s="80"/>
      <c r="V8" s="80"/>
      <c r="W8" s="80"/>
      <c r="Y8" s="91"/>
    </row>
    <row r="9" spans="2:25" s="52" customFormat="1" ht="13.5" customHeight="1" thickBot="1">
      <c r="B9" s="92"/>
      <c r="C9" s="102"/>
      <c r="D9" s="241" t="s">
        <v>120</v>
      </c>
      <c r="E9" s="300"/>
      <c r="F9" s="300"/>
      <c r="G9" s="300"/>
      <c r="H9" s="300"/>
      <c r="I9" s="242"/>
      <c r="J9" s="81"/>
      <c r="K9" s="241" t="s">
        <v>289</v>
      </c>
      <c r="L9" s="300"/>
      <c r="M9" s="300"/>
      <c r="N9" s="242"/>
      <c r="O9" s="241" t="s">
        <v>290</v>
      </c>
      <c r="P9" s="300"/>
      <c r="Q9" s="300"/>
      <c r="R9" s="242"/>
      <c r="S9" s="241" t="s">
        <v>206</v>
      </c>
      <c r="T9" s="300"/>
      <c r="U9" s="300"/>
      <c r="V9" s="242"/>
      <c r="W9" s="112"/>
      <c r="X9" s="248" t="s">
        <v>267</v>
      </c>
      <c r="Y9" s="249"/>
    </row>
    <row r="10" spans="2:25" s="52" customFormat="1" ht="13.5" customHeight="1" thickBot="1">
      <c r="B10" s="93"/>
      <c r="C10" s="102"/>
      <c r="D10" s="250" t="s">
        <v>159</v>
      </c>
      <c r="E10" s="250" t="s">
        <v>291</v>
      </c>
      <c r="F10" s="241" t="s">
        <v>110</v>
      </c>
      <c r="G10" s="242"/>
      <c r="H10" s="241" t="s">
        <v>112</v>
      </c>
      <c r="I10" s="242"/>
      <c r="J10" s="81"/>
      <c r="K10" s="241" t="s">
        <v>110</v>
      </c>
      <c r="L10" s="242"/>
      <c r="M10" s="241" t="s">
        <v>112</v>
      </c>
      <c r="N10" s="242"/>
      <c r="O10" s="241" t="s">
        <v>110</v>
      </c>
      <c r="P10" s="242"/>
      <c r="Q10" s="241" t="s">
        <v>112</v>
      </c>
      <c r="R10" s="242"/>
      <c r="S10" s="241" t="s">
        <v>110</v>
      </c>
      <c r="T10" s="242"/>
      <c r="U10" s="241" t="s">
        <v>112</v>
      </c>
      <c r="V10" s="242"/>
      <c r="W10" s="143"/>
      <c r="X10" s="239" t="s">
        <v>109</v>
      </c>
      <c r="Y10" s="240"/>
    </row>
    <row r="11" spans="2:25" s="52" customFormat="1" ht="25.5" customHeight="1">
      <c r="B11" s="93" t="s">
        <v>50</v>
      </c>
      <c r="C11" s="102"/>
      <c r="D11" s="297"/>
      <c r="E11" s="297"/>
      <c r="F11" s="250" t="s">
        <v>159</v>
      </c>
      <c r="G11" s="250" t="s">
        <v>292</v>
      </c>
      <c r="H11" s="250" t="s">
        <v>159</v>
      </c>
      <c r="I11" s="250" t="s">
        <v>292</v>
      </c>
      <c r="J11" s="81"/>
      <c r="K11" s="250" t="s">
        <v>159</v>
      </c>
      <c r="L11" s="250" t="s">
        <v>293</v>
      </c>
      <c r="M11" s="250" t="s">
        <v>159</v>
      </c>
      <c r="N11" s="250" t="s">
        <v>293</v>
      </c>
      <c r="O11" s="250" t="s">
        <v>159</v>
      </c>
      <c r="P11" s="250" t="s">
        <v>294</v>
      </c>
      <c r="Q11" s="250" t="s">
        <v>159</v>
      </c>
      <c r="R11" s="250" t="s">
        <v>294</v>
      </c>
      <c r="S11" s="250" t="s">
        <v>159</v>
      </c>
      <c r="T11" s="250" t="s">
        <v>295</v>
      </c>
      <c r="U11" s="250" t="s">
        <v>159</v>
      </c>
      <c r="V11" s="250" t="s">
        <v>295</v>
      </c>
      <c r="W11" s="144"/>
      <c r="X11" s="250" t="s">
        <v>159</v>
      </c>
      <c r="Y11" s="250" t="s">
        <v>296</v>
      </c>
    </row>
    <row r="12" spans="2:25" s="52" customFormat="1" ht="25.5" customHeight="1">
      <c r="B12" s="93"/>
      <c r="C12" s="102"/>
      <c r="D12" s="297"/>
      <c r="E12" s="297"/>
      <c r="F12" s="231"/>
      <c r="G12" s="231"/>
      <c r="H12" s="231"/>
      <c r="I12" s="231"/>
      <c r="J12" s="81"/>
      <c r="K12" s="231"/>
      <c r="L12" s="231"/>
      <c r="M12" s="231"/>
      <c r="N12" s="231"/>
      <c r="O12" s="231"/>
      <c r="P12" s="231"/>
      <c r="Q12" s="231"/>
      <c r="R12" s="231"/>
      <c r="S12" s="231"/>
      <c r="T12" s="231"/>
      <c r="U12" s="231"/>
      <c r="V12" s="231"/>
      <c r="W12" s="145"/>
      <c r="X12" s="231"/>
      <c r="Y12" s="231"/>
    </row>
    <row r="13" spans="2:25" s="52" customFormat="1" ht="25.5" customHeight="1" thickBot="1">
      <c r="B13" s="96" t="s">
        <v>123</v>
      </c>
      <c r="C13" s="81"/>
      <c r="D13" s="298"/>
      <c r="E13" s="298"/>
      <c r="F13" s="232"/>
      <c r="G13" s="232"/>
      <c r="H13" s="232"/>
      <c r="I13" s="232"/>
      <c r="J13" s="81"/>
      <c r="K13" s="232"/>
      <c r="L13" s="232"/>
      <c r="M13" s="232"/>
      <c r="N13" s="232"/>
      <c r="O13" s="232"/>
      <c r="P13" s="232"/>
      <c r="Q13" s="232"/>
      <c r="R13" s="232"/>
      <c r="S13" s="232"/>
      <c r="T13" s="232"/>
      <c r="U13" s="232"/>
      <c r="V13" s="232"/>
      <c r="W13" s="145"/>
      <c r="X13" s="232"/>
      <c r="Y13" s="232"/>
    </row>
    <row r="14" spans="4:23" s="52" customFormat="1" ht="13.5" thickBot="1">
      <c r="D14" s="146"/>
      <c r="E14" s="146"/>
      <c r="F14" s="147"/>
      <c r="V14" s="147"/>
      <c r="W14" s="91"/>
    </row>
    <row r="15" spans="2:25" ht="12.75">
      <c r="B15" s="55" t="s">
        <v>67</v>
      </c>
      <c r="C15" s="56"/>
      <c r="D15" s="57" t="s">
        <v>344</v>
      </c>
      <c r="E15" s="57">
        <v>0</v>
      </c>
      <c r="F15" s="57" t="s">
        <v>344</v>
      </c>
      <c r="G15" s="57" t="s">
        <v>344</v>
      </c>
      <c r="H15" s="57" t="s">
        <v>344</v>
      </c>
      <c r="I15" s="57" t="s">
        <v>344</v>
      </c>
      <c r="K15" s="57" t="s">
        <v>344</v>
      </c>
      <c r="L15" s="57" t="s">
        <v>344</v>
      </c>
      <c r="M15" s="57" t="s">
        <v>344</v>
      </c>
      <c r="N15" s="57" t="s">
        <v>344</v>
      </c>
      <c r="O15" s="57" t="s">
        <v>344</v>
      </c>
      <c r="P15" s="57" t="s">
        <v>344</v>
      </c>
      <c r="Q15" s="57" t="s">
        <v>344</v>
      </c>
      <c r="R15" s="57" t="s">
        <v>344</v>
      </c>
      <c r="S15" s="57" t="s">
        <v>344</v>
      </c>
      <c r="T15" s="57" t="s">
        <v>344</v>
      </c>
      <c r="U15" s="57" t="s">
        <v>344</v>
      </c>
      <c r="V15" s="57" t="s">
        <v>344</v>
      </c>
      <c r="W15" s="148"/>
      <c r="X15" s="57">
        <v>0.1540907647781572</v>
      </c>
      <c r="Y15" s="57">
        <v>18.100037820820354</v>
      </c>
    </row>
    <row r="16" spans="2:25" ht="12.75">
      <c r="B16" s="59" t="s">
        <v>68</v>
      </c>
      <c r="C16" s="56"/>
      <c r="D16" s="60">
        <v>1.826122582669616</v>
      </c>
      <c r="E16" s="60">
        <v>3.3307872379105414</v>
      </c>
      <c r="F16" s="60">
        <v>0.4706630663877719</v>
      </c>
      <c r="G16" s="60">
        <v>97.88573516666406</v>
      </c>
      <c r="H16" s="60">
        <v>64.58086794281095</v>
      </c>
      <c r="I16" s="60">
        <v>2.114264833335949</v>
      </c>
      <c r="K16" s="60">
        <v>0.4706630663877719</v>
      </c>
      <c r="L16" s="60">
        <v>97.88573516666406</v>
      </c>
      <c r="M16" s="60">
        <v>64.58086794281095</v>
      </c>
      <c r="N16" s="60">
        <v>2.114264833335949</v>
      </c>
      <c r="O16" s="60" t="s">
        <v>344</v>
      </c>
      <c r="P16" s="60" t="s">
        <v>344</v>
      </c>
      <c r="Q16" s="60" t="s">
        <v>344</v>
      </c>
      <c r="R16" s="60" t="s">
        <v>344</v>
      </c>
      <c r="S16" s="60" t="s">
        <v>344</v>
      </c>
      <c r="T16" s="60" t="s">
        <v>344</v>
      </c>
      <c r="U16" s="60" t="s">
        <v>344</v>
      </c>
      <c r="V16" s="60" t="s">
        <v>344</v>
      </c>
      <c r="W16" s="148"/>
      <c r="X16" s="60">
        <v>1.5411361435656221</v>
      </c>
      <c r="Y16" s="60">
        <v>37.23120111366145</v>
      </c>
    </row>
    <row r="17" spans="2:25" ht="12.75">
      <c r="B17" s="59" t="s">
        <v>69</v>
      </c>
      <c r="C17" s="56"/>
      <c r="D17" s="60" t="s">
        <v>344</v>
      </c>
      <c r="E17" s="60">
        <v>0</v>
      </c>
      <c r="F17" s="60" t="s">
        <v>344</v>
      </c>
      <c r="G17" s="60" t="s">
        <v>344</v>
      </c>
      <c r="H17" s="60" t="s">
        <v>344</v>
      </c>
      <c r="I17" s="60" t="s">
        <v>344</v>
      </c>
      <c r="K17" s="60" t="s">
        <v>344</v>
      </c>
      <c r="L17" s="60" t="s">
        <v>344</v>
      </c>
      <c r="M17" s="60" t="s">
        <v>344</v>
      </c>
      <c r="N17" s="60" t="s">
        <v>344</v>
      </c>
      <c r="O17" s="60" t="s">
        <v>344</v>
      </c>
      <c r="P17" s="60" t="s">
        <v>344</v>
      </c>
      <c r="Q17" s="60" t="s">
        <v>344</v>
      </c>
      <c r="R17" s="60" t="s">
        <v>344</v>
      </c>
      <c r="S17" s="60" t="s">
        <v>344</v>
      </c>
      <c r="T17" s="60" t="s">
        <v>344</v>
      </c>
      <c r="U17" s="60" t="s">
        <v>344</v>
      </c>
      <c r="V17" s="60" t="s">
        <v>344</v>
      </c>
      <c r="W17" s="148"/>
      <c r="X17" s="60">
        <v>0.736796640618581</v>
      </c>
      <c r="Y17" s="60">
        <v>0.23524893565416544</v>
      </c>
    </row>
    <row r="18" spans="2:25" ht="12.75">
      <c r="B18" s="59" t="s">
        <v>114</v>
      </c>
      <c r="C18" s="56"/>
      <c r="D18" s="60">
        <v>1.3754080591223687</v>
      </c>
      <c r="E18" s="60">
        <v>4.898358159493712</v>
      </c>
      <c r="F18" s="60">
        <v>1.0134801443236658</v>
      </c>
      <c r="G18" s="60">
        <v>98.7044725422713</v>
      </c>
      <c r="H18" s="60">
        <v>28.950202954755706</v>
      </c>
      <c r="I18" s="60">
        <v>1.2955274577286968</v>
      </c>
      <c r="K18" s="60">
        <v>1.0134801443236658</v>
      </c>
      <c r="L18" s="60">
        <v>98.7044725422713</v>
      </c>
      <c r="M18" s="60">
        <v>28.950202954755706</v>
      </c>
      <c r="N18" s="60">
        <v>1.2955274577286968</v>
      </c>
      <c r="O18" s="60" t="s">
        <v>344</v>
      </c>
      <c r="P18" s="60" t="s">
        <v>344</v>
      </c>
      <c r="Q18" s="60" t="s">
        <v>344</v>
      </c>
      <c r="R18" s="60" t="s">
        <v>344</v>
      </c>
      <c r="S18" s="60" t="s">
        <v>344</v>
      </c>
      <c r="T18" s="60" t="s">
        <v>344</v>
      </c>
      <c r="U18" s="60" t="s">
        <v>344</v>
      </c>
      <c r="V18" s="60" t="s">
        <v>344</v>
      </c>
      <c r="W18" s="148"/>
      <c r="X18" s="60">
        <v>1.1315637831871954</v>
      </c>
      <c r="Y18" s="60">
        <v>52.146471538565365</v>
      </c>
    </row>
    <row r="19" spans="2:25" ht="12.75">
      <c r="B19" s="59" t="s">
        <v>115</v>
      </c>
      <c r="C19" s="56"/>
      <c r="D19" s="60">
        <v>0.7124756367790056</v>
      </c>
      <c r="E19" s="60">
        <v>15.22284829871173</v>
      </c>
      <c r="F19" s="60">
        <v>0.31678399566914617</v>
      </c>
      <c r="G19" s="60">
        <v>98.43548337382705</v>
      </c>
      <c r="H19" s="60">
        <v>25.60840662787996</v>
      </c>
      <c r="I19" s="60">
        <v>1.564516626172952</v>
      </c>
      <c r="K19" s="60">
        <v>0.32836463552046324</v>
      </c>
      <c r="L19" s="60">
        <v>98.38241170983126</v>
      </c>
      <c r="M19" s="60">
        <v>25.244628344554616</v>
      </c>
      <c r="N19" s="60">
        <v>1.6175882901687397</v>
      </c>
      <c r="O19" s="60">
        <v>0.029594854933093283</v>
      </c>
      <c r="P19" s="60">
        <v>99.7701765481255</v>
      </c>
      <c r="Q19" s="60">
        <v>89.99999751386271</v>
      </c>
      <c r="R19" s="60">
        <v>0.22982345187449552</v>
      </c>
      <c r="S19" s="60" t="s">
        <v>344</v>
      </c>
      <c r="T19" s="60" t="s">
        <v>344</v>
      </c>
      <c r="U19" s="60" t="s">
        <v>344</v>
      </c>
      <c r="V19" s="60" t="s">
        <v>344</v>
      </c>
      <c r="W19" s="148"/>
      <c r="X19" s="60">
        <v>0.6068443706857297</v>
      </c>
      <c r="Y19" s="60">
        <v>52.72815152104698</v>
      </c>
    </row>
    <row r="20" spans="2:25" ht="12.75">
      <c r="B20" s="61" t="s">
        <v>72</v>
      </c>
      <c r="C20" s="56"/>
      <c r="D20" s="62" t="s">
        <v>344</v>
      </c>
      <c r="E20" s="62" t="s">
        <v>344</v>
      </c>
      <c r="F20" s="62" t="s">
        <v>344</v>
      </c>
      <c r="G20" s="62" t="s">
        <v>344</v>
      </c>
      <c r="H20" s="62" t="s">
        <v>344</v>
      </c>
      <c r="I20" s="62" t="s">
        <v>344</v>
      </c>
      <c r="K20" s="62" t="s">
        <v>344</v>
      </c>
      <c r="L20" s="62" t="s">
        <v>344</v>
      </c>
      <c r="M20" s="62" t="s">
        <v>344</v>
      </c>
      <c r="N20" s="62" t="s">
        <v>344</v>
      </c>
      <c r="O20" s="62" t="s">
        <v>344</v>
      </c>
      <c r="P20" s="62" t="s">
        <v>344</v>
      </c>
      <c r="Q20" s="62" t="s">
        <v>344</v>
      </c>
      <c r="R20" s="62" t="s">
        <v>344</v>
      </c>
      <c r="S20" s="62" t="s">
        <v>344</v>
      </c>
      <c r="T20" s="62" t="s">
        <v>344</v>
      </c>
      <c r="U20" s="62" t="s">
        <v>344</v>
      </c>
      <c r="V20" s="62" t="s">
        <v>344</v>
      </c>
      <c r="W20" s="148"/>
      <c r="X20" s="62" t="s">
        <v>344</v>
      </c>
      <c r="Y20" s="62">
        <v>0</v>
      </c>
    </row>
    <row r="21" spans="2:25" ht="12.75">
      <c r="B21" s="61" t="s">
        <v>73</v>
      </c>
      <c r="C21" s="56"/>
      <c r="D21" s="62">
        <v>2.949605485190927</v>
      </c>
      <c r="E21" s="62">
        <v>19.866271100098714</v>
      </c>
      <c r="F21" s="62">
        <v>2.260458889911043</v>
      </c>
      <c r="G21" s="62">
        <v>98.8194621117881</v>
      </c>
      <c r="H21" s="62">
        <v>60.63610292143766</v>
      </c>
      <c r="I21" s="62">
        <v>1.1805378882119062</v>
      </c>
      <c r="K21" s="62">
        <v>2.3828274228757316</v>
      </c>
      <c r="L21" s="62">
        <v>98.74632566834106</v>
      </c>
      <c r="M21" s="62">
        <v>60.63610292143766</v>
      </c>
      <c r="N21" s="62">
        <v>1.2536743316589458</v>
      </c>
      <c r="O21" s="62">
        <v>0.31000004637227274</v>
      </c>
      <c r="P21" s="62">
        <v>100</v>
      </c>
      <c r="Q21" s="62" t="s">
        <v>344</v>
      </c>
      <c r="R21" s="62">
        <v>0</v>
      </c>
      <c r="S21" s="62" t="s">
        <v>344</v>
      </c>
      <c r="T21" s="62" t="s">
        <v>344</v>
      </c>
      <c r="U21" s="62" t="s">
        <v>344</v>
      </c>
      <c r="V21" s="62" t="s">
        <v>344</v>
      </c>
      <c r="W21" s="148"/>
      <c r="X21" s="62">
        <v>3.2374086380640676</v>
      </c>
      <c r="Y21" s="62">
        <v>32.751483627146776</v>
      </c>
    </row>
    <row r="22" spans="2:25" ht="12.75">
      <c r="B22" s="61" t="s">
        <v>74</v>
      </c>
      <c r="C22" s="56"/>
      <c r="D22" s="62" t="s">
        <v>344</v>
      </c>
      <c r="E22" s="62" t="s">
        <v>344</v>
      </c>
      <c r="F22" s="62" t="s">
        <v>344</v>
      </c>
      <c r="G22" s="62" t="s">
        <v>344</v>
      </c>
      <c r="H22" s="62" t="s">
        <v>344</v>
      </c>
      <c r="I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148"/>
      <c r="X22" s="62" t="s">
        <v>344</v>
      </c>
      <c r="Y22" s="62">
        <v>0</v>
      </c>
    </row>
    <row r="23" spans="2:25" ht="12.75">
      <c r="B23" s="61" t="s">
        <v>75</v>
      </c>
      <c r="C23" s="56"/>
      <c r="D23" s="62">
        <v>1.6440068848980522</v>
      </c>
      <c r="E23" s="62">
        <v>1.462625477028512</v>
      </c>
      <c r="F23" s="62">
        <v>1.7899179865662997</v>
      </c>
      <c r="G23" s="62">
        <v>66.22176718842921</v>
      </c>
      <c r="H23" s="62">
        <v>1.3579501495210615</v>
      </c>
      <c r="I23" s="62">
        <v>33.77823281157079</v>
      </c>
      <c r="K23" s="62">
        <v>1.7899179865662997</v>
      </c>
      <c r="L23" s="62">
        <v>66.22176718842921</v>
      </c>
      <c r="M23" s="62">
        <v>1.3579501495210615</v>
      </c>
      <c r="N23" s="62">
        <v>33.77823281157079</v>
      </c>
      <c r="O23" s="62" t="s">
        <v>344</v>
      </c>
      <c r="P23" s="62" t="s">
        <v>344</v>
      </c>
      <c r="Q23" s="62" t="s">
        <v>344</v>
      </c>
      <c r="R23" s="62" t="s">
        <v>344</v>
      </c>
      <c r="S23" s="62" t="s">
        <v>344</v>
      </c>
      <c r="T23" s="62" t="s">
        <v>344</v>
      </c>
      <c r="U23" s="62" t="s">
        <v>344</v>
      </c>
      <c r="V23" s="62" t="s">
        <v>344</v>
      </c>
      <c r="W23" s="148"/>
      <c r="X23" s="62">
        <v>1.9091233177814106</v>
      </c>
      <c r="Y23" s="62">
        <v>98.63011704194328</v>
      </c>
    </row>
    <row r="24" spans="2:25" ht="12.75">
      <c r="B24" s="61" t="s">
        <v>76</v>
      </c>
      <c r="C24" s="56"/>
      <c r="D24" s="62">
        <v>0.5509988504486252</v>
      </c>
      <c r="E24" s="62">
        <v>1.0050551965748393</v>
      </c>
      <c r="F24" s="62">
        <v>0.5509988504486252</v>
      </c>
      <c r="G24" s="62">
        <v>100</v>
      </c>
      <c r="H24" s="62" t="s">
        <v>344</v>
      </c>
      <c r="I24" s="62">
        <v>0</v>
      </c>
      <c r="K24" s="62">
        <v>0.5509988504486252</v>
      </c>
      <c r="L24" s="62">
        <v>100</v>
      </c>
      <c r="M24" s="62" t="s">
        <v>344</v>
      </c>
      <c r="N24" s="62">
        <v>0</v>
      </c>
      <c r="O24" s="62" t="s">
        <v>344</v>
      </c>
      <c r="P24" s="62" t="s">
        <v>344</v>
      </c>
      <c r="Q24" s="62" t="s">
        <v>344</v>
      </c>
      <c r="R24" s="62" t="s">
        <v>344</v>
      </c>
      <c r="S24" s="62" t="s">
        <v>344</v>
      </c>
      <c r="T24" s="62" t="s">
        <v>344</v>
      </c>
      <c r="U24" s="62" t="s">
        <v>344</v>
      </c>
      <c r="V24" s="62" t="s">
        <v>344</v>
      </c>
      <c r="W24" s="148"/>
      <c r="X24" s="62">
        <v>3.395236220771057</v>
      </c>
      <c r="Y24" s="62">
        <v>10.768570015555497</v>
      </c>
    </row>
    <row r="25" spans="2:25" ht="12.75">
      <c r="B25" s="63" t="s">
        <v>77</v>
      </c>
      <c r="C25" s="56"/>
      <c r="D25" s="60">
        <v>0.8017751476351309</v>
      </c>
      <c r="E25" s="60">
        <v>25.793801267608107</v>
      </c>
      <c r="F25" s="60">
        <v>0.7974514114408896</v>
      </c>
      <c r="G25" s="60">
        <v>99.8715625000814</v>
      </c>
      <c r="H25" s="60">
        <v>4.163864022229122</v>
      </c>
      <c r="I25" s="60">
        <v>0.12843749991861395</v>
      </c>
      <c r="K25" s="60">
        <v>0.7974514114408896</v>
      </c>
      <c r="L25" s="60">
        <v>99.8715625000814</v>
      </c>
      <c r="M25" s="60">
        <v>4.163864022229122</v>
      </c>
      <c r="N25" s="60">
        <v>0.12843749991861395</v>
      </c>
      <c r="O25" s="60" t="s">
        <v>344</v>
      </c>
      <c r="P25" s="60" t="s">
        <v>344</v>
      </c>
      <c r="Q25" s="60" t="s">
        <v>344</v>
      </c>
      <c r="R25" s="60" t="s">
        <v>344</v>
      </c>
      <c r="S25" s="60" t="s">
        <v>344</v>
      </c>
      <c r="T25" s="60" t="s">
        <v>344</v>
      </c>
      <c r="U25" s="60" t="s">
        <v>344</v>
      </c>
      <c r="V25" s="60" t="s">
        <v>344</v>
      </c>
      <c r="W25" s="148"/>
      <c r="X25" s="60">
        <v>0.43582668661982593</v>
      </c>
      <c r="Y25" s="60">
        <v>27.72849946182137</v>
      </c>
    </row>
    <row r="26" spans="2:25" ht="12.75">
      <c r="B26" s="59" t="s">
        <v>78</v>
      </c>
      <c r="C26" s="56"/>
      <c r="D26" s="60" t="s">
        <v>344</v>
      </c>
      <c r="E26" s="60">
        <v>0</v>
      </c>
      <c r="F26" s="60" t="s">
        <v>344</v>
      </c>
      <c r="G26" s="60" t="s">
        <v>344</v>
      </c>
      <c r="H26" s="60" t="s">
        <v>344</v>
      </c>
      <c r="I26" s="60" t="s">
        <v>344</v>
      </c>
      <c r="K26" s="60" t="s">
        <v>344</v>
      </c>
      <c r="L26" s="60" t="s">
        <v>344</v>
      </c>
      <c r="M26" s="60" t="s">
        <v>344</v>
      </c>
      <c r="N26" s="60" t="s">
        <v>344</v>
      </c>
      <c r="O26" s="60" t="s">
        <v>344</v>
      </c>
      <c r="P26" s="60" t="s">
        <v>344</v>
      </c>
      <c r="Q26" s="60" t="s">
        <v>344</v>
      </c>
      <c r="R26" s="60" t="s">
        <v>344</v>
      </c>
      <c r="S26" s="60" t="s">
        <v>344</v>
      </c>
      <c r="T26" s="60" t="s">
        <v>344</v>
      </c>
      <c r="U26" s="60" t="s">
        <v>344</v>
      </c>
      <c r="V26" s="60" t="s">
        <v>344</v>
      </c>
      <c r="W26" s="148"/>
      <c r="X26" s="60">
        <v>0.8876865355762239</v>
      </c>
      <c r="Y26" s="60">
        <v>100</v>
      </c>
    </row>
    <row r="27" spans="2:25" ht="12.75">
      <c r="B27" s="59" t="s">
        <v>79</v>
      </c>
      <c r="C27" s="56"/>
      <c r="D27" s="60" t="s">
        <v>344</v>
      </c>
      <c r="E27" s="60" t="s">
        <v>344</v>
      </c>
      <c r="F27" s="60" t="s">
        <v>344</v>
      </c>
      <c r="G27" s="60" t="s">
        <v>344</v>
      </c>
      <c r="H27" s="60" t="s">
        <v>344</v>
      </c>
      <c r="I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148"/>
      <c r="X27" s="60" t="s">
        <v>344</v>
      </c>
      <c r="Y27" s="60">
        <v>0</v>
      </c>
    </row>
    <row r="28" spans="2:25" ht="12.75">
      <c r="B28" s="59" t="s">
        <v>80</v>
      </c>
      <c r="C28" s="56"/>
      <c r="D28" s="60" t="s">
        <v>344</v>
      </c>
      <c r="E28" s="60">
        <v>0</v>
      </c>
      <c r="F28" s="60" t="s">
        <v>344</v>
      </c>
      <c r="G28" s="60" t="s">
        <v>344</v>
      </c>
      <c r="H28" s="60" t="s">
        <v>344</v>
      </c>
      <c r="I28" s="60" t="s">
        <v>344</v>
      </c>
      <c r="K28" s="60" t="s">
        <v>344</v>
      </c>
      <c r="L28" s="60" t="s">
        <v>344</v>
      </c>
      <c r="M28" s="60" t="s">
        <v>344</v>
      </c>
      <c r="N28" s="60" t="s">
        <v>344</v>
      </c>
      <c r="O28" s="60" t="s">
        <v>344</v>
      </c>
      <c r="P28" s="60" t="s">
        <v>344</v>
      </c>
      <c r="Q28" s="60" t="s">
        <v>344</v>
      </c>
      <c r="R28" s="60" t="s">
        <v>344</v>
      </c>
      <c r="S28" s="60" t="s">
        <v>344</v>
      </c>
      <c r="T28" s="60" t="s">
        <v>344</v>
      </c>
      <c r="U28" s="60" t="s">
        <v>344</v>
      </c>
      <c r="V28" s="60" t="s">
        <v>344</v>
      </c>
      <c r="W28" s="148"/>
      <c r="X28" s="60">
        <v>1.4061088475841215</v>
      </c>
      <c r="Y28" s="60">
        <v>100</v>
      </c>
    </row>
    <row r="29" spans="2:25" ht="12.75">
      <c r="B29" s="59" t="s">
        <v>116</v>
      </c>
      <c r="C29" s="56"/>
      <c r="D29" s="60">
        <v>1.6586591606618906</v>
      </c>
      <c r="E29" s="60">
        <v>9.972814342110993</v>
      </c>
      <c r="F29" s="60">
        <v>1.3597483860561836</v>
      </c>
      <c r="G29" s="60">
        <v>98.84664107895735</v>
      </c>
      <c r="H29" s="60">
        <v>27.276292590308383</v>
      </c>
      <c r="I29" s="60">
        <v>1.1533589210426596</v>
      </c>
      <c r="K29" s="60">
        <v>1.3597483860561836</v>
      </c>
      <c r="L29" s="60">
        <v>98.84664107895735</v>
      </c>
      <c r="M29" s="60">
        <v>27.276292590308383</v>
      </c>
      <c r="N29" s="60">
        <v>1.1533589210426596</v>
      </c>
      <c r="O29" s="60" t="s">
        <v>344</v>
      </c>
      <c r="P29" s="60" t="s">
        <v>344</v>
      </c>
      <c r="Q29" s="60" t="s">
        <v>344</v>
      </c>
      <c r="R29" s="60" t="s">
        <v>344</v>
      </c>
      <c r="S29" s="60" t="s">
        <v>344</v>
      </c>
      <c r="T29" s="60" t="s">
        <v>344</v>
      </c>
      <c r="U29" s="60" t="s">
        <v>344</v>
      </c>
      <c r="V29" s="60" t="s">
        <v>344</v>
      </c>
      <c r="W29" s="148"/>
      <c r="X29" s="60">
        <v>0.5772969606637695</v>
      </c>
      <c r="Y29" s="60">
        <v>58.793282965721986</v>
      </c>
    </row>
    <row r="30" spans="2:25" ht="12.75">
      <c r="B30" s="61" t="s">
        <v>82</v>
      </c>
      <c r="C30" s="56"/>
      <c r="D30" s="62">
        <v>0.07816892709906934</v>
      </c>
      <c r="E30" s="62">
        <v>1.9962541881260591</v>
      </c>
      <c r="F30" s="62">
        <v>0.06955691938946616</v>
      </c>
      <c r="G30" s="62">
        <v>98.76601157458937</v>
      </c>
      <c r="H30" s="62">
        <v>0.7674571210657848</v>
      </c>
      <c r="I30" s="62">
        <v>1.2339884254106235</v>
      </c>
      <c r="K30" s="62">
        <v>0.06955691938946616</v>
      </c>
      <c r="L30" s="62">
        <v>98.76601157458937</v>
      </c>
      <c r="M30" s="62">
        <v>0.7674571210657848</v>
      </c>
      <c r="N30" s="62">
        <v>1.2339884254106235</v>
      </c>
      <c r="O30" s="62" t="s">
        <v>344</v>
      </c>
      <c r="P30" s="62" t="s">
        <v>344</v>
      </c>
      <c r="Q30" s="62" t="s">
        <v>344</v>
      </c>
      <c r="R30" s="62" t="s">
        <v>344</v>
      </c>
      <c r="S30" s="62" t="s">
        <v>344</v>
      </c>
      <c r="T30" s="62" t="s">
        <v>344</v>
      </c>
      <c r="U30" s="62" t="s">
        <v>344</v>
      </c>
      <c r="V30" s="62" t="s">
        <v>344</v>
      </c>
      <c r="W30" s="148"/>
      <c r="X30" s="62">
        <v>0.7494779600330144</v>
      </c>
      <c r="Y30" s="62">
        <v>48.048342660251485</v>
      </c>
    </row>
    <row r="31" spans="2:25" ht="12.75">
      <c r="B31" s="61" t="s">
        <v>117</v>
      </c>
      <c r="C31" s="56"/>
      <c r="D31" s="62">
        <v>0.43377913245595423</v>
      </c>
      <c r="E31" s="62">
        <v>31.068837067335092</v>
      </c>
      <c r="F31" s="62">
        <v>0.32886454961751926</v>
      </c>
      <c r="G31" s="62">
        <v>99.7081832216693</v>
      </c>
      <c r="H31" s="62">
        <v>36.28107519308495</v>
      </c>
      <c r="I31" s="62">
        <v>0.29181677833070346</v>
      </c>
      <c r="K31" s="62">
        <v>0.32886454961751926</v>
      </c>
      <c r="L31" s="62">
        <v>99.7081832216693</v>
      </c>
      <c r="M31" s="62">
        <v>36.28107519308495</v>
      </c>
      <c r="N31" s="62">
        <v>0.29181677833070346</v>
      </c>
      <c r="O31" s="62" t="s">
        <v>344</v>
      </c>
      <c r="P31" s="62" t="s">
        <v>344</v>
      </c>
      <c r="Q31" s="62" t="s">
        <v>344</v>
      </c>
      <c r="R31" s="62" t="s">
        <v>344</v>
      </c>
      <c r="S31" s="62" t="s">
        <v>344</v>
      </c>
      <c r="T31" s="62" t="s">
        <v>344</v>
      </c>
      <c r="U31" s="62" t="s">
        <v>344</v>
      </c>
      <c r="V31" s="62" t="s">
        <v>344</v>
      </c>
      <c r="W31" s="148"/>
      <c r="X31" s="62">
        <v>0.44648886090861456</v>
      </c>
      <c r="Y31" s="62">
        <v>46.67770568044458</v>
      </c>
    </row>
    <row r="32" spans="2:25" ht="12.75">
      <c r="B32" s="61" t="s">
        <v>84</v>
      </c>
      <c r="C32" s="56"/>
      <c r="D32" s="62" t="s">
        <v>344</v>
      </c>
      <c r="E32" s="62" t="s">
        <v>344</v>
      </c>
      <c r="F32" s="62" t="s">
        <v>344</v>
      </c>
      <c r="G32" s="62" t="s">
        <v>344</v>
      </c>
      <c r="H32" s="62" t="s">
        <v>344</v>
      </c>
      <c r="I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148"/>
      <c r="X32" s="62" t="s">
        <v>344</v>
      </c>
      <c r="Y32" s="62" t="s">
        <v>344</v>
      </c>
    </row>
    <row r="33" spans="2:25" ht="12.75">
      <c r="B33" s="61" t="s">
        <v>85</v>
      </c>
      <c r="C33" s="56"/>
      <c r="D33" s="62" t="s">
        <v>344</v>
      </c>
      <c r="E33" s="62" t="s">
        <v>344</v>
      </c>
      <c r="F33" s="62" t="s">
        <v>344</v>
      </c>
      <c r="G33" s="62" t="s">
        <v>344</v>
      </c>
      <c r="H33" s="62" t="s">
        <v>344</v>
      </c>
      <c r="I33" s="62" t="s">
        <v>344</v>
      </c>
      <c r="K33" s="62" t="s">
        <v>344</v>
      </c>
      <c r="L33" s="62" t="s">
        <v>344</v>
      </c>
      <c r="M33" s="62" t="s">
        <v>344</v>
      </c>
      <c r="N33" s="62" t="s">
        <v>344</v>
      </c>
      <c r="O33" s="62" t="s">
        <v>344</v>
      </c>
      <c r="P33" s="62" t="s">
        <v>344</v>
      </c>
      <c r="Q33" s="62" t="s">
        <v>344</v>
      </c>
      <c r="R33" s="62" t="s">
        <v>344</v>
      </c>
      <c r="S33" s="62" t="s">
        <v>344</v>
      </c>
      <c r="T33" s="62" t="s">
        <v>344</v>
      </c>
      <c r="U33" s="62" t="s">
        <v>344</v>
      </c>
      <c r="V33" s="62" t="s">
        <v>344</v>
      </c>
      <c r="W33" s="148"/>
      <c r="X33" s="62" t="s">
        <v>344</v>
      </c>
      <c r="Y33" s="62">
        <v>0</v>
      </c>
    </row>
    <row r="34" spans="2:25" ht="12.75">
      <c r="B34" s="59" t="s">
        <v>86</v>
      </c>
      <c r="C34" s="56"/>
      <c r="D34" s="60" t="s">
        <v>344</v>
      </c>
      <c r="E34" s="60" t="s">
        <v>344</v>
      </c>
      <c r="F34" s="60" t="s">
        <v>344</v>
      </c>
      <c r="G34" s="60" t="s">
        <v>344</v>
      </c>
      <c r="H34" s="60" t="s">
        <v>344</v>
      </c>
      <c r="I34" s="60" t="s">
        <v>344</v>
      </c>
      <c r="K34" s="60" t="s">
        <v>344</v>
      </c>
      <c r="L34" s="60" t="s">
        <v>344</v>
      </c>
      <c r="M34" s="60" t="s">
        <v>344</v>
      </c>
      <c r="N34" s="60" t="s">
        <v>344</v>
      </c>
      <c r="O34" s="60" t="s">
        <v>344</v>
      </c>
      <c r="P34" s="60" t="s">
        <v>344</v>
      </c>
      <c r="Q34" s="60" t="s">
        <v>344</v>
      </c>
      <c r="R34" s="60" t="s">
        <v>344</v>
      </c>
      <c r="S34" s="60" t="s">
        <v>344</v>
      </c>
      <c r="T34" s="60" t="s">
        <v>344</v>
      </c>
      <c r="U34" s="60" t="s">
        <v>344</v>
      </c>
      <c r="V34" s="60" t="s">
        <v>344</v>
      </c>
      <c r="W34" s="148"/>
      <c r="X34" s="60" t="s">
        <v>344</v>
      </c>
      <c r="Y34" s="60" t="s">
        <v>344</v>
      </c>
    </row>
    <row r="35" spans="2:25" ht="12.75">
      <c r="B35" s="59" t="s">
        <v>87</v>
      </c>
      <c r="C35" s="56"/>
      <c r="D35" s="60" t="s">
        <v>344</v>
      </c>
      <c r="E35" s="60" t="s">
        <v>344</v>
      </c>
      <c r="F35" s="60" t="s">
        <v>344</v>
      </c>
      <c r="G35" s="60" t="s">
        <v>344</v>
      </c>
      <c r="H35" s="60" t="s">
        <v>344</v>
      </c>
      <c r="I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148"/>
      <c r="X35" s="60" t="s">
        <v>344</v>
      </c>
      <c r="Y35" s="60">
        <v>0</v>
      </c>
    </row>
    <row r="36" spans="2:25" ht="12.75">
      <c r="B36" s="59" t="s">
        <v>118</v>
      </c>
      <c r="C36" s="56"/>
      <c r="D36" s="60">
        <v>1.2140344961121774</v>
      </c>
      <c r="E36" s="60">
        <v>13.77396711569582</v>
      </c>
      <c r="F36" s="60">
        <v>1.165554680527169</v>
      </c>
      <c r="G36" s="60">
        <v>99.31190794022929</v>
      </c>
      <c r="H36" s="60">
        <v>8.21109675540061</v>
      </c>
      <c r="I36" s="60">
        <v>0.6880920597707049</v>
      </c>
      <c r="K36" s="60">
        <v>1.165554680527169</v>
      </c>
      <c r="L36" s="60">
        <v>99.31190794022929</v>
      </c>
      <c r="M36" s="60">
        <v>8.21109675540061</v>
      </c>
      <c r="N36" s="60">
        <v>0.6880920597707049</v>
      </c>
      <c r="O36" s="60" t="s">
        <v>344</v>
      </c>
      <c r="P36" s="60" t="s">
        <v>344</v>
      </c>
      <c r="Q36" s="60" t="s">
        <v>344</v>
      </c>
      <c r="R36" s="60" t="s">
        <v>344</v>
      </c>
      <c r="S36" s="60" t="s">
        <v>344</v>
      </c>
      <c r="T36" s="60" t="s">
        <v>344</v>
      </c>
      <c r="U36" s="60" t="s">
        <v>344</v>
      </c>
      <c r="V36" s="60" t="s">
        <v>344</v>
      </c>
      <c r="W36" s="148"/>
      <c r="X36" s="60">
        <v>1.0103149763414687</v>
      </c>
      <c r="Y36" s="60">
        <v>36.86382078611221</v>
      </c>
    </row>
    <row r="37" spans="2:25" ht="12.75">
      <c r="B37" s="63" t="s">
        <v>89</v>
      </c>
      <c r="C37" s="56"/>
      <c r="D37" s="60" t="s">
        <v>344</v>
      </c>
      <c r="E37" s="60" t="s">
        <v>344</v>
      </c>
      <c r="F37" s="60" t="s">
        <v>344</v>
      </c>
      <c r="G37" s="60" t="s">
        <v>344</v>
      </c>
      <c r="H37" s="60" t="s">
        <v>344</v>
      </c>
      <c r="I37" s="60" t="s">
        <v>344</v>
      </c>
      <c r="K37" s="60" t="s">
        <v>344</v>
      </c>
      <c r="L37" s="60" t="s">
        <v>344</v>
      </c>
      <c r="M37" s="60" t="s">
        <v>344</v>
      </c>
      <c r="N37" s="60" t="s">
        <v>344</v>
      </c>
      <c r="O37" s="60" t="s">
        <v>344</v>
      </c>
      <c r="P37" s="60" t="s">
        <v>344</v>
      </c>
      <c r="Q37" s="60" t="s">
        <v>344</v>
      </c>
      <c r="R37" s="60" t="s">
        <v>344</v>
      </c>
      <c r="S37" s="60" t="s">
        <v>344</v>
      </c>
      <c r="T37" s="60" t="s">
        <v>344</v>
      </c>
      <c r="U37" s="60" t="s">
        <v>344</v>
      </c>
      <c r="V37" s="60" t="s">
        <v>344</v>
      </c>
      <c r="W37" s="148"/>
      <c r="X37" s="60" t="s">
        <v>344</v>
      </c>
      <c r="Y37" s="60">
        <v>0</v>
      </c>
    </row>
    <row r="38" spans="2:25" ht="13.5" thickBot="1">
      <c r="B38" s="64"/>
      <c r="C38" s="56"/>
      <c r="D38" s="65"/>
      <c r="E38" s="65"/>
      <c r="F38" s="65"/>
      <c r="G38" s="65"/>
      <c r="H38" s="65"/>
      <c r="I38" s="65"/>
      <c r="K38" s="65"/>
      <c r="L38" s="65"/>
      <c r="M38" s="65"/>
      <c r="N38" s="65"/>
      <c r="O38" s="65"/>
      <c r="P38" s="65"/>
      <c r="Q38" s="65"/>
      <c r="R38" s="65"/>
      <c r="S38" s="65"/>
      <c r="T38" s="65"/>
      <c r="U38" s="65"/>
      <c r="V38" s="65"/>
      <c r="W38" s="148"/>
      <c r="X38" s="65"/>
      <c r="Y38" s="65"/>
    </row>
    <row r="39" spans="4:25" ht="13.5" thickBot="1">
      <c r="D39" s="66"/>
      <c r="E39" s="66"/>
      <c r="F39" s="66"/>
      <c r="G39" s="66"/>
      <c r="H39" s="66"/>
      <c r="I39" s="66"/>
      <c r="K39" s="66"/>
      <c r="L39" s="66"/>
      <c r="M39" s="66"/>
      <c r="N39" s="66"/>
      <c r="O39" s="66"/>
      <c r="P39" s="66"/>
      <c r="Q39" s="66"/>
      <c r="R39" s="66"/>
      <c r="S39" s="66"/>
      <c r="T39" s="66"/>
      <c r="U39" s="66"/>
      <c r="V39" s="66"/>
      <c r="W39" s="86"/>
      <c r="X39" s="66"/>
      <c r="Y39" s="66"/>
    </row>
    <row r="40" spans="2:25" ht="14.25" thickBot="1">
      <c r="B40" s="67" t="s">
        <v>90</v>
      </c>
      <c r="D40" s="69">
        <v>1.2719104482630184</v>
      </c>
      <c r="E40" s="69">
        <v>10.968293571515812</v>
      </c>
      <c r="F40" s="69">
        <v>0.9598526239830572</v>
      </c>
      <c r="G40" s="69">
        <v>98.95145778474892</v>
      </c>
      <c r="H40" s="69">
        <v>30.720964741461305</v>
      </c>
      <c r="I40" s="69">
        <v>1.048542215251071</v>
      </c>
      <c r="K40" s="69">
        <v>0.9712136259968803</v>
      </c>
      <c r="L40" s="69">
        <v>98.93864113459715</v>
      </c>
      <c r="M40" s="69">
        <v>30.62036773782666</v>
      </c>
      <c r="N40" s="69">
        <v>1.061358865402849</v>
      </c>
      <c r="O40" s="69">
        <v>0.15252764636597124</v>
      </c>
      <c r="P40" s="69">
        <v>99.87080356101934</v>
      </c>
      <c r="Q40" s="69">
        <v>89.99999751386271</v>
      </c>
      <c r="R40" s="69">
        <v>0.1291964389806558</v>
      </c>
      <c r="S40" s="69" t="s">
        <v>344</v>
      </c>
      <c r="T40" s="69" t="s">
        <v>344</v>
      </c>
      <c r="U40" s="69" t="s">
        <v>344</v>
      </c>
      <c r="V40" s="69" t="s">
        <v>344</v>
      </c>
      <c r="W40" s="86"/>
      <c r="X40" s="69">
        <v>0.9554543723636436</v>
      </c>
      <c r="Y40" s="69">
        <v>46.832680190966705</v>
      </c>
    </row>
    <row r="41" spans="15:25" ht="12.75">
      <c r="O41" s="86"/>
      <c r="Q41" s="86"/>
      <c r="S41" s="86"/>
      <c r="U41" s="86"/>
      <c r="W41" s="86"/>
      <c r="Y41" s="86"/>
    </row>
    <row r="43" spans="2:25" ht="14.25">
      <c r="B43" s="73" t="s">
        <v>41</v>
      </c>
      <c r="C43" s="73"/>
      <c r="O43" s="86"/>
      <c r="P43" s="86"/>
      <c r="Q43" s="86"/>
      <c r="R43" s="86"/>
      <c r="S43" s="86"/>
      <c r="U43" s="86"/>
      <c r="W43" s="86"/>
      <c r="Y43" s="86"/>
    </row>
    <row r="44" spans="15:25" ht="12.75">
      <c r="O44" s="86"/>
      <c r="P44" s="86"/>
      <c r="Q44" s="86"/>
      <c r="R44" s="86"/>
      <c r="S44" s="86"/>
      <c r="U44" s="86"/>
      <c r="W44" s="86"/>
      <c r="Y44" s="86"/>
    </row>
    <row r="45" spans="16:25" ht="12.75">
      <c r="P45" s="86"/>
      <c r="S45" s="86"/>
      <c r="U45" s="86"/>
      <c r="W45" s="86"/>
      <c r="Y45" s="86"/>
    </row>
    <row r="46" spans="16:25" ht="12.75">
      <c r="P46" s="86"/>
      <c r="S46" s="86"/>
      <c r="U46" s="86"/>
      <c r="W46" s="86"/>
      <c r="Y46" s="86"/>
    </row>
    <row r="47" spans="16:25" ht="12.75">
      <c r="P47" s="86"/>
      <c r="S47" s="86"/>
      <c r="U47" s="86"/>
      <c r="W47" s="86"/>
      <c r="Y47" s="86"/>
    </row>
    <row r="48" spans="16:25" ht="12.75">
      <c r="P48" s="86"/>
      <c r="S48" s="86"/>
      <c r="U48" s="86"/>
      <c r="W48" s="86"/>
      <c r="Y48" s="86"/>
    </row>
    <row r="49" spans="16:25" ht="12.75">
      <c r="P49" s="86"/>
      <c r="S49" s="86"/>
      <c r="U49" s="86"/>
      <c r="W49" s="86"/>
      <c r="Y49" s="86"/>
    </row>
    <row r="50" spans="16:25" ht="12.75">
      <c r="P50" s="86"/>
      <c r="S50" s="86"/>
      <c r="U50" s="86"/>
      <c r="W50" s="86"/>
      <c r="Y50" s="86"/>
    </row>
    <row r="51" spans="16:25" ht="12.75">
      <c r="P51" s="86"/>
      <c r="S51" s="86"/>
      <c r="U51" s="86"/>
      <c r="W51" s="86"/>
      <c r="Y51" s="86"/>
    </row>
    <row r="52" spans="16:25" ht="12.75">
      <c r="P52" s="86"/>
      <c r="S52" s="86"/>
      <c r="U52" s="86"/>
      <c r="W52" s="86"/>
      <c r="Y52" s="86"/>
    </row>
    <row r="53" spans="16:25" ht="12.75">
      <c r="P53" s="86"/>
      <c r="S53" s="86"/>
      <c r="U53" s="86"/>
      <c r="W53" s="86"/>
      <c r="Y53" s="86"/>
    </row>
    <row r="54" spans="16:25" ht="12.75">
      <c r="P54" s="86"/>
      <c r="S54" s="86"/>
      <c r="U54" s="86"/>
      <c r="W54" s="86"/>
      <c r="Y54" s="86"/>
    </row>
    <row r="55" spans="16:25" ht="12.75">
      <c r="P55" s="86"/>
      <c r="S55" s="86"/>
      <c r="U55" s="86"/>
      <c r="W55" s="86"/>
      <c r="Y55" s="86"/>
    </row>
    <row r="56" spans="16:25" ht="12.75">
      <c r="P56" s="86"/>
      <c r="S56" s="86"/>
      <c r="U56" s="86"/>
      <c r="W56" s="86"/>
      <c r="Y56" s="86"/>
    </row>
    <row r="57" spans="16:25" ht="12.75">
      <c r="P57" s="86"/>
      <c r="S57" s="86"/>
      <c r="U57" s="86"/>
      <c r="W57" s="86"/>
      <c r="Y57" s="86"/>
    </row>
    <row r="58" spans="16:25" ht="12.75">
      <c r="P58" s="86"/>
      <c r="S58" s="86"/>
      <c r="U58" s="86"/>
      <c r="W58" s="86"/>
      <c r="Y58" s="86"/>
    </row>
    <row r="59" spans="16:23" ht="12.75">
      <c r="P59" s="86"/>
      <c r="S59" s="86"/>
      <c r="U59" s="86"/>
      <c r="W59" s="86"/>
    </row>
    <row r="60" spans="16:23" ht="12.75">
      <c r="P60" s="86"/>
      <c r="S60" s="86"/>
      <c r="U60" s="86"/>
      <c r="W60" s="86"/>
    </row>
    <row r="61" spans="16:23" ht="12.75">
      <c r="P61" s="86"/>
      <c r="S61" s="86"/>
      <c r="U61" s="86"/>
      <c r="W61" s="86"/>
    </row>
    <row r="62" spans="16:23" ht="12.75">
      <c r="P62" s="86"/>
      <c r="S62" s="86"/>
      <c r="W62" s="86"/>
    </row>
    <row r="63" spans="16:23" ht="12.75">
      <c r="P63" s="86"/>
      <c r="S63" s="86"/>
      <c r="W63" s="86"/>
    </row>
    <row r="64" spans="16:23" ht="12.75">
      <c r="P64" s="86"/>
      <c r="S64" s="86"/>
      <c r="W64" s="86"/>
    </row>
  </sheetData>
  <sheetProtection/>
  <mergeCells count="39">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 ref="F10:G10"/>
    <mergeCell ref="H10:I10"/>
    <mergeCell ref="K10:L10"/>
    <mergeCell ref="F11:F13"/>
    <mergeCell ref="G11:G13"/>
    <mergeCell ref="H11:H13"/>
    <mergeCell ref="I11:I13"/>
    <mergeCell ref="K11:K13"/>
    <mergeCell ref="O10:P10"/>
    <mergeCell ref="Q10:R10"/>
    <mergeCell ref="S10:T10"/>
    <mergeCell ref="U10:V10"/>
    <mergeCell ref="X10:Y10"/>
    <mergeCell ref="U11:U13"/>
    <mergeCell ref="V11:V13"/>
    <mergeCell ref="X11:X13"/>
    <mergeCell ref="Y11:Y13"/>
    <mergeCell ref="O11:O13"/>
    <mergeCell ref="P11:P13"/>
    <mergeCell ref="Q11:Q13"/>
    <mergeCell ref="R11:R13"/>
    <mergeCell ref="S11:S13"/>
    <mergeCell ref="T11:T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0"/>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6" customWidth="1"/>
    <col min="11" max="11" width="13.00390625" style="53" customWidth="1"/>
    <col min="12" max="12" width="20.8515625" style="53" customWidth="1"/>
    <col min="13" max="13" width="12.7109375" style="53" customWidth="1"/>
    <col min="14" max="14" width="20.8515625" style="53" customWidth="1"/>
    <col min="15" max="15" width="15.57421875" style="53" customWidth="1"/>
    <col min="16" max="16" width="20.8515625" style="53" customWidth="1"/>
    <col min="17" max="17" width="13.421875" style="53" customWidth="1"/>
    <col min="18" max="18" width="20.28125" style="53" customWidth="1"/>
    <col min="19" max="19" width="1.57421875" style="53" customWidth="1"/>
    <col min="20" max="20" width="12.8515625" style="53" customWidth="1"/>
    <col min="21" max="21" width="15.8515625" style="86"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210" t="s">
        <v>297</v>
      </c>
      <c r="C2" s="210"/>
      <c r="D2" s="210"/>
      <c r="E2" s="210"/>
      <c r="F2" s="210"/>
      <c r="G2" s="210"/>
      <c r="H2" s="210"/>
      <c r="I2" s="210"/>
      <c r="J2" s="210"/>
      <c r="K2" s="210"/>
      <c r="L2" s="210"/>
      <c r="M2" s="210"/>
      <c r="N2" s="210"/>
      <c r="O2" s="210"/>
      <c r="P2" s="210"/>
      <c r="Q2" s="210"/>
      <c r="R2" s="210"/>
      <c r="S2" s="210"/>
      <c r="T2" s="210"/>
      <c r="U2" s="210"/>
    </row>
    <row r="3" spans="2:21" s="52" customFormat="1" ht="16.5" thickBot="1">
      <c r="B3" s="100"/>
      <c r="C3" s="100"/>
      <c r="D3" s="100"/>
      <c r="E3" s="100"/>
      <c r="F3" s="100"/>
      <c r="G3" s="100"/>
      <c r="H3" s="100"/>
      <c r="I3" s="100"/>
      <c r="J3" s="100"/>
      <c r="K3" s="100"/>
      <c r="L3" s="100"/>
      <c r="M3" s="100"/>
      <c r="N3" s="100"/>
      <c r="O3" s="100"/>
      <c r="P3" s="100"/>
      <c r="Q3" s="100"/>
      <c r="R3" s="100"/>
      <c r="S3" s="100"/>
      <c r="T3" s="100"/>
      <c r="U3" s="90"/>
    </row>
    <row r="4" spans="2:21" s="52" customFormat="1" ht="16.5" thickBot="1">
      <c r="B4" s="227" t="s">
        <v>266</v>
      </c>
      <c r="C4" s="228"/>
      <c r="D4" s="228"/>
      <c r="E4" s="228"/>
      <c r="F4" s="228"/>
      <c r="G4" s="228"/>
      <c r="H4" s="228"/>
      <c r="I4" s="228"/>
      <c r="J4" s="228"/>
      <c r="K4" s="228"/>
      <c r="L4" s="228"/>
      <c r="M4" s="228"/>
      <c r="N4" s="228"/>
      <c r="O4" s="228"/>
      <c r="P4" s="228"/>
      <c r="Q4" s="228"/>
      <c r="R4" s="228"/>
      <c r="S4" s="228"/>
      <c r="T4" s="228"/>
      <c r="U4" s="229"/>
    </row>
    <row r="5" spans="2:21" s="52" customFormat="1" ht="16.5" thickBot="1">
      <c r="B5" s="100"/>
      <c r="C5" s="100"/>
      <c r="D5" s="100"/>
      <c r="E5" s="100"/>
      <c r="F5" s="100"/>
      <c r="G5" s="100"/>
      <c r="H5" s="100"/>
      <c r="I5" s="100"/>
      <c r="J5" s="100"/>
      <c r="K5" s="100"/>
      <c r="L5" s="100"/>
      <c r="M5" s="100"/>
      <c r="N5" s="100"/>
      <c r="O5" s="100"/>
      <c r="P5" s="100"/>
      <c r="Q5" s="100"/>
      <c r="R5" s="100"/>
      <c r="S5" s="100"/>
      <c r="T5" s="100"/>
      <c r="U5" s="90"/>
    </row>
    <row r="6" spans="2:21" s="52" customFormat="1" ht="15.75">
      <c r="B6" s="290" t="s">
        <v>298</v>
      </c>
      <c r="C6" s="291"/>
      <c r="D6" s="291"/>
      <c r="E6" s="291"/>
      <c r="F6" s="291"/>
      <c r="G6" s="291"/>
      <c r="H6" s="291"/>
      <c r="I6" s="291"/>
      <c r="J6" s="291"/>
      <c r="K6" s="291"/>
      <c r="L6" s="291"/>
      <c r="M6" s="291"/>
      <c r="N6" s="291"/>
      <c r="O6" s="291"/>
      <c r="P6" s="291"/>
      <c r="Q6" s="291"/>
      <c r="R6" s="291"/>
      <c r="S6" s="291"/>
      <c r="T6" s="291"/>
      <c r="U6" s="292"/>
    </row>
    <row r="7" spans="2:21" s="52" customFormat="1" ht="21" customHeight="1" thickBot="1">
      <c r="B7" s="287" t="s">
        <v>349</v>
      </c>
      <c r="C7" s="288"/>
      <c r="D7" s="288"/>
      <c r="E7" s="288"/>
      <c r="F7" s="288"/>
      <c r="G7" s="288"/>
      <c r="H7" s="288"/>
      <c r="I7" s="288"/>
      <c r="J7" s="288"/>
      <c r="K7" s="288"/>
      <c r="L7" s="288"/>
      <c r="M7" s="288"/>
      <c r="N7" s="288"/>
      <c r="O7" s="288"/>
      <c r="P7" s="288"/>
      <c r="Q7" s="288"/>
      <c r="R7" s="288"/>
      <c r="S7" s="288"/>
      <c r="T7" s="288"/>
      <c r="U7" s="289"/>
    </row>
    <row r="8" spans="2:21" s="52" customFormat="1" ht="12" customHeight="1" thickBot="1">
      <c r="B8" s="14"/>
      <c r="C8" s="14"/>
      <c r="D8" s="14"/>
      <c r="E8" s="14"/>
      <c r="F8" s="14"/>
      <c r="G8" s="14"/>
      <c r="H8" s="14"/>
      <c r="I8" s="14"/>
      <c r="J8" s="79"/>
      <c r="K8" s="80"/>
      <c r="L8" s="80"/>
      <c r="M8" s="80"/>
      <c r="N8" s="80"/>
      <c r="O8" s="80"/>
      <c r="P8" s="80"/>
      <c r="Q8" s="80"/>
      <c r="R8" s="80"/>
      <c r="S8" s="80"/>
      <c r="U8" s="91"/>
    </row>
    <row r="9" spans="2:21" s="52" customFormat="1" ht="13.5" thickBot="1">
      <c r="B9" s="92"/>
      <c r="C9" s="102"/>
      <c r="D9" s="241" t="s">
        <v>299</v>
      </c>
      <c r="E9" s="300"/>
      <c r="F9" s="300"/>
      <c r="G9" s="300"/>
      <c r="H9" s="300"/>
      <c r="I9" s="242"/>
      <c r="J9" s="81"/>
      <c r="K9" s="241" t="s">
        <v>227</v>
      </c>
      <c r="L9" s="300"/>
      <c r="M9" s="300" t="s">
        <v>300</v>
      </c>
      <c r="N9" s="242"/>
      <c r="O9" s="241" t="s">
        <v>251</v>
      </c>
      <c r="P9" s="300"/>
      <c r="Q9" s="300" t="s">
        <v>300</v>
      </c>
      <c r="R9" s="242"/>
      <c r="S9" s="112"/>
      <c r="T9" s="248" t="s">
        <v>267</v>
      </c>
      <c r="U9" s="249"/>
    </row>
    <row r="10" spans="2:21" s="52" customFormat="1" ht="13.5" customHeight="1" thickBot="1">
      <c r="B10" s="93"/>
      <c r="C10" s="102"/>
      <c r="D10" s="250" t="s">
        <v>159</v>
      </c>
      <c r="E10" s="250" t="s">
        <v>291</v>
      </c>
      <c r="F10" s="241" t="s">
        <v>110</v>
      </c>
      <c r="G10" s="242"/>
      <c r="H10" s="241" t="s">
        <v>112</v>
      </c>
      <c r="I10" s="242"/>
      <c r="J10" s="81"/>
      <c r="K10" s="241" t="s">
        <v>110</v>
      </c>
      <c r="L10" s="242"/>
      <c r="M10" s="241" t="s">
        <v>112</v>
      </c>
      <c r="N10" s="242"/>
      <c r="O10" s="241" t="s">
        <v>110</v>
      </c>
      <c r="P10" s="242"/>
      <c r="Q10" s="241" t="s">
        <v>112</v>
      </c>
      <c r="R10" s="242"/>
      <c r="S10" s="112"/>
      <c r="T10" s="239" t="s">
        <v>109</v>
      </c>
      <c r="U10" s="240"/>
    </row>
    <row r="11" spans="2:21" s="52" customFormat="1" ht="21" customHeight="1">
      <c r="B11" s="93" t="s">
        <v>50</v>
      </c>
      <c r="C11" s="102"/>
      <c r="D11" s="297"/>
      <c r="E11" s="297"/>
      <c r="F11" s="250" t="s">
        <v>159</v>
      </c>
      <c r="G11" s="250" t="s">
        <v>301</v>
      </c>
      <c r="H11" s="250" t="s">
        <v>159</v>
      </c>
      <c r="I11" s="250" t="s">
        <v>301</v>
      </c>
      <c r="J11" s="81"/>
      <c r="K11" s="250" t="s">
        <v>159</v>
      </c>
      <c r="L11" s="250" t="s">
        <v>302</v>
      </c>
      <c r="M11" s="250" t="s">
        <v>159</v>
      </c>
      <c r="N11" s="250" t="s">
        <v>302</v>
      </c>
      <c r="O11" s="250" t="s">
        <v>159</v>
      </c>
      <c r="P11" s="250" t="s">
        <v>303</v>
      </c>
      <c r="Q11" s="250" t="s">
        <v>159</v>
      </c>
      <c r="R11" s="250" t="s">
        <v>303</v>
      </c>
      <c r="S11" s="149"/>
      <c r="T11" s="250" t="s">
        <v>159</v>
      </c>
      <c r="U11" s="250" t="s">
        <v>296</v>
      </c>
    </row>
    <row r="12" spans="2:21" s="52" customFormat="1" ht="21" customHeight="1">
      <c r="B12" s="93"/>
      <c r="C12" s="102"/>
      <c r="D12" s="297"/>
      <c r="E12" s="297"/>
      <c r="F12" s="297"/>
      <c r="G12" s="297"/>
      <c r="H12" s="297"/>
      <c r="I12" s="297"/>
      <c r="J12" s="81"/>
      <c r="K12" s="297"/>
      <c r="L12" s="297"/>
      <c r="M12" s="297"/>
      <c r="N12" s="297"/>
      <c r="O12" s="297"/>
      <c r="P12" s="297"/>
      <c r="Q12" s="297"/>
      <c r="R12" s="297"/>
      <c r="S12" s="50"/>
      <c r="T12" s="297"/>
      <c r="U12" s="297"/>
    </row>
    <row r="13" spans="2:21" s="52" customFormat="1" ht="21" customHeight="1" thickBot="1">
      <c r="B13" s="106"/>
      <c r="C13" s="102"/>
      <c r="D13" s="298"/>
      <c r="E13" s="298"/>
      <c r="F13" s="298"/>
      <c r="G13" s="298"/>
      <c r="H13" s="298"/>
      <c r="I13" s="298"/>
      <c r="J13" s="81"/>
      <c r="K13" s="298"/>
      <c r="L13" s="298"/>
      <c r="M13" s="298"/>
      <c r="N13" s="298"/>
      <c r="O13" s="298"/>
      <c r="P13" s="298"/>
      <c r="Q13" s="298"/>
      <c r="R13" s="298"/>
      <c r="S13" s="50"/>
      <c r="T13" s="298"/>
      <c r="U13" s="298"/>
    </row>
    <row r="14" s="52" customFormat="1" ht="17.25" customHeight="1" thickBot="1"/>
    <row r="15" spans="2:23" ht="12.75">
      <c r="B15" s="55" t="s">
        <v>67</v>
      </c>
      <c r="C15" s="56"/>
      <c r="D15" s="57">
        <v>0.1540907647781572</v>
      </c>
      <c r="E15" s="57">
        <v>100</v>
      </c>
      <c r="F15" s="57">
        <v>0.14857644178489832</v>
      </c>
      <c r="G15" s="57">
        <v>99.87274251580236</v>
      </c>
      <c r="H15" s="57">
        <v>4.481777768234774</v>
      </c>
      <c r="I15" s="57">
        <v>0.12725748419764005</v>
      </c>
      <c r="K15" s="57">
        <v>0.15952894855195027</v>
      </c>
      <c r="L15" s="57">
        <v>99.86120816598238</v>
      </c>
      <c r="M15" s="57">
        <v>4.481777768234774</v>
      </c>
      <c r="N15" s="57">
        <v>0.13879183401762915</v>
      </c>
      <c r="O15" s="57">
        <v>0.02790609503860816</v>
      </c>
      <c r="P15" s="57">
        <v>100</v>
      </c>
      <c r="Q15" s="57" t="s">
        <v>344</v>
      </c>
      <c r="R15" s="57">
        <v>0</v>
      </c>
      <c r="S15" s="58"/>
      <c r="T15" s="57">
        <v>0.1540907647781572</v>
      </c>
      <c r="U15" s="57">
        <v>18.100037820820354</v>
      </c>
      <c r="W15" s="52"/>
    </row>
    <row r="16" spans="2:23" ht="12.75">
      <c r="B16" s="59" t="s">
        <v>68</v>
      </c>
      <c r="C16" s="56"/>
      <c r="D16" s="60">
        <v>1.5313167898414817</v>
      </c>
      <c r="E16" s="60">
        <v>96.66921276208946</v>
      </c>
      <c r="F16" s="60">
        <v>1.4811572208418702</v>
      </c>
      <c r="G16" s="60">
        <v>99.2648015973707</v>
      </c>
      <c r="H16" s="60">
        <v>8.303746717802827</v>
      </c>
      <c r="I16" s="60">
        <v>0.7351984026293003</v>
      </c>
      <c r="K16" s="60">
        <v>1.4811572208418702</v>
      </c>
      <c r="L16" s="60">
        <v>99.2648015973707</v>
      </c>
      <c r="M16" s="60">
        <v>8.303746717802827</v>
      </c>
      <c r="N16" s="60">
        <v>0.7351984026293003</v>
      </c>
      <c r="O16" s="60" t="s">
        <v>344</v>
      </c>
      <c r="P16" s="60" t="s">
        <v>344</v>
      </c>
      <c r="Q16" s="60" t="s">
        <v>344</v>
      </c>
      <c r="R16" s="60" t="s">
        <v>344</v>
      </c>
      <c r="S16" s="58"/>
      <c r="T16" s="60">
        <v>1.5411361435656221</v>
      </c>
      <c r="U16" s="60">
        <v>37.23120111366145</v>
      </c>
      <c r="W16" s="52"/>
    </row>
    <row r="17" spans="2:23" ht="12.75">
      <c r="B17" s="59" t="s">
        <v>69</v>
      </c>
      <c r="C17" s="56"/>
      <c r="D17" s="60">
        <v>0.736796640618581</v>
      </c>
      <c r="E17" s="60">
        <v>100</v>
      </c>
      <c r="F17" s="60">
        <v>0.736796640618581</v>
      </c>
      <c r="G17" s="60">
        <v>100</v>
      </c>
      <c r="H17" s="60" t="s">
        <v>344</v>
      </c>
      <c r="I17" s="60">
        <v>0</v>
      </c>
      <c r="K17" s="60">
        <v>0.736796640618581</v>
      </c>
      <c r="L17" s="60">
        <v>100</v>
      </c>
      <c r="M17" s="60" t="s">
        <v>344</v>
      </c>
      <c r="N17" s="60">
        <v>0</v>
      </c>
      <c r="O17" s="60" t="s">
        <v>344</v>
      </c>
      <c r="P17" s="60" t="s">
        <v>344</v>
      </c>
      <c r="Q17" s="60" t="s">
        <v>344</v>
      </c>
      <c r="R17" s="60" t="s">
        <v>344</v>
      </c>
      <c r="S17" s="58"/>
      <c r="T17" s="60">
        <v>0.736796640618581</v>
      </c>
      <c r="U17" s="60">
        <v>0.23524893565416544</v>
      </c>
      <c r="W17" s="52"/>
    </row>
    <row r="18" spans="2:23" ht="12.75">
      <c r="B18" s="59" t="s">
        <v>114</v>
      </c>
      <c r="C18" s="56"/>
      <c r="D18" s="60">
        <v>1.119004204030023</v>
      </c>
      <c r="E18" s="60">
        <v>95.10164184050629</v>
      </c>
      <c r="F18" s="60">
        <v>0.878926030368062</v>
      </c>
      <c r="G18" s="60">
        <v>98.64481737907374</v>
      </c>
      <c r="H18" s="60">
        <v>18.594484801175653</v>
      </c>
      <c r="I18" s="60">
        <v>1.3551826209262514</v>
      </c>
      <c r="K18" s="60">
        <v>0.878926030368062</v>
      </c>
      <c r="L18" s="60">
        <v>98.64481737907374</v>
      </c>
      <c r="M18" s="60">
        <v>18.594484801175653</v>
      </c>
      <c r="N18" s="60">
        <v>1.3551826209262514</v>
      </c>
      <c r="O18" s="60" t="s">
        <v>344</v>
      </c>
      <c r="P18" s="60" t="s">
        <v>344</v>
      </c>
      <c r="Q18" s="60" t="s">
        <v>344</v>
      </c>
      <c r="R18" s="60" t="s">
        <v>344</v>
      </c>
      <c r="S18" s="150"/>
      <c r="T18" s="60">
        <v>1.1315637831871954</v>
      </c>
      <c r="U18" s="60">
        <v>52.146471538565365</v>
      </c>
      <c r="W18" s="52"/>
    </row>
    <row r="19" spans="2:23" ht="12.75">
      <c r="B19" s="59" t="s">
        <v>115</v>
      </c>
      <c r="C19" s="56"/>
      <c r="D19" s="60">
        <v>0.5878768929270455</v>
      </c>
      <c r="E19" s="60">
        <v>84.77715170128826</v>
      </c>
      <c r="F19" s="60">
        <v>0.29900288061451724</v>
      </c>
      <c r="G19" s="60">
        <v>98.66725325073591</v>
      </c>
      <c r="H19" s="60">
        <v>21.974089499436666</v>
      </c>
      <c r="I19" s="60">
        <v>1.3327467492640912</v>
      </c>
      <c r="K19" s="60">
        <v>0.29900288061451724</v>
      </c>
      <c r="L19" s="60">
        <v>98.66725325073591</v>
      </c>
      <c r="M19" s="60">
        <v>21.974089499436666</v>
      </c>
      <c r="N19" s="60">
        <v>1.3327467492640912</v>
      </c>
      <c r="O19" s="60" t="s">
        <v>344</v>
      </c>
      <c r="P19" s="60" t="s">
        <v>344</v>
      </c>
      <c r="Q19" s="60" t="s">
        <v>344</v>
      </c>
      <c r="R19" s="60" t="s">
        <v>344</v>
      </c>
      <c r="S19" s="150"/>
      <c r="T19" s="60">
        <v>0.6068443706857297</v>
      </c>
      <c r="U19" s="60">
        <v>52.72815152104698</v>
      </c>
      <c r="W19" s="52"/>
    </row>
    <row r="20" spans="2:23" ht="12.75">
      <c r="B20" s="61" t="s">
        <v>72</v>
      </c>
      <c r="C20" s="56"/>
      <c r="D20" s="62" t="s">
        <v>344</v>
      </c>
      <c r="E20" s="62" t="s">
        <v>344</v>
      </c>
      <c r="F20" s="62" t="s">
        <v>344</v>
      </c>
      <c r="G20" s="62" t="s">
        <v>344</v>
      </c>
      <c r="H20" s="62" t="s">
        <v>344</v>
      </c>
      <c r="I20" s="62" t="s">
        <v>344</v>
      </c>
      <c r="K20" s="62" t="s">
        <v>344</v>
      </c>
      <c r="L20" s="62" t="s">
        <v>344</v>
      </c>
      <c r="M20" s="62" t="s">
        <v>344</v>
      </c>
      <c r="N20" s="62" t="s">
        <v>344</v>
      </c>
      <c r="O20" s="62" t="s">
        <v>344</v>
      </c>
      <c r="P20" s="62" t="s">
        <v>344</v>
      </c>
      <c r="Q20" s="62" t="s">
        <v>344</v>
      </c>
      <c r="R20" s="62" t="s">
        <v>344</v>
      </c>
      <c r="S20" s="150"/>
      <c r="T20" s="62" t="s">
        <v>344</v>
      </c>
      <c r="U20" s="62">
        <v>0</v>
      </c>
      <c r="W20" s="52"/>
    </row>
    <row r="21" spans="2:23" ht="12.75">
      <c r="B21" s="61" t="s">
        <v>73</v>
      </c>
      <c r="C21" s="56"/>
      <c r="D21" s="62">
        <v>3.3087590611247872</v>
      </c>
      <c r="E21" s="62">
        <v>80.13372889990129</v>
      </c>
      <c r="F21" s="62">
        <v>2.8637436482274943</v>
      </c>
      <c r="G21" s="62">
        <v>98.98215105126769</v>
      </c>
      <c r="H21" s="62">
        <v>46.584908114875155</v>
      </c>
      <c r="I21" s="62">
        <v>1.0178489487322988</v>
      </c>
      <c r="K21" s="62">
        <v>3.7304708380811165</v>
      </c>
      <c r="L21" s="62">
        <v>98.6613469008033</v>
      </c>
      <c r="M21" s="62">
        <v>46.14425584814196</v>
      </c>
      <c r="N21" s="62">
        <v>1.3386530991967116</v>
      </c>
      <c r="O21" s="62">
        <v>0.24000001106711366</v>
      </c>
      <c r="P21" s="62">
        <v>99.96612768469446</v>
      </c>
      <c r="Q21" s="62">
        <v>100</v>
      </c>
      <c r="R21" s="62">
        <v>0.0338723153055476</v>
      </c>
      <c r="S21" s="150"/>
      <c r="T21" s="62">
        <v>3.2374086380640676</v>
      </c>
      <c r="U21" s="62">
        <v>32.751483627146776</v>
      </c>
      <c r="W21" s="52"/>
    </row>
    <row r="22" spans="2:23" ht="12.75">
      <c r="B22" s="61" t="s">
        <v>74</v>
      </c>
      <c r="C22" s="56"/>
      <c r="D22" s="62" t="s">
        <v>344</v>
      </c>
      <c r="E22" s="62" t="s">
        <v>344</v>
      </c>
      <c r="F22" s="62" t="s">
        <v>344</v>
      </c>
      <c r="G22" s="62" t="s">
        <v>344</v>
      </c>
      <c r="H22" s="62" t="s">
        <v>344</v>
      </c>
      <c r="I22" s="62" t="s">
        <v>344</v>
      </c>
      <c r="K22" s="62" t="s">
        <v>344</v>
      </c>
      <c r="L22" s="62" t="s">
        <v>344</v>
      </c>
      <c r="M22" s="62" t="s">
        <v>344</v>
      </c>
      <c r="N22" s="62" t="s">
        <v>344</v>
      </c>
      <c r="O22" s="62" t="s">
        <v>344</v>
      </c>
      <c r="P22" s="62" t="s">
        <v>344</v>
      </c>
      <c r="Q22" s="62" t="s">
        <v>344</v>
      </c>
      <c r="R22" s="62" t="s">
        <v>344</v>
      </c>
      <c r="S22" s="150"/>
      <c r="T22" s="62" t="s">
        <v>344</v>
      </c>
      <c r="U22" s="62">
        <v>0</v>
      </c>
      <c r="W22" s="52"/>
    </row>
    <row r="23" spans="2:23" ht="12.75">
      <c r="B23" s="61" t="s">
        <v>75</v>
      </c>
      <c r="C23" s="56"/>
      <c r="D23" s="62">
        <v>1.9130585357734806</v>
      </c>
      <c r="E23" s="62">
        <v>98.53737452297149</v>
      </c>
      <c r="F23" s="62">
        <v>1.5090603088642112</v>
      </c>
      <c r="G23" s="62">
        <v>95.88511998675655</v>
      </c>
      <c r="H23" s="62">
        <v>11.327043472626704</v>
      </c>
      <c r="I23" s="62">
        <v>4.114880013243445</v>
      </c>
      <c r="K23" s="62">
        <v>1.5090603088642112</v>
      </c>
      <c r="L23" s="62">
        <v>95.88511998675655</v>
      </c>
      <c r="M23" s="62">
        <v>11.327043472626704</v>
      </c>
      <c r="N23" s="62">
        <v>4.114880013243445</v>
      </c>
      <c r="O23" s="62" t="s">
        <v>344</v>
      </c>
      <c r="P23" s="62" t="s">
        <v>344</v>
      </c>
      <c r="Q23" s="62" t="s">
        <v>344</v>
      </c>
      <c r="R23" s="62" t="s">
        <v>344</v>
      </c>
      <c r="S23" s="150"/>
      <c r="T23" s="62">
        <v>1.9091233177814106</v>
      </c>
      <c r="U23" s="62">
        <v>98.63011704194328</v>
      </c>
      <c r="W23" s="52"/>
    </row>
    <row r="24" spans="2:23" ht="12.75">
      <c r="B24" s="61" t="s">
        <v>76</v>
      </c>
      <c r="C24" s="56"/>
      <c r="D24" s="62">
        <v>3.4241125998125455</v>
      </c>
      <c r="E24" s="62">
        <v>98.99494480342516</v>
      </c>
      <c r="F24" s="62">
        <v>3.3524985333679003</v>
      </c>
      <c r="G24" s="62">
        <v>99.57679967060088</v>
      </c>
      <c r="H24" s="62">
        <v>20.274523746894243</v>
      </c>
      <c r="I24" s="62">
        <v>0.4232003293991188</v>
      </c>
      <c r="K24" s="62">
        <v>3.3524985333679003</v>
      </c>
      <c r="L24" s="62">
        <v>99.57679967060088</v>
      </c>
      <c r="M24" s="62">
        <v>20.274523746894243</v>
      </c>
      <c r="N24" s="62">
        <v>0.4232003293991188</v>
      </c>
      <c r="O24" s="62" t="s">
        <v>344</v>
      </c>
      <c r="P24" s="62" t="s">
        <v>344</v>
      </c>
      <c r="Q24" s="62" t="s">
        <v>344</v>
      </c>
      <c r="R24" s="62" t="s">
        <v>344</v>
      </c>
      <c r="S24" s="150"/>
      <c r="T24" s="62">
        <v>3.395236220771057</v>
      </c>
      <c r="U24" s="62">
        <v>10.768570015555497</v>
      </c>
      <c r="W24" s="52"/>
    </row>
    <row r="25" spans="2:23" ht="12.75">
      <c r="B25" s="63" t="s">
        <v>77</v>
      </c>
      <c r="C25" s="56"/>
      <c r="D25" s="60">
        <v>0.3086243499032373</v>
      </c>
      <c r="E25" s="60">
        <v>74.2061987323919</v>
      </c>
      <c r="F25" s="60">
        <v>0.2955220931270506</v>
      </c>
      <c r="G25" s="60">
        <v>99.81655355407348</v>
      </c>
      <c r="H25" s="60">
        <v>7.437800980031906</v>
      </c>
      <c r="I25" s="60">
        <v>0.18344644592651363</v>
      </c>
      <c r="K25" s="60">
        <v>0.2955220931270506</v>
      </c>
      <c r="L25" s="60">
        <v>99.81655355407348</v>
      </c>
      <c r="M25" s="60">
        <v>7.437800980031906</v>
      </c>
      <c r="N25" s="60">
        <v>0.18344644592651363</v>
      </c>
      <c r="O25" s="60" t="s">
        <v>344</v>
      </c>
      <c r="P25" s="60" t="s">
        <v>344</v>
      </c>
      <c r="Q25" s="60" t="s">
        <v>344</v>
      </c>
      <c r="R25" s="60" t="s">
        <v>344</v>
      </c>
      <c r="S25" s="150"/>
      <c r="T25" s="60">
        <v>0.43582668661982593</v>
      </c>
      <c r="U25" s="60">
        <v>27.72849946182137</v>
      </c>
      <c r="W25" s="52"/>
    </row>
    <row r="26" spans="2:23" ht="12.75">
      <c r="B26" s="59" t="s">
        <v>78</v>
      </c>
      <c r="C26" s="56"/>
      <c r="D26" s="60">
        <v>0.8876865355762239</v>
      </c>
      <c r="E26" s="60">
        <v>100</v>
      </c>
      <c r="F26" s="60">
        <v>0.8876665999615069</v>
      </c>
      <c r="G26" s="60">
        <v>99.15172835250317</v>
      </c>
      <c r="H26" s="60">
        <v>0.8900167450802209</v>
      </c>
      <c r="I26" s="60">
        <v>0.8482716474968374</v>
      </c>
      <c r="K26" s="60">
        <v>0.8876665999615069</v>
      </c>
      <c r="L26" s="60">
        <v>99.15172835250317</v>
      </c>
      <c r="M26" s="60">
        <v>0.8900167450802209</v>
      </c>
      <c r="N26" s="60">
        <v>0.8482716474968374</v>
      </c>
      <c r="O26" s="60" t="s">
        <v>344</v>
      </c>
      <c r="P26" s="60" t="s">
        <v>344</v>
      </c>
      <c r="Q26" s="60" t="s">
        <v>344</v>
      </c>
      <c r="R26" s="60" t="s">
        <v>344</v>
      </c>
      <c r="S26" s="150"/>
      <c r="T26" s="60">
        <v>0.8876865355762239</v>
      </c>
      <c r="U26" s="60">
        <v>100</v>
      </c>
      <c r="W26" s="52"/>
    </row>
    <row r="27" spans="2:23" ht="12.75">
      <c r="B27" s="59" t="s">
        <v>79</v>
      </c>
      <c r="C27" s="56"/>
      <c r="D27" s="60" t="s">
        <v>344</v>
      </c>
      <c r="E27" s="60" t="s">
        <v>344</v>
      </c>
      <c r="F27" s="60" t="s">
        <v>344</v>
      </c>
      <c r="G27" s="60" t="s">
        <v>344</v>
      </c>
      <c r="H27" s="60" t="s">
        <v>344</v>
      </c>
      <c r="I27" s="60" t="s">
        <v>344</v>
      </c>
      <c r="K27" s="60" t="s">
        <v>344</v>
      </c>
      <c r="L27" s="60" t="s">
        <v>344</v>
      </c>
      <c r="M27" s="60" t="s">
        <v>344</v>
      </c>
      <c r="N27" s="60" t="s">
        <v>344</v>
      </c>
      <c r="O27" s="60" t="s">
        <v>344</v>
      </c>
      <c r="P27" s="60" t="s">
        <v>344</v>
      </c>
      <c r="Q27" s="60" t="s">
        <v>344</v>
      </c>
      <c r="R27" s="60" t="s">
        <v>344</v>
      </c>
      <c r="S27" s="150"/>
      <c r="T27" s="60" t="s">
        <v>344</v>
      </c>
      <c r="U27" s="60">
        <v>0</v>
      </c>
      <c r="W27" s="52"/>
    </row>
    <row r="28" spans="2:23" ht="12.75">
      <c r="B28" s="59" t="s">
        <v>80</v>
      </c>
      <c r="C28" s="56"/>
      <c r="D28" s="60">
        <v>1.4061088475841215</v>
      </c>
      <c r="E28" s="60">
        <v>100</v>
      </c>
      <c r="F28" s="60">
        <v>1.3705288949283805</v>
      </c>
      <c r="G28" s="60">
        <v>99.45536445310155</v>
      </c>
      <c r="H28" s="60">
        <v>7.903329197508548</v>
      </c>
      <c r="I28" s="60">
        <v>0.5446355468984485</v>
      </c>
      <c r="K28" s="60">
        <v>1.3705288949283805</v>
      </c>
      <c r="L28" s="60">
        <v>99.45536445310155</v>
      </c>
      <c r="M28" s="60">
        <v>7.903329197508548</v>
      </c>
      <c r="N28" s="60">
        <v>0.5446355468984485</v>
      </c>
      <c r="O28" s="60" t="s">
        <v>344</v>
      </c>
      <c r="P28" s="60" t="s">
        <v>344</v>
      </c>
      <c r="Q28" s="60" t="s">
        <v>344</v>
      </c>
      <c r="R28" s="60" t="s">
        <v>344</v>
      </c>
      <c r="S28" s="150"/>
      <c r="T28" s="60">
        <v>1.4061088475841215</v>
      </c>
      <c r="U28" s="60">
        <v>100</v>
      </c>
      <c r="W28" s="52"/>
    </row>
    <row r="29" spans="2:23" ht="12.75">
      <c r="B29" s="59" t="s">
        <v>116</v>
      </c>
      <c r="C29" s="56"/>
      <c r="D29" s="60">
        <v>0.45750842814050546</v>
      </c>
      <c r="E29" s="60">
        <v>90.027185657889</v>
      </c>
      <c r="F29" s="60">
        <v>0.38335081125165615</v>
      </c>
      <c r="G29" s="60">
        <v>99.54884409338516</v>
      </c>
      <c r="H29" s="60">
        <v>16.820599177404205</v>
      </c>
      <c r="I29" s="60">
        <v>0.4511559066148452</v>
      </c>
      <c r="K29" s="60">
        <v>0.38335081125165615</v>
      </c>
      <c r="L29" s="60">
        <v>99.54884409338516</v>
      </c>
      <c r="M29" s="60">
        <v>16.820599177404205</v>
      </c>
      <c r="N29" s="60">
        <v>0.4511559066148452</v>
      </c>
      <c r="O29" s="60" t="s">
        <v>344</v>
      </c>
      <c r="P29" s="60" t="s">
        <v>344</v>
      </c>
      <c r="Q29" s="60" t="s">
        <v>344</v>
      </c>
      <c r="R29" s="60" t="s">
        <v>344</v>
      </c>
      <c r="S29" s="150"/>
      <c r="T29" s="60">
        <v>0.5772969606637695</v>
      </c>
      <c r="U29" s="60">
        <v>58.793282965721986</v>
      </c>
      <c r="W29" s="52"/>
    </row>
    <row r="30" spans="2:23" ht="12.75">
      <c r="B30" s="61" t="s">
        <v>82</v>
      </c>
      <c r="C30" s="56"/>
      <c r="D30" s="62">
        <v>0.7631519625664857</v>
      </c>
      <c r="E30" s="62">
        <v>98.00374581187393</v>
      </c>
      <c r="F30" s="62">
        <v>0.6399211500028553</v>
      </c>
      <c r="G30" s="62">
        <v>99.53940137454431</v>
      </c>
      <c r="H30" s="62">
        <v>27.394411014516212</v>
      </c>
      <c r="I30" s="62">
        <v>0.46059862545568947</v>
      </c>
      <c r="K30" s="62">
        <v>0.6399211500028553</v>
      </c>
      <c r="L30" s="62">
        <v>99.53940137454431</v>
      </c>
      <c r="M30" s="62">
        <v>27.394411014516212</v>
      </c>
      <c r="N30" s="62">
        <v>0.46059862545568947</v>
      </c>
      <c r="O30" s="62" t="s">
        <v>344</v>
      </c>
      <c r="P30" s="62" t="s">
        <v>344</v>
      </c>
      <c r="Q30" s="62" t="s">
        <v>344</v>
      </c>
      <c r="R30" s="62" t="s">
        <v>344</v>
      </c>
      <c r="S30" s="150"/>
      <c r="T30" s="62">
        <v>0.7494779600330144</v>
      </c>
      <c r="U30" s="62">
        <v>48.048342660251485</v>
      </c>
      <c r="W30" s="52"/>
    </row>
    <row r="31" spans="2:23" ht="12.75">
      <c r="B31" s="61" t="s">
        <v>117</v>
      </c>
      <c r="C31" s="56"/>
      <c r="D31" s="62">
        <v>0.45221742351608885</v>
      </c>
      <c r="E31" s="62">
        <v>68.93116293266492</v>
      </c>
      <c r="F31" s="62">
        <v>0.43570505788569663</v>
      </c>
      <c r="G31" s="62">
        <v>99.72645682916476</v>
      </c>
      <c r="H31" s="62">
        <v>6.4721802438586415</v>
      </c>
      <c r="I31" s="62">
        <v>0.27354317083522944</v>
      </c>
      <c r="K31" s="62">
        <v>0.43570505788569663</v>
      </c>
      <c r="L31" s="62">
        <v>99.72645682916476</v>
      </c>
      <c r="M31" s="62">
        <v>6.4721802438586415</v>
      </c>
      <c r="N31" s="62">
        <v>0.27354317083522944</v>
      </c>
      <c r="O31" s="62" t="s">
        <v>344</v>
      </c>
      <c r="P31" s="62" t="s">
        <v>344</v>
      </c>
      <c r="Q31" s="62" t="s">
        <v>344</v>
      </c>
      <c r="R31" s="62" t="s">
        <v>344</v>
      </c>
      <c r="S31" s="150"/>
      <c r="T31" s="62">
        <v>0.44648886090861456</v>
      </c>
      <c r="U31" s="62">
        <v>46.67770568044458</v>
      </c>
      <c r="W31" s="52"/>
    </row>
    <row r="32" spans="2:23" ht="12.75">
      <c r="B32" s="61" t="s">
        <v>84</v>
      </c>
      <c r="C32" s="56"/>
      <c r="D32" s="62" t="s">
        <v>344</v>
      </c>
      <c r="E32" s="62" t="s">
        <v>344</v>
      </c>
      <c r="F32" s="62" t="s">
        <v>344</v>
      </c>
      <c r="G32" s="62" t="s">
        <v>344</v>
      </c>
      <c r="H32" s="62" t="s">
        <v>344</v>
      </c>
      <c r="I32" s="62" t="s">
        <v>344</v>
      </c>
      <c r="K32" s="62" t="s">
        <v>344</v>
      </c>
      <c r="L32" s="62" t="s">
        <v>344</v>
      </c>
      <c r="M32" s="62" t="s">
        <v>344</v>
      </c>
      <c r="N32" s="62" t="s">
        <v>344</v>
      </c>
      <c r="O32" s="62" t="s">
        <v>344</v>
      </c>
      <c r="P32" s="62" t="s">
        <v>344</v>
      </c>
      <c r="Q32" s="62" t="s">
        <v>344</v>
      </c>
      <c r="R32" s="62" t="s">
        <v>344</v>
      </c>
      <c r="S32" s="150"/>
      <c r="T32" s="62" t="s">
        <v>344</v>
      </c>
      <c r="U32" s="62" t="s">
        <v>344</v>
      </c>
      <c r="W32" s="52"/>
    </row>
    <row r="33" spans="2:23" ht="12.75">
      <c r="B33" s="61" t="s">
        <v>85</v>
      </c>
      <c r="C33" s="56"/>
      <c r="D33" s="62" t="s">
        <v>344</v>
      </c>
      <c r="E33" s="62" t="s">
        <v>344</v>
      </c>
      <c r="F33" s="62" t="s">
        <v>344</v>
      </c>
      <c r="G33" s="62" t="s">
        <v>344</v>
      </c>
      <c r="H33" s="62" t="s">
        <v>344</v>
      </c>
      <c r="I33" s="62" t="s">
        <v>344</v>
      </c>
      <c r="K33" s="62" t="s">
        <v>344</v>
      </c>
      <c r="L33" s="62" t="s">
        <v>344</v>
      </c>
      <c r="M33" s="62" t="s">
        <v>344</v>
      </c>
      <c r="N33" s="62" t="s">
        <v>344</v>
      </c>
      <c r="O33" s="62" t="s">
        <v>344</v>
      </c>
      <c r="P33" s="62" t="s">
        <v>344</v>
      </c>
      <c r="Q33" s="62" t="s">
        <v>344</v>
      </c>
      <c r="R33" s="62" t="s">
        <v>344</v>
      </c>
      <c r="S33" s="150"/>
      <c r="T33" s="62" t="s">
        <v>344</v>
      </c>
      <c r="U33" s="62">
        <v>0</v>
      </c>
      <c r="W33" s="52"/>
    </row>
    <row r="34" spans="2:23" ht="12.75">
      <c r="B34" s="59" t="s">
        <v>86</v>
      </c>
      <c r="C34" s="56"/>
      <c r="D34" s="60" t="s">
        <v>344</v>
      </c>
      <c r="E34" s="60" t="s">
        <v>344</v>
      </c>
      <c r="F34" s="60" t="s">
        <v>344</v>
      </c>
      <c r="G34" s="60" t="s">
        <v>344</v>
      </c>
      <c r="H34" s="60" t="s">
        <v>344</v>
      </c>
      <c r="I34" s="60" t="s">
        <v>344</v>
      </c>
      <c r="K34" s="60" t="s">
        <v>344</v>
      </c>
      <c r="L34" s="60" t="s">
        <v>344</v>
      </c>
      <c r="M34" s="60" t="s">
        <v>344</v>
      </c>
      <c r="N34" s="60" t="s">
        <v>344</v>
      </c>
      <c r="O34" s="60" t="s">
        <v>344</v>
      </c>
      <c r="P34" s="60" t="s">
        <v>344</v>
      </c>
      <c r="Q34" s="60" t="s">
        <v>344</v>
      </c>
      <c r="R34" s="60" t="s">
        <v>344</v>
      </c>
      <c r="S34" s="58"/>
      <c r="T34" s="60" t="s">
        <v>344</v>
      </c>
      <c r="U34" s="60" t="s">
        <v>344</v>
      </c>
      <c r="W34" s="52"/>
    </row>
    <row r="35" spans="2:23" ht="12.75">
      <c r="B35" s="59" t="s">
        <v>87</v>
      </c>
      <c r="C35" s="56"/>
      <c r="D35" s="60" t="s">
        <v>344</v>
      </c>
      <c r="E35" s="60" t="s">
        <v>344</v>
      </c>
      <c r="F35" s="60" t="s">
        <v>344</v>
      </c>
      <c r="G35" s="60" t="s">
        <v>344</v>
      </c>
      <c r="H35" s="60" t="s">
        <v>344</v>
      </c>
      <c r="I35" s="60" t="s">
        <v>344</v>
      </c>
      <c r="K35" s="60" t="s">
        <v>344</v>
      </c>
      <c r="L35" s="60" t="s">
        <v>344</v>
      </c>
      <c r="M35" s="60" t="s">
        <v>344</v>
      </c>
      <c r="N35" s="60" t="s">
        <v>344</v>
      </c>
      <c r="O35" s="60" t="s">
        <v>344</v>
      </c>
      <c r="P35" s="60" t="s">
        <v>344</v>
      </c>
      <c r="Q35" s="60" t="s">
        <v>344</v>
      </c>
      <c r="R35" s="60" t="s">
        <v>344</v>
      </c>
      <c r="S35" s="58"/>
      <c r="T35" s="60" t="s">
        <v>344</v>
      </c>
      <c r="U35" s="60">
        <v>0</v>
      </c>
      <c r="W35" s="52"/>
    </row>
    <row r="36" spans="2:23" ht="12.75">
      <c r="B36" s="59" t="s">
        <v>118</v>
      </c>
      <c r="C36" s="56"/>
      <c r="D36" s="60">
        <v>0.9777722990051224</v>
      </c>
      <c r="E36" s="60">
        <v>86.22603288430419</v>
      </c>
      <c r="F36" s="60">
        <v>0.9178615302939338</v>
      </c>
      <c r="G36" s="60">
        <v>99.43608357196398</v>
      </c>
      <c r="H36" s="60">
        <v>11.541912494696948</v>
      </c>
      <c r="I36" s="60">
        <v>0.563916428036029</v>
      </c>
      <c r="K36" s="60">
        <v>0.9178615302939338</v>
      </c>
      <c r="L36" s="60">
        <v>99.43608357196398</v>
      </c>
      <c r="M36" s="60">
        <v>11.541912494696948</v>
      </c>
      <c r="N36" s="60">
        <v>0.563916428036029</v>
      </c>
      <c r="O36" s="60" t="s">
        <v>344</v>
      </c>
      <c r="P36" s="60" t="s">
        <v>344</v>
      </c>
      <c r="Q36" s="60" t="s">
        <v>344</v>
      </c>
      <c r="R36" s="60" t="s">
        <v>344</v>
      </c>
      <c r="S36" s="58"/>
      <c r="T36" s="60">
        <v>1.0103149763414687</v>
      </c>
      <c r="U36" s="60">
        <v>36.86382078611221</v>
      </c>
      <c r="W36" s="52"/>
    </row>
    <row r="37" spans="2:23" ht="12.75">
      <c r="B37" s="63" t="s">
        <v>89</v>
      </c>
      <c r="C37" s="56"/>
      <c r="D37" s="60" t="s">
        <v>344</v>
      </c>
      <c r="E37" s="60" t="s">
        <v>344</v>
      </c>
      <c r="F37" s="60" t="s">
        <v>344</v>
      </c>
      <c r="G37" s="60" t="s">
        <v>344</v>
      </c>
      <c r="H37" s="60" t="s">
        <v>344</v>
      </c>
      <c r="I37" s="60" t="s">
        <v>344</v>
      </c>
      <c r="K37" s="60" t="s">
        <v>344</v>
      </c>
      <c r="L37" s="60" t="s">
        <v>344</v>
      </c>
      <c r="M37" s="60" t="s">
        <v>344</v>
      </c>
      <c r="N37" s="60" t="s">
        <v>344</v>
      </c>
      <c r="O37" s="60" t="s">
        <v>344</v>
      </c>
      <c r="P37" s="60" t="s">
        <v>344</v>
      </c>
      <c r="Q37" s="60" t="s">
        <v>344</v>
      </c>
      <c r="R37" s="60" t="s">
        <v>344</v>
      </c>
      <c r="S37" s="58"/>
      <c r="T37" s="60" t="s">
        <v>344</v>
      </c>
      <c r="U37" s="60">
        <v>0</v>
      </c>
      <c r="W37" s="52"/>
    </row>
    <row r="38" spans="2:23" ht="13.5" thickBot="1">
      <c r="B38" s="64"/>
      <c r="C38" s="56"/>
      <c r="D38" s="65"/>
      <c r="E38" s="65"/>
      <c r="F38" s="65"/>
      <c r="G38" s="65"/>
      <c r="H38" s="65"/>
      <c r="I38" s="65"/>
      <c r="K38" s="65"/>
      <c r="L38" s="65"/>
      <c r="M38" s="65"/>
      <c r="N38" s="65"/>
      <c r="O38" s="65"/>
      <c r="P38" s="65"/>
      <c r="Q38" s="65"/>
      <c r="R38" s="65"/>
      <c r="S38" s="58"/>
      <c r="T38" s="65"/>
      <c r="U38" s="65"/>
      <c r="W38" s="52"/>
    </row>
    <row r="39" spans="4:23" ht="13.5" thickBot="1">
      <c r="D39" s="66"/>
      <c r="E39" s="66"/>
      <c r="F39" s="66"/>
      <c r="G39" s="66"/>
      <c r="H39" s="66"/>
      <c r="I39" s="66"/>
      <c r="K39" s="66"/>
      <c r="L39" s="66"/>
      <c r="M39" s="66"/>
      <c r="N39" s="66"/>
      <c r="O39" s="66"/>
      <c r="P39" s="66"/>
      <c r="Q39" s="66"/>
      <c r="R39" s="66"/>
      <c r="S39" s="54"/>
      <c r="T39" s="66"/>
      <c r="U39" s="66"/>
      <c r="W39" s="52"/>
    </row>
    <row r="40" spans="2:23" ht="14.25" thickBot="1">
      <c r="B40" s="67" t="s">
        <v>90</v>
      </c>
      <c r="C40" s="151"/>
      <c r="D40" s="69">
        <v>0.9164684505814709</v>
      </c>
      <c r="E40" s="69">
        <v>89.0317064284842</v>
      </c>
      <c r="F40" s="69">
        <v>0.7467143252557272</v>
      </c>
      <c r="G40" s="69">
        <v>99.096179057766</v>
      </c>
      <c r="H40" s="69">
        <v>19.528545702846756</v>
      </c>
      <c r="I40" s="69">
        <v>0.9038209422339963</v>
      </c>
      <c r="K40" s="69">
        <v>0.7540662605548819</v>
      </c>
      <c r="L40" s="69">
        <v>99.0840405888642</v>
      </c>
      <c r="M40" s="69">
        <v>19.490504043560193</v>
      </c>
      <c r="N40" s="69">
        <v>0.9159594111358027</v>
      </c>
      <c r="O40" s="69">
        <v>0.2228283461199196</v>
      </c>
      <c r="P40" s="69">
        <v>99.96886922009523</v>
      </c>
      <c r="Q40" s="69">
        <v>100</v>
      </c>
      <c r="R40" s="69">
        <v>0.031130779904760455</v>
      </c>
      <c r="S40" s="70"/>
      <c r="T40" s="69">
        <v>0.9554543723636436</v>
      </c>
      <c r="U40" s="69">
        <v>46.832680190966705</v>
      </c>
      <c r="W40" s="52"/>
    </row>
    <row r="41" spans="19:23" ht="12.75">
      <c r="S41" s="152"/>
      <c r="W41" s="52"/>
    </row>
    <row r="43" spans="2:23" ht="14.25">
      <c r="B43" s="73" t="s">
        <v>41</v>
      </c>
      <c r="C43" s="73"/>
      <c r="W43" s="52"/>
    </row>
    <row r="44" ht="12.75">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sheetData>
  <sheetProtection/>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r:id="rId1"/>
</worksheet>
</file>

<file path=xl/worksheets/sheet36.xml><?xml version="1.0" encoding="utf-8"?>
<worksheet xmlns="http://schemas.openxmlformats.org/spreadsheetml/2006/main" xmlns:r="http://schemas.openxmlformats.org/officeDocument/2006/relationships">
  <sheetPr>
    <tabColor indexed="15"/>
  </sheetPr>
  <dimension ref="A1:U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6.57421875" style="97" customWidth="1"/>
    <col min="3" max="3" width="1.28515625" style="97" customWidth="1"/>
    <col min="4" max="4" width="12.8515625" style="97" customWidth="1"/>
    <col min="5" max="5" width="17.140625" style="97" customWidth="1"/>
    <col min="6" max="6" width="13.00390625" style="97" customWidth="1"/>
    <col min="7" max="7" width="16.7109375" style="97" customWidth="1"/>
    <col min="8" max="8" width="13.28125" style="97" customWidth="1"/>
    <col min="9" max="9" width="17.00390625" style="97" customWidth="1"/>
    <col min="10" max="10" width="12.8515625" style="97" customWidth="1"/>
    <col min="11" max="11" width="16.8515625" style="97" customWidth="1"/>
    <col min="12" max="12" width="12.57421875" style="97" customWidth="1"/>
    <col min="13" max="13" width="17.57421875" style="97" customWidth="1"/>
    <col min="14" max="14" width="14.140625" style="97" customWidth="1"/>
    <col min="15" max="15" width="17.00390625" style="97" customWidth="1"/>
    <col min="16" max="16" width="13.28125" style="97" customWidth="1"/>
    <col min="17" max="17" width="17.00390625" style="97" customWidth="1"/>
    <col min="18" max="18" width="16.8515625" style="97" customWidth="1"/>
    <col min="19" max="16384" width="11.57421875" style="97" customWidth="1"/>
  </cols>
  <sheetData>
    <row r="1" ht="12.75">
      <c r="B1" s="30" t="s">
        <v>42</v>
      </c>
    </row>
    <row r="2" spans="1:18" s="99" customFormat="1" ht="15.75">
      <c r="A2" s="71"/>
      <c r="B2" s="210" t="s">
        <v>304</v>
      </c>
      <c r="C2" s="210"/>
      <c r="D2" s="210"/>
      <c r="E2" s="210"/>
      <c r="F2" s="210"/>
      <c r="G2" s="210"/>
      <c r="H2" s="210"/>
      <c r="I2" s="210"/>
      <c r="J2" s="210"/>
      <c r="K2" s="210"/>
      <c r="L2" s="210"/>
      <c r="M2" s="210"/>
      <c r="N2" s="210"/>
      <c r="O2" s="210"/>
      <c r="P2" s="210"/>
      <c r="Q2" s="210"/>
      <c r="R2" s="210"/>
    </row>
    <row r="3" spans="1:18" s="99" customFormat="1" ht="16.5" thickBot="1">
      <c r="A3" s="71"/>
      <c r="B3" s="100"/>
      <c r="C3" s="100"/>
      <c r="D3" s="100"/>
      <c r="E3" s="100"/>
      <c r="F3" s="100"/>
      <c r="G3" s="100"/>
      <c r="H3" s="100"/>
      <c r="I3" s="100"/>
      <c r="J3" s="100"/>
      <c r="K3" s="100"/>
      <c r="L3" s="100"/>
      <c r="M3" s="100"/>
      <c r="N3" s="100"/>
      <c r="O3" s="100"/>
      <c r="P3" s="100"/>
      <c r="Q3" s="100"/>
      <c r="R3" s="100"/>
    </row>
    <row r="4" spans="2:21" ht="16.5" thickBot="1">
      <c r="B4" s="227" t="s">
        <v>266</v>
      </c>
      <c r="C4" s="228"/>
      <c r="D4" s="228"/>
      <c r="E4" s="228"/>
      <c r="F4" s="228"/>
      <c r="G4" s="228"/>
      <c r="H4" s="228"/>
      <c r="I4" s="228"/>
      <c r="J4" s="228"/>
      <c r="K4" s="228"/>
      <c r="L4" s="228"/>
      <c r="M4" s="228"/>
      <c r="N4" s="228"/>
      <c r="O4" s="228"/>
      <c r="P4" s="228"/>
      <c r="Q4" s="228"/>
      <c r="R4" s="229"/>
      <c r="S4" s="99"/>
      <c r="T4" s="99"/>
      <c r="U4" s="99"/>
    </row>
    <row r="5" spans="2:11" ht="13.5" thickBot="1">
      <c r="B5" s="75"/>
      <c r="C5" s="75"/>
      <c r="D5" s="77"/>
      <c r="E5" s="77"/>
      <c r="F5" s="77"/>
      <c r="G5" s="77"/>
      <c r="H5" s="77"/>
      <c r="I5" s="77"/>
      <c r="J5" s="77"/>
      <c r="K5" s="75"/>
    </row>
    <row r="6" spans="2:18" ht="21.75" customHeight="1" thickBot="1">
      <c r="B6" s="227" t="s">
        <v>348</v>
      </c>
      <c r="C6" s="228"/>
      <c r="D6" s="228"/>
      <c r="E6" s="228"/>
      <c r="F6" s="228"/>
      <c r="G6" s="228"/>
      <c r="H6" s="228"/>
      <c r="I6" s="228"/>
      <c r="J6" s="228"/>
      <c r="K6" s="228"/>
      <c r="L6" s="228"/>
      <c r="M6" s="228"/>
      <c r="N6" s="228"/>
      <c r="O6" s="228"/>
      <c r="P6" s="228"/>
      <c r="Q6" s="228"/>
      <c r="R6" s="229"/>
    </row>
    <row r="7" spans="2:11" ht="13.5" thickBot="1">
      <c r="B7" s="101"/>
      <c r="C7" s="101"/>
      <c r="D7" s="101"/>
      <c r="E7" s="101"/>
      <c r="F7" s="101"/>
      <c r="G7" s="101"/>
      <c r="H7" s="101"/>
      <c r="I7" s="101"/>
      <c r="J7" s="101"/>
      <c r="K7" s="101"/>
    </row>
    <row r="8" spans="2:18" ht="13.5" thickBot="1">
      <c r="B8" s="92"/>
      <c r="C8" s="101"/>
      <c r="D8" s="301" t="s">
        <v>305</v>
      </c>
      <c r="E8" s="302"/>
      <c r="F8" s="302"/>
      <c r="G8" s="302"/>
      <c r="H8" s="302"/>
      <c r="I8" s="302"/>
      <c r="J8" s="302"/>
      <c r="K8" s="302"/>
      <c r="L8" s="302"/>
      <c r="M8" s="302"/>
      <c r="N8" s="302"/>
      <c r="O8" s="302"/>
      <c r="P8" s="302"/>
      <c r="Q8" s="302"/>
      <c r="R8" s="250" t="s">
        <v>306</v>
      </c>
    </row>
    <row r="9" spans="2:18" ht="13.5" thickBot="1">
      <c r="B9" s="93"/>
      <c r="C9" s="102"/>
      <c r="D9" s="239" t="s">
        <v>236</v>
      </c>
      <c r="E9" s="303"/>
      <c r="F9" s="303"/>
      <c r="G9" s="303"/>
      <c r="H9" s="303"/>
      <c r="I9" s="303"/>
      <c r="J9" s="303"/>
      <c r="K9" s="240"/>
      <c r="L9" s="239" t="s">
        <v>237</v>
      </c>
      <c r="M9" s="303"/>
      <c r="N9" s="303"/>
      <c r="O9" s="303"/>
      <c r="P9" s="303"/>
      <c r="Q9" s="303"/>
      <c r="R9" s="232"/>
    </row>
    <row r="10" spans="2:18" ht="13.5" thickBot="1">
      <c r="B10" s="93"/>
      <c r="C10" s="102"/>
      <c r="D10" s="225" t="s">
        <v>181</v>
      </c>
      <c r="E10" s="226"/>
      <c r="F10" s="225" t="s">
        <v>238</v>
      </c>
      <c r="G10" s="226"/>
      <c r="H10" s="225" t="s">
        <v>239</v>
      </c>
      <c r="I10" s="226"/>
      <c r="J10" s="225" t="s">
        <v>240</v>
      </c>
      <c r="K10" s="226"/>
      <c r="L10" s="225" t="s">
        <v>181</v>
      </c>
      <c r="M10" s="226"/>
      <c r="N10" s="241" t="s">
        <v>243</v>
      </c>
      <c r="O10" s="242"/>
      <c r="P10" s="225" t="s">
        <v>240</v>
      </c>
      <c r="Q10" s="226"/>
      <c r="R10" s="153" t="s">
        <v>181</v>
      </c>
    </row>
    <row r="11" spans="2:18" ht="12.75" customHeight="1">
      <c r="B11" s="93" t="s">
        <v>50</v>
      </c>
      <c r="C11" s="102"/>
      <c r="D11" s="250" t="s">
        <v>159</v>
      </c>
      <c r="E11" s="250" t="s">
        <v>307</v>
      </c>
      <c r="F11" s="250" t="s">
        <v>159</v>
      </c>
      <c r="G11" s="250" t="s">
        <v>307</v>
      </c>
      <c r="H11" s="250" t="s">
        <v>159</v>
      </c>
      <c r="I11" s="250" t="s">
        <v>307</v>
      </c>
      <c r="J11" s="250" t="s">
        <v>159</v>
      </c>
      <c r="K11" s="250" t="s">
        <v>307</v>
      </c>
      <c r="L11" s="250" t="s">
        <v>159</v>
      </c>
      <c r="M11" s="250" t="s">
        <v>307</v>
      </c>
      <c r="N11" s="250" t="s">
        <v>159</v>
      </c>
      <c r="O11" s="250" t="s">
        <v>307</v>
      </c>
      <c r="P11" s="250" t="s">
        <v>159</v>
      </c>
      <c r="Q11" s="250" t="s">
        <v>307</v>
      </c>
      <c r="R11" s="250" t="s">
        <v>159</v>
      </c>
    </row>
    <row r="12" spans="2:18" ht="12.75">
      <c r="B12" s="93"/>
      <c r="C12" s="102"/>
      <c r="D12" s="297"/>
      <c r="E12" s="297"/>
      <c r="F12" s="297"/>
      <c r="G12" s="297"/>
      <c r="H12" s="297"/>
      <c r="I12" s="297"/>
      <c r="J12" s="297"/>
      <c r="K12" s="297"/>
      <c r="L12" s="297"/>
      <c r="M12" s="297"/>
      <c r="N12" s="297"/>
      <c r="O12" s="297"/>
      <c r="P12" s="297"/>
      <c r="Q12" s="297"/>
      <c r="R12" s="297"/>
    </row>
    <row r="13" spans="2:18" ht="13.5" thickBot="1">
      <c r="B13" s="106" t="s">
        <v>123</v>
      </c>
      <c r="C13" s="102"/>
      <c r="D13" s="298"/>
      <c r="E13" s="298"/>
      <c r="F13" s="298"/>
      <c r="G13" s="298"/>
      <c r="H13" s="298"/>
      <c r="I13" s="298"/>
      <c r="J13" s="298"/>
      <c r="K13" s="298"/>
      <c r="L13" s="298"/>
      <c r="M13" s="298"/>
      <c r="N13" s="298"/>
      <c r="O13" s="298"/>
      <c r="P13" s="298"/>
      <c r="Q13" s="298"/>
      <c r="R13" s="298"/>
    </row>
    <row r="14" spans="2:18" s="110" customFormat="1" ht="13.5" thickBot="1">
      <c r="B14" s="154"/>
      <c r="C14" s="91"/>
      <c r="D14" s="155"/>
      <c r="E14" s="155"/>
      <c r="F14" s="155"/>
      <c r="G14" s="155"/>
      <c r="H14" s="155"/>
      <c r="I14" s="155"/>
      <c r="J14" s="155"/>
      <c r="K14" s="155"/>
      <c r="L14" s="155"/>
      <c r="M14" s="155"/>
      <c r="N14" s="155"/>
      <c r="O14" s="155"/>
      <c r="P14" s="155"/>
      <c r="Q14" s="155"/>
      <c r="R14" s="155"/>
    </row>
    <row r="15" spans="2:18" ht="12.75">
      <c r="B15" s="55" t="s">
        <v>67</v>
      </c>
      <c r="C15" s="86"/>
      <c r="D15" s="156">
        <v>0.1655287413930788</v>
      </c>
      <c r="E15" s="156">
        <v>99.98559344251952</v>
      </c>
      <c r="F15" s="156">
        <v>0.16372063430594552</v>
      </c>
      <c r="G15" s="156">
        <v>64.92928994596275</v>
      </c>
      <c r="H15" s="156">
        <v>0.1688776144231562</v>
      </c>
      <c r="I15" s="156">
        <v>35.056303496556765</v>
      </c>
      <c r="J15" s="156" t="s">
        <v>344</v>
      </c>
      <c r="K15" s="156">
        <v>0</v>
      </c>
      <c r="L15" s="156">
        <v>0.15952846348787378</v>
      </c>
      <c r="M15" s="156">
        <v>0.014406557480486288</v>
      </c>
      <c r="N15" s="156">
        <v>0.15952846348787378</v>
      </c>
      <c r="O15" s="156">
        <v>0.014406557480486288</v>
      </c>
      <c r="P15" s="156" t="s">
        <v>344</v>
      </c>
      <c r="Q15" s="156">
        <v>0</v>
      </c>
      <c r="R15" s="156">
        <v>0.02790609503860816</v>
      </c>
    </row>
    <row r="16" spans="2:18" ht="12.75">
      <c r="B16" s="59" t="s">
        <v>68</v>
      </c>
      <c r="C16" s="86"/>
      <c r="D16" s="157">
        <v>1.5313167898414817</v>
      </c>
      <c r="E16" s="157">
        <v>100</v>
      </c>
      <c r="F16" s="157">
        <v>1.313367200957309</v>
      </c>
      <c r="G16" s="157">
        <v>81.24549984053543</v>
      </c>
      <c r="H16" s="157">
        <v>2.47548608992265</v>
      </c>
      <c r="I16" s="157">
        <v>18.75450015946457</v>
      </c>
      <c r="J16" s="157" t="s">
        <v>344</v>
      </c>
      <c r="K16" s="157">
        <v>0</v>
      </c>
      <c r="L16" s="157" t="s">
        <v>344</v>
      </c>
      <c r="M16" s="157">
        <v>0</v>
      </c>
      <c r="N16" s="157" t="s">
        <v>344</v>
      </c>
      <c r="O16" s="157">
        <v>0</v>
      </c>
      <c r="P16" s="157" t="s">
        <v>344</v>
      </c>
      <c r="Q16" s="157">
        <v>0</v>
      </c>
      <c r="R16" s="157" t="s">
        <v>344</v>
      </c>
    </row>
    <row r="17" spans="2:18" ht="12.75">
      <c r="B17" s="59" t="s">
        <v>69</v>
      </c>
      <c r="C17" s="86"/>
      <c r="D17" s="157">
        <v>0.736796640618581</v>
      </c>
      <c r="E17" s="157">
        <v>100</v>
      </c>
      <c r="F17" s="157" t="s">
        <v>344</v>
      </c>
      <c r="G17" s="157">
        <v>0</v>
      </c>
      <c r="H17" s="157">
        <v>0.736796640618581</v>
      </c>
      <c r="I17" s="157">
        <v>100</v>
      </c>
      <c r="J17" s="157" t="s">
        <v>344</v>
      </c>
      <c r="K17" s="157">
        <v>0</v>
      </c>
      <c r="L17" s="157" t="s">
        <v>344</v>
      </c>
      <c r="M17" s="157">
        <v>0</v>
      </c>
      <c r="N17" s="157" t="s">
        <v>344</v>
      </c>
      <c r="O17" s="157">
        <v>0</v>
      </c>
      <c r="P17" s="157" t="s">
        <v>344</v>
      </c>
      <c r="Q17" s="157">
        <v>0</v>
      </c>
      <c r="R17" s="157" t="s">
        <v>344</v>
      </c>
    </row>
    <row r="18" spans="2:18" ht="12.75">
      <c r="B18" s="59" t="s">
        <v>114</v>
      </c>
      <c r="C18" s="86"/>
      <c r="D18" s="157">
        <v>1.119004204030023</v>
      </c>
      <c r="E18" s="157">
        <v>100</v>
      </c>
      <c r="F18" s="157">
        <v>1.2378583477256528</v>
      </c>
      <c r="G18" s="157">
        <v>80.52120202033444</v>
      </c>
      <c r="H18" s="157">
        <v>0.6276864889707904</v>
      </c>
      <c r="I18" s="157">
        <v>19.478797979665565</v>
      </c>
      <c r="J18" s="157" t="s">
        <v>344</v>
      </c>
      <c r="K18" s="157">
        <v>0</v>
      </c>
      <c r="L18" s="157" t="s">
        <v>344</v>
      </c>
      <c r="M18" s="157">
        <v>0</v>
      </c>
      <c r="N18" s="157" t="s">
        <v>344</v>
      </c>
      <c r="O18" s="157">
        <v>0</v>
      </c>
      <c r="P18" s="157" t="s">
        <v>344</v>
      </c>
      <c r="Q18" s="157">
        <v>0</v>
      </c>
      <c r="R18" s="157" t="s">
        <v>344</v>
      </c>
    </row>
    <row r="19" spans="2:18" ht="12.75">
      <c r="B19" s="59" t="s">
        <v>115</v>
      </c>
      <c r="C19" s="109"/>
      <c r="D19" s="157">
        <v>0.5878768929270455</v>
      </c>
      <c r="E19" s="157">
        <v>100</v>
      </c>
      <c r="F19" s="157">
        <v>0.6427645942636231</v>
      </c>
      <c r="G19" s="157">
        <v>86.53546022051982</v>
      </c>
      <c r="H19" s="157">
        <v>0.2325383092578411</v>
      </c>
      <c r="I19" s="157">
        <v>13.450514946761194</v>
      </c>
      <c r="J19" s="157">
        <v>2.7094305536783465</v>
      </c>
      <c r="K19" s="157">
        <v>0.014024832718989019</v>
      </c>
      <c r="L19" s="157" t="s">
        <v>344</v>
      </c>
      <c r="M19" s="157">
        <v>0</v>
      </c>
      <c r="N19" s="157" t="s">
        <v>344</v>
      </c>
      <c r="O19" s="157">
        <v>0</v>
      </c>
      <c r="P19" s="157" t="s">
        <v>344</v>
      </c>
      <c r="Q19" s="157">
        <v>0</v>
      </c>
      <c r="R19" s="157" t="s">
        <v>344</v>
      </c>
    </row>
    <row r="20" spans="2:18" ht="12.75">
      <c r="B20" s="61" t="s">
        <v>72</v>
      </c>
      <c r="C20" s="86"/>
      <c r="D20" s="158" t="s">
        <v>344</v>
      </c>
      <c r="E20" s="158" t="s">
        <v>344</v>
      </c>
      <c r="F20" s="158" t="s">
        <v>344</v>
      </c>
      <c r="G20" s="158" t="s">
        <v>344</v>
      </c>
      <c r="H20" s="158" t="s">
        <v>344</v>
      </c>
      <c r="I20" s="158" t="s">
        <v>344</v>
      </c>
      <c r="J20" s="158" t="s">
        <v>344</v>
      </c>
      <c r="K20" s="158" t="s">
        <v>344</v>
      </c>
      <c r="L20" s="158" t="s">
        <v>344</v>
      </c>
      <c r="M20" s="158" t="s">
        <v>344</v>
      </c>
      <c r="N20" s="158" t="s">
        <v>344</v>
      </c>
      <c r="O20" s="158" t="s">
        <v>344</v>
      </c>
      <c r="P20" s="158" t="s">
        <v>344</v>
      </c>
      <c r="Q20" s="158" t="s">
        <v>344</v>
      </c>
      <c r="R20" s="158" t="s">
        <v>344</v>
      </c>
    </row>
    <row r="21" spans="2:18" ht="14.25">
      <c r="B21" s="61" t="s">
        <v>73</v>
      </c>
      <c r="C21" s="134"/>
      <c r="D21" s="158">
        <v>4.314956264734455</v>
      </c>
      <c r="E21" s="158">
        <v>99.38797515104073</v>
      </c>
      <c r="F21" s="158">
        <v>4.120305390654859</v>
      </c>
      <c r="G21" s="158">
        <v>71.55084348520833</v>
      </c>
      <c r="H21" s="158">
        <v>4.8152748461428585</v>
      </c>
      <c r="I21" s="158">
        <v>27.83713166583241</v>
      </c>
      <c r="J21" s="158" t="s">
        <v>344</v>
      </c>
      <c r="K21" s="158">
        <v>0</v>
      </c>
      <c r="L21" s="158">
        <v>1.5843515910928954</v>
      </c>
      <c r="M21" s="158">
        <v>0.6120248489592628</v>
      </c>
      <c r="N21" s="158">
        <v>1.580000513526975</v>
      </c>
      <c r="O21" s="158">
        <v>0.14468089818381727</v>
      </c>
      <c r="P21" s="158">
        <v>1.5856986028799531</v>
      </c>
      <c r="Q21" s="158">
        <v>0.46734395077544544</v>
      </c>
      <c r="R21" s="158">
        <v>0.27379103281217926</v>
      </c>
    </row>
    <row r="22" spans="2:18" ht="14.25">
      <c r="B22" s="61" t="s">
        <v>74</v>
      </c>
      <c r="C22" s="159"/>
      <c r="D22" s="158" t="s">
        <v>344</v>
      </c>
      <c r="E22" s="158" t="s">
        <v>344</v>
      </c>
      <c r="F22" s="158" t="s">
        <v>344</v>
      </c>
      <c r="G22" s="158" t="s">
        <v>344</v>
      </c>
      <c r="H22" s="158" t="s">
        <v>344</v>
      </c>
      <c r="I22" s="158" t="s">
        <v>344</v>
      </c>
      <c r="J22" s="158" t="s">
        <v>344</v>
      </c>
      <c r="K22" s="158" t="s">
        <v>344</v>
      </c>
      <c r="L22" s="158" t="s">
        <v>344</v>
      </c>
      <c r="M22" s="158" t="s">
        <v>344</v>
      </c>
      <c r="N22" s="158" t="s">
        <v>344</v>
      </c>
      <c r="O22" s="158" t="s">
        <v>344</v>
      </c>
      <c r="P22" s="158" t="s">
        <v>344</v>
      </c>
      <c r="Q22" s="158" t="s">
        <v>344</v>
      </c>
      <c r="R22" s="158" t="s">
        <v>344</v>
      </c>
    </row>
    <row r="23" spans="2:18" ht="12.75">
      <c r="B23" s="61" t="s">
        <v>75</v>
      </c>
      <c r="C23" s="110"/>
      <c r="D23" s="158">
        <v>1.9130585357734806</v>
      </c>
      <c r="E23" s="158">
        <v>100</v>
      </c>
      <c r="F23" s="158">
        <v>3.459400866185454</v>
      </c>
      <c r="G23" s="158">
        <v>51.87127747874397</v>
      </c>
      <c r="H23" s="158">
        <v>0.24647052146451906</v>
      </c>
      <c r="I23" s="158">
        <v>48.12872252125603</v>
      </c>
      <c r="J23" s="158" t="s">
        <v>344</v>
      </c>
      <c r="K23" s="158">
        <v>0</v>
      </c>
      <c r="L23" s="158" t="s">
        <v>344</v>
      </c>
      <c r="M23" s="158">
        <v>0</v>
      </c>
      <c r="N23" s="158" t="s">
        <v>344</v>
      </c>
      <c r="O23" s="158">
        <v>0</v>
      </c>
      <c r="P23" s="158" t="s">
        <v>344</v>
      </c>
      <c r="Q23" s="158">
        <v>0</v>
      </c>
      <c r="R23" s="158" t="s">
        <v>344</v>
      </c>
    </row>
    <row r="24" spans="2:18" ht="14.25">
      <c r="B24" s="61" t="s">
        <v>76</v>
      </c>
      <c r="C24" s="73"/>
      <c r="D24" s="158">
        <v>3.416698930839781</v>
      </c>
      <c r="E24" s="158">
        <v>99.81906044933378</v>
      </c>
      <c r="F24" s="158">
        <v>3.6714608733858336</v>
      </c>
      <c r="G24" s="158">
        <v>72.17798073070635</v>
      </c>
      <c r="H24" s="158">
        <v>2.751449860717007</v>
      </c>
      <c r="I24" s="158">
        <v>27.64107971862743</v>
      </c>
      <c r="J24" s="158" t="s">
        <v>344</v>
      </c>
      <c r="K24" s="158">
        <v>0</v>
      </c>
      <c r="L24" s="158">
        <v>7.514017038167588</v>
      </c>
      <c r="M24" s="158">
        <v>0.1809395506662234</v>
      </c>
      <c r="N24" s="158" t="s">
        <v>344</v>
      </c>
      <c r="O24" s="158">
        <v>0</v>
      </c>
      <c r="P24" s="158">
        <v>7.514017038167588</v>
      </c>
      <c r="Q24" s="158">
        <v>0.1809395506662234</v>
      </c>
      <c r="R24" s="158" t="s">
        <v>344</v>
      </c>
    </row>
    <row r="25" spans="2:18" ht="12.75">
      <c r="B25" s="63" t="s">
        <v>77</v>
      </c>
      <c r="D25" s="157">
        <v>0.3086243499032373</v>
      </c>
      <c r="E25" s="157">
        <v>100</v>
      </c>
      <c r="F25" s="157">
        <v>0.31309323137751427</v>
      </c>
      <c r="G25" s="157">
        <v>58.58792213768494</v>
      </c>
      <c r="H25" s="157">
        <v>0.3023019798756338</v>
      </c>
      <c r="I25" s="157">
        <v>41.41207786231506</v>
      </c>
      <c r="J25" s="157" t="s">
        <v>344</v>
      </c>
      <c r="K25" s="157">
        <v>0</v>
      </c>
      <c r="L25" s="157" t="s">
        <v>344</v>
      </c>
      <c r="M25" s="157">
        <v>0</v>
      </c>
      <c r="N25" s="157" t="s">
        <v>344</v>
      </c>
      <c r="O25" s="157">
        <v>0</v>
      </c>
      <c r="P25" s="157" t="s">
        <v>344</v>
      </c>
      <c r="Q25" s="157">
        <v>0</v>
      </c>
      <c r="R25" s="157" t="s">
        <v>344</v>
      </c>
    </row>
    <row r="26" spans="2:18" ht="12.75">
      <c r="B26" s="59" t="s">
        <v>78</v>
      </c>
      <c r="D26" s="157">
        <v>0.8876865355762239</v>
      </c>
      <c r="E26" s="157">
        <v>100</v>
      </c>
      <c r="F26" s="157">
        <v>0.8876865355762239</v>
      </c>
      <c r="G26" s="157">
        <v>100</v>
      </c>
      <c r="H26" s="157" t="s">
        <v>344</v>
      </c>
      <c r="I26" s="157">
        <v>0</v>
      </c>
      <c r="J26" s="157" t="s">
        <v>344</v>
      </c>
      <c r="K26" s="157">
        <v>0</v>
      </c>
      <c r="L26" s="157" t="s">
        <v>344</v>
      </c>
      <c r="M26" s="157">
        <v>0</v>
      </c>
      <c r="N26" s="157" t="s">
        <v>344</v>
      </c>
      <c r="O26" s="157">
        <v>0</v>
      </c>
      <c r="P26" s="157" t="s">
        <v>344</v>
      </c>
      <c r="Q26" s="157">
        <v>0</v>
      </c>
      <c r="R26" s="157" t="s">
        <v>344</v>
      </c>
    </row>
    <row r="27" spans="2:18" ht="12.75">
      <c r="B27" s="59" t="s">
        <v>79</v>
      </c>
      <c r="D27" s="157" t="s">
        <v>344</v>
      </c>
      <c r="E27" s="157" t="s">
        <v>344</v>
      </c>
      <c r="F27" s="157" t="s">
        <v>344</v>
      </c>
      <c r="G27" s="157" t="s">
        <v>344</v>
      </c>
      <c r="H27" s="157" t="s">
        <v>344</v>
      </c>
      <c r="I27" s="157" t="s">
        <v>344</v>
      </c>
      <c r="J27" s="157" t="s">
        <v>344</v>
      </c>
      <c r="K27" s="157" t="s">
        <v>344</v>
      </c>
      <c r="L27" s="157" t="s">
        <v>344</v>
      </c>
      <c r="M27" s="157" t="s">
        <v>344</v>
      </c>
      <c r="N27" s="157" t="s">
        <v>344</v>
      </c>
      <c r="O27" s="157" t="s">
        <v>344</v>
      </c>
      <c r="P27" s="157" t="s">
        <v>344</v>
      </c>
      <c r="Q27" s="157" t="s">
        <v>344</v>
      </c>
      <c r="R27" s="157" t="s">
        <v>344</v>
      </c>
    </row>
    <row r="28" spans="2:18" ht="13.5" customHeight="1">
      <c r="B28" s="59" t="s">
        <v>80</v>
      </c>
      <c r="D28" s="157">
        <v>1.4061088475841215</v>
      </c>
      <c r="E28" s="157">
        <v>100</v>
      </c>
      <c r="F28" s="157">
        <v>1.4061088475841215</v>
      </c>
      <c r="G28" s="157">
        <v>100</v>
      </c>
      <c r="H28" s="157" t="s">
        <v>344</v>
      </c>
      <c r="I28" s="157">
        <v>0</v>
      </c>
      <c r="J28" s="157" t="s">
        <v>344</v>
      </c>
      <c r="K28" s="157">
        <v>0</v>
      </c>
      <c r="L28" s="157" t="s">
        <v>344</v>
      </c>
      <c r="M28" s="157">
        <v>0</v>
      </c>
      <c r="N28" s="157" t="s">
        <v>344</v>
      </c>
      <c r="O28" s="157">
        <v>0</v>
      </c>
      <c r="P28" s="157" t="s">
        <v>344</v>
      </c>
      <c r="Q28" s="157">
        <v>0</v>
      </c>
      <c r="R28" s="157" t="s">
        <v>344</v>
      </c>
    </row>
    <row r="29" spans="2:18" ht="12.75">
      <c r="B29" s="59" t="s">
        <v>116</v>
      </c>
      <c r="D29" s="157">
        <v>0.4562634262599485</v>
      </c>
      <c r="E29" s="157">
        <v>99.87259572212878</v>
      </c>
      <c r="F29" s="157">
        <v>0.42603681456096637</v>
      </c>
      <c r="G29" s="157">
        <v>84.68823683588444</v>
      </c>
      <c r="H29" s="157">
        <v>0.6248473269361042</v>
      </c>
      <c r="I29" s="157">
        <v>15.184358886244336</v>
      </c>
      <c r="J29" s="157" t="s">
        <v>344</v>
      </c>
      <c r="K29" s="157">
        <v>0</v>
      </c>
      <c r="L29" s="157">
        <v>1.4334691381555955</v>
      </c>
      <c r="M29" s="157">
        <v>0.1274042778712229</v>
      </c>
      <c r="N29" s="157" t="s">
        <v>344</v>
      </c>
      <c r="O29" s="157">
        <v>0</v>
      </c>
      <c r="P29" s="157">
        <v>1.4334691381555955</v>
      </c>
      <c r="Q29" s="157">
        <v>0.1274042778712229</v>
      </c>
      <c r="R29" s="157" t="s">
        <v>344</v>
      </c>
    </row>
    <row r="30" spans="2:18" ht="12.75">
      <c r="B30" s="61" t="s">
        <v>82</v>
      </c>
      <c r="D30" s="158">
        <v>0.7631519625664855</v>
      </c>
      <c r="E30" s="158">
        <v>100</v>
      </c>
      <c r="F30" s="158">
        <v>0.8064524420450149</v>
      </c>
      <c r="G30" s="158">
        <v>65.08826357004297</v>
      </c>
      <c r="H30" s="158">
        <v>0.6824240094707642</v>
      </c>
      <c r="I30" s="158">
        <v>34.91173642995703</v>
      </c>
      <c r="J30" s="158" t="s">
        <v>344</v>
      </c>
      <c r="K30" s="158">
        <v>0</v>
      </c>
      <c r="L30" s="158" t="s">
        <v>344</v>
      </c>
      <c r="M30" s="158">
        <v>0</v>
      </c>
      <c r="N30" s="158" t="s">
        <v>344</v>
      </c>
      <c r="O30" s="158">
        <v>0</v>
      </c>
      <c r="P30" s="158" t="s">
        <v>344</v>
      </c>
      <c r="Q30" s="158">
        <v>0</v>
      </c>
      <c r="R30" s="158" t="s">
        <v>344</v>
      </c>
    </row>
    <row r="31" spans="2:18" ht="12.75">
      <c r="B31" s="61" t="s">
        <v>117</v>
      </c>
      <c r="D31" s="158">
        <v>0.4521818960606836</v>
      </c>
      <c r="E31" s="158">
        <v>99.99880281196874</v>
      </c>
      <c r="F31" s="158">
        <v>0.48957131543784393</v>
      </c>
      <c r="G31" s="158">
        <v>74.45187183018096</v>
      </c>
      <c r="H31" s="158">
        <v>0.3429436107835299</v>
      </c>
      <c r="I31" s="158">
        <v>25.54484859160707</v>
      </c>
      <c r="J31" s="158">
        <v>3.6999875191631593</v>
      </c>
      <c r="K31" s="158">
        <v>0.002082390180722985</v>
      </c>
      <c r="L31" s="158">
        <v>3.4197571204917914</v>
      </c>
      <c r="M31" s="158">
        <v>0.001197188031250582</v>
      </c>
      <c r="N31" s="158" t="s">
        <v>344</v>
      </c>
      <c r="O31" s="158">
        <v>0</v>
      </c>
      <c r="P31" s="158">
        <v>3.4197571204917914</v>
      </c>
      <c r="Q31" s="158">
        <v>0.001197188031250582</v>
      </c>
      <c r="R31" s="158" t="s">
        <v>344</v>
      </c>
    </row>
    <row r="32" spans="2:18" ht="12.75">
      <c r="B32" s="61" t="s">
        <v>84</v>
      </c>
      <c r="D32" s="158" t="s">
        <v>344</v>
      </c>
      <c r="E32" s="158" t="s">
        <v>344</v>
      </c>
      <c r="F32" s="158" t="s">
        <v>344</v>
      </c>
      <c r="G32" s="158" t="s">
        <v>344</v>
      </c>
      <c r="H32" s="158" t="s">
        <v>344</v>
      </c>
      <c r="I32" s="158" t="s">
        <v>344</v>
      </c>
      <c r="J32" s="158" t="s">
        <v>344</v>
      </c>
      <c r="K32" s="158" t="s">
        <v>344</v>
      </c>
      <c r="L32" s="158" t="s">
        <v>344</v>
      </c>
      <c r="M32" s="158" t="s">
        <v>344</v>
      </c>
      <c r="N32" s="158" t="s">
        <v>344</v>
      </c>
      <c r="O32" s="158" t="s">
        <v>344</v>
      </c>
      <c r="P32" s="158" t="s">
        <v>344</v>
      </c>
      <c r="Q32" s="158" t="s">
        <v>344</v>
      </c>
      <c r="R32" s="158" t="s">
        <v>344</v>
      </c>
    </row>
    <row r="33" spans="2:18" ht="12.75">
      <c r="B33" s="61" t="s">
        <v>85</v>
      </c>
      <c r="D33" s="158" t="s">
        <v>344</v>
      </c>
      <c r="E33" s="158" t="s">
        <v>344</v>
      </c>
      <c r="F33" s="158" t="s">
        <v>344</v>
      </c>
      <c r="G33" s="158" t="s">
        <v>344</v>
      </c>
      <c r="H33" s="158" t="s">
        <v>344</v>
      </c>
      <c r="I33" s="158" t="s">
        <v>344</v>
      </c>
      <c r="J33" s="158" t="s">
        <v>344</v>
      </c>
      <c r="K33" s="158" t="s">
        <v>344</v>
      </c>
      <c r="L33" s="158" t="s">
        <v>344</v>
      </c>
      <c r="M33" s="158" t="s">
        <v>344</v>
      </c>
      <c r="N33" s="158" t="s">
        <v>344</v>
      </c>
      <c r="O33" s="158" t="s">
        <v>344</v>
      </c>
      <c r="P33" s="158" t="s">
        <v>344</v>
      </c>
      <c r="Q33" s="158" t="s">
        <v>344</v>
      </c>
      <c r="R33" s="158" t="s">
        <v>344</v>
      </c>
    </row>
    <row r="34" spans="2:18" ht="12.75">
      <c r="B34" s="59" t="s">
        <v>86</v>
      </c>
      <c r="D34" s="157" t="s">
        <v>344</v>
      </c>
      <c r="E34" s="157" t="s">
        <v>344</v>
      </c>
      <c r="F34" s="157" t="s">
        <v>344</v>
      </c>
      <c r="G34" s="157" t="s">
        <v>344</v>
      </c>
      <c r="H34" s="157" t="s">
        <v>344</v>
      </c>
      <c r="I34" s="157" t="s">
        <v>344</v>
      </c>
      <c r="J34" s="157" t="s">
        <v>344</v>
      </c>
      <c r="K34" s="157" t="s">
        <v>344</v>
      </c>
      <c r="L34" s="157" t="s">
        <v>344</v>
      </c>
      <c r="M34" s="157" t="s">
        <v>344</v>
      </c>
      <c r="N34" s="157" t="s">
        <v>344</v>
      </c>
      <c r="O34" s="157" t="s">
        <v>344</v>
      </c>
      <c r="P34" s="157" t="s">
        <v>344</v>
      </c>
      <c r="Q34" s="157" t="s">
        <v>344</v>
      </c>
      <c r="R34" s="157" t="s">
        <v>344</v>
      </c>
    </row>
    <row r="35" spans="2:18" ht="12.75">
      <c r="B35" s="59" t="s">
        <v>87</v>
      </c>
      <c r="D35" s="157" t="s">
        <v>344</v>
      </c>
      <c r="E35" s="157" t="s">
        <v>344</v>
      </c>
      <c r="F35" s="157" t="s">
        <v>344</v>
      </c>
      <c r="G35" s="157" t="s">
        <v>344</v>
      </c>
      <c r="H35" s="157" t="s">
        <v>344</v>
      </c>
      <c r="I35" s="157" t="s">
        <v>344</v>
      </c>
      <c r="J35" s="157" t="s">
        <v>344</v>
      </c>
      <c r="K35" s="157" t="s">
        <v>344</v>
      </c>
      <c r="L35" s="157" t="s">
        <v>344</v>
      </c>
      <c r="M35" s="157" t="s">
        <v>344</v>
      </c>
      <c r="N35" s="157" t="s">
        <v>344</v>
      </c>
      <c r="O35" s="157" t="s">
        <v>344</v>
      </c>
      <c r="P35" s="157" t="s">
        <v>344</v>
      </c>
      <c r="Q35" s="157" t="s">
        <v>344</v>
      </c>
      <c r="R35" s="157" t="s">
        <v>344</v>
      </c>
    </row>
    <row r="36" spans="2:18" ht="12.75">
      <c r="B36" s="59" t="s">
        <v>118</v>
      </c>
      <c r="D36" s="157">
        <v>0.9777722990051184</v>
      </c>
      <c r="E36" s="157">
        <v>100</v>
      </c>
      <c r="F36" s="157">
        <v>1.0912631282205927</v>
      </c>
      <c r="G36" s="157">
        <v>75.84764853419466</v>
      </c>
      <c r="H36" s="157">
        <v>0.6213675597656809</v>
      </c>
      <c r="I36" s="157">
        <v>24.152351465805346</v>
      </c>
      <c r="J36" s="157" t="s">
        <v>344</v>
      </c>
      <c r="K36" s="157">
        <v>0</v>
      </c>
      <c r="L36" s="157" t="s">
        <v>344</v>
      </c>
      <c r="M36" s="157">
        <v>0</v>
      </c>
      <c r="N36" s="157" t="s">
        <v>344</v>
      </c>
      <c r="O36" s="157">
        <v>0</v>
      </c>
      <c r="P36" s="157" t="s">
        <v>344</v>
      </c>
      <c r="Q36" s="157">
        <v>0</v>
      </c>
      <c r="R36" s="157" t="s">
        <v>344</v>
      </c>
    </row>
    <row r="37" spans="2:18" ht="12.75">
      <c r="B37" s="63" t="s">
        <v>89</v>
      </c>
      <c r="D37" s="157" t="s">
        <v>344</v>
      </c>
      <c r="E37" s="157" t="s">
        <v>344</v>
      </c>
      <c r="F37" s="157" t="s">
        <v>344</v>
      </c>
      <c r="G37" s="157" t="s">
        <v>344</v>
      </c>
      <c r="H37" s="157" t="s">
        <v>344</v>
      </c>
      <c r="I37" s="157" t="s">
        <v>344</v>
      </c>
      <c r="J37" s="157" t="s">
        <v>344</v>
      </c>
      <c r="K37" s="157" t="s">
        <v>344</v>
      </c>
      <c r="L37" s="157" t="s">
        <v>344</v>
      </c>
      <c r="M37" s="157" t="s">
        <v>344</v>
      </c>
      <c r="N37" s="157" t="s">
        <v>344</v>
      </c>
      <c r="O37" s="157" t="s">
        <v>344</v>
      </c>
      <c r="P37" s="157" t="s">
        <v>344</v>
      </c>
      <c r="Q37" s="157" t="s">
        <v>344</v>
      </c>
      <c r="R37" s="157" t="s">
        <v>344</v>
      </c>
    </row>
    <row r="38" spans="2:18" ht="13.5" thickBot="1">
      <c r="B38" s="64"/>
      <c r="D38" s="160"/>
      <c r="E38" s="160"/>
      <c r="F38" s="160"/>
      <c r="G38" s="160"/>
      <c r="H38" s="160"/>
      <c r="I38" s="160"/>
      <c r="J38" s="160"/>
      <c r="K38" s="160"/>
      <c r="L38" s="160"/>
      <c r="M38" s="160"/>
      <c r="N38" s="160"/>
      <c r="O38" s="160"/>
      <c r="P38" s="160"/>
      <c r="Q38" s="160"/>
      <c r="R38" s="160"/>
    </row>
    <row r="39" spans="2:18" ht="13.5" thickBot="1">
      <c r="B39" s="53"/>
      <c r="D39" s="66"/>
      <c r="E39" s="66"/>
      <c r="F39" s="66"/>
      <c r="G39" s="66"/>
      <c r="H39" s="66"/>
      <c r="I39" s="66"/>
      <c r="J39" s="66"/>
      <c r="K39" s="66"/>
      <c r="L39" s="66"/>
      <c r="M39" s="66"/>
      <c r="N39" s="66"/>
      <c r="O39" s="66"/>
      <c r="P39" s="66"/>
      <c r="Q39" s="66"/>
      <c r="R39" s="66"/>
    </row>
    <row r="40" spans="2:18" ht="14.25" thickBot="1">
      <c r="B40" s="67" t="s">
        <v>90</v>
      </c>
      <c r="D40" s="69">
        <v>0.9253362705335468</v>
      </c>
      <c r="E40" s="69">
        <v>99.939545800076</v>
      </c>
      <c r="F40" s="69">
        <v>0.9384545843503592</v>
      </c>
      <c r="G40" s="69">
        <v>80.11307056325016</v>
      </c>
      <c r="H40" s="69">
        <v>0.872134786550315</v>
      </c>
      <c r="I40" s="69">
        <v>19.824423255772917</v>
      </c>
      <c r="J40" s="69">
        <v>2.7481288525083873</v>
      </c>
      <c r="K40" s="69">
        <v>0.002051981052938623</v>
      </c>
      <c r="L40" s="69">
        <v>1.50123539220607</v>
      </c>
      <c r="M40" s="69">
        <v>0.060454199923993764</v>
      </c>
      <c r="N40" s="69">
        <v>1.536565117521926</v>
      </c>
      <c r="O40" s="69">
        <v>0.005851835951067181</v>
      </c>
      <c r="P40" s="69">
        <v>1.4974490404494472</v>
      </c>
      <c r="Q40" s="69">
        <v>0.05460236397292659</v>
      </c>
      <c r="R40" s="69">
        <v>0.2538897578226841</v>
      </c>
    </row>
    <row r="41" spans="14:18" ht="12.75">
      <c r="N41" s="99"/>
      <c r="O41" s="99"/>
      <c r="P41" s="99"/>
      <c r="Q41" s="99"/>
      <c r="R41" s="99"/>
    </row>
    <row r="43" spans="2:18" ht="14.25">
      <c r="B43" s="73" t="s">
        <v>41</v>
      </c>
      <c r="N43" s="99"/>
      <c r="O43" s="99"/>
      <c r="P43" s="99"/>
      <c r="Q43" s="99"/>
      <c r="R43" s="99"/>
    </row>
    <row r="44" spans="14:18" ht="12.75">
      <c r="N44" s="99"/>
      <c r="O44" s="99"/>
      <c r="P44" s="99"/>
      <c r="Q44" s="99"/>
      <c r="R44" s="99"/>
    </row>
    <row r="45" spans="14:18" ht="12.75">
      <c r="N45" s="99"/>
      <c r="O45" s="99"/>
      <c r="P45" s="99"/>
      <c r="Q45" s="99"/>
      <c r="R45" s="99"/>
    </row>
    <row r="46" spans="4:18" ht="12.75">
      <c r="D46" s="99"/>
      <c r="E46" s="99"/>
      <c r="F46" s="99"/>
      <c r="G46" s="99"/>
      <c r="H46" s="99"/>
      <c r="I46" s="99"/>
      <c r="J46" s="99"/>
      <c r="K46" s="99"/>
      <c r="L46" s="99"/>
      <c r="M46" s="99"/>
      <c r="N46" s="99"/>
      <c r="O46" s="99"/>
      <c r="P46" s="99"/>
      <c r="Q46" s="99"/>
      <c r="R46" s="99"/>
    </row>
    <row r="47" spans="4:18" ht="12.75">
      <c r="D47" s="99"/>
      <c r="E47" s="99"/>
      <c r="F47" s="99"/>
      <c r="G47" s="99"/>
      <c r="H47" s="99"/>
      <c r="I47" s="99"/>
      <c r="J47" s="99"/>
      <c r="K47" s="99"/>
      <c r="L47" s="99"/>
      <c r="M47" s="99"/>
      <c r="N47" s="99"/>
      <c r="O47" s="99"/>
      <c r="P47" s="99"/>
      <c r="Q47" s="99"/>
      <c r="R47" s="99"/>
    </row>
    <row r="48" spans="4:18" ht="12.75">
      <c r="D48" s="99"/>
      <c r="E48" s="99"/>
      <c r="F48" s="99"/>
      <c r="G48" s="99"/>
      <c r="H48" s="99"/>
      <c r="I48" s="99"/>
      <c r="J48" s="99"/>
      <c r="K48" s="99"/>
      <c r="L48" s="99"/>
      <c r="M48" s="99"/>
      <c r="N48" s="99"/>
      <c r="O48" s="99"/>
      <c r="P48" s="99"/>
      <c r="Q48" s="99"/>
      <c r="R48" s="99"/>
    </row>
    <row r="49" spans="4:13" ht="12.75">
      <c r="D49" s="99"/>
      <c r="E49" s="99"/>
      <c r="F49" s="99"/>
      <c r="G49" s="99"/>
      <c r="H49" s="99"/>
      <c r="I49" s="99"/>
      <c r="J49" s="99"/>
      <c r="K49" s="99"/>
      <c r="L49" s="99"/>
      <c r="M49" s="99"/>
    </row>
    <row r="50" spans="4:13" ht="12.75">
      <c r="D50" s="99"/>
      <c r="E50" s="99"/>
      <c r="F50" s="99"/>
      <c r="G50" s="99"/>
      <c r="H50" s="99"/>
      <c r="I50" s="99"/>
      <c r="J50" s="99"/>
      <c r="K50" s="99"/>
      <c r="L50" s="99"/>
      <c r="M50" s="99"/>
    </row>
    <row r="51" spans="4:13" ht="12.75">
      <c r="D51" s="99"/>
      <c r="E51" s="99"/>
      <c r="F51" s="99"/>
      <c r="G51" s="99"/>
      <c r="H51" s="99"/>
      <c r="I51" s="99"/>
      <c r="J51" s="99"/>
      <c r="K51" s="99"/>
      <c r="L51" s="99"/>
      <c r="M51" s="99"/>
    </row>
    <row r="52" spans="4:11" ht="12.75">
      <c r="D52" s="99"/>
      <c r="E52" s="99"/>
      <c r="F52" s="99"/>
      <c r="G52" s="99"/>
      <c r="H52" s="99"/>
      <c r="I52" s="99"/>
      <c r="J52" s="99"/>
      <c r="K52" s="99"/>
    </row>
    <row r="53" spans="4:11" ht="12.75">
      <c r="D53" s="99"/>
      <c r="E53" s="99"/>
      <c r="F53" s="99"/>
      <c r="G53" s="99"/>
      <c r="H53" s="99"/>
      <c r="I53" s="99"/>
      <c r="J53" s="99"/>
      <c r="K53" s="99"/>
    </row>
    <row r="54" spans="4:11" ht="12.75">
      <c r="D54" s="99"/>
      <c r="E54" s="99"/>
      <c r="F54" s="99"/>
      <c r="G54" s="99"/>
      <c r="H54" s="99"/>
      <c r="I54" s="99"/>
      <c r="J54" s="99"/>
      <c r="K54" s="99"/>
    </row>
    <row r="55" spans="4:11" ht="12.75">
      <c r="D55" s="99"/>
      <c r="E55" s="99"/>
      <c r="F55" s="99"/>
      <c r="G55" s="99"/>
      <c r="H55" s="99"/>
      <c r="I55" s="99"/>
      <c r="J55" s="99"/>
      <c r="K55" s="99"/>
    </row>
    <row r="56" spans="4:11" ht="12.75">
      <c r="D56" s="99"/>
      <c r="E56" s="99"/>
      <c r="F56" s="99"/>
      <c r="G56" s="99"/>
      <c r="H56" s="99"/>
      <c r="I56" s="99"/>
      <c r="J56" s="99"/>
      <c r="K56" s="99"/>
    </row>
    <row r="57" spans="4:11" ht="12.75">
      <c r="D57" s="99"/>
      <c r="E57" s="99"/>
      <c r="F57" s="99"/>
      <c r="G57" s="99"/>
      <c r="H57" s="99"/>
      <c r="I57" s="99"/>
      <c r="J57" s="99"/>
      <c r="K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sheetData>
  <sheetProtection/>
  <mergeCells count="29">
    <mergeCell ref="N10:O10"/>
    <mergeCell ref="B2:R2"/>
    <mergeCell ref="B4:R4"/>
    <mergeCell ref="B6:R6"/>
    <mergeCell ref="D8:Q8"/>
    <mergeCell ref="R8:R9"/>
    <mergeCell ref="D9:K9"/>
    <mergeCell ref="L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B38">
    <cfRule type="cellIs" priority="15" dxfId="35"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pageSetUpPr fitToPage="1"/>
  </sheetPr>
  <dimension ref="A1:Z35"/>
  <sheetViews>
    <sheetView showGridLines="0" zoomScale="80" zoomScaleNormal="80" zoomScalePageLayoutView="0" workbookViewId="0" topLeftCell="A1">
      <selection activeCell="AA1" sqref="AA1:IV65536"/>
    </sheetView>
  </sheetViews>
  <sheetFormatPr defaultColWidth="11.421875" defaultRowHeight="15"/>
  <cols>
    <col min="1" max="1" width="2.8515625" style="101" customWidth="1"/>
    <col min="2" max="2" width="21.00390625" style="101" customWidth="1"/>
    <col min="3" max="3" width="1.28515625" style="101" customWidth="1"/>
    <col min="4" max="4" width="7.7109375" style="101" customWidth="1"/>
    <col min="5" max="5" width="11.7109375" style="101" customWidth="1"/>
    <col min="6" max="6" width="11.421875" style="101" customWidth="1"/>
    <col min="7" max="7" width="10.8515625" style="101" customWidth="1"/>
    <col min="8" max="8" width="1.1484375" style="101" customWidth="1"/>
    <col min="9" max="9" width="7.421875" style="101" customWidth="1"/>
    <col min="10" max="10" width="14.8515625" style="101" customWidth="1"/>
    <col min="11" max="11" width="10.00390625" style="101" customWidth="1"/>
    <col min="12" max="12" width="9.140625" style="101" customWidth="1"/>
    <col min="13" max="14" width="9.28125" style="101" customWidth="1"/>
    <col min="15" max="15" width="9.140625" style="101" customWidth="1"/>
    <col min="16" max="16" width="15.28125" style="101" customWidth="1"/>
    <col min="17" max="17" width="9.57421875" style="101" customWidth="1"/>
    <col min="18" max="18" width="9.421875" style="101" customWidth="1"/>
    <col min="19" max="20" width="9.140625" style="101" customWidth="1"/>
    <col min="21" max="21" width="7.57421875" style="101" customWidth="1"/>
    <col min="22" max="22" width="14.8515625" style="101" customWidth="1"/>
    <col min="23" max="23" width="9.7109375" style="101" customWidth="1"/>
    <col min="24" max="24" width="9.57421875" style="101" customWidth="1"/>
    <col min="25" max="26" width="9.140625" style="101" customWidth="1"/>
    <col min="27" max="16384" width="11.421875" style="101" customWidth="1"/>
  </cols>
  <sheetData>
    <row r="1" ht="12.75">
      <c r="B1" s="30" t="s">
        <v>42</v>
      </c>
    </row>
    <row r="2" spans="1:26" ht="15.75" customHeight="1">
      <c r="A2" s="161"/>
      <c r="B2" s="210" t="s">
        <v>308</v>
      </c>
      <c r="C2" s="210"/>
      <c r="D2" s="210"/>
      <c r="E2" s="210"/>
      <c r="F2" s="210"/>
      <c r="G2" s="210"/>
      <c r="H2" s="210"/>
      <c r="I2" s="210"/>
      <c r="J2" s="210"/>
      <c r="K2" s="210"/>
      <c r="L2" s="210"/>
      <c r="M2" s="210"/>
      <c r="N2" s="210"/>
      <c r="O2" s="210"/>
      <c r="P2" s="210"/>
      <c r="Q2" s="210"/>
      <c r="R2" s="210"/>
      <c r="S2" s="210"/>
      <c r="T2" s="210"/>
      <c r="U2" s="210"/>
      <c r="V2" s="210"/>
      <c r="W2" s="210"/>
      <c r="X2" s="210"/>
      <c r="Y2" s="210"/>
      <c r="Z2" s="210"/>
    </row>
    <row r="3" spans="1:26" ht="15.75" customHeight="1" thickBot="1">
      <c r="A3" s="161"/>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1"/>
      <c r="B4" s="227" t="s">
        <v>309</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5" customHeight="1">
      <c r="A5" s="161"/>
      <c r="D5" s="162"/>
      <c r="E5" s="163"/>
      <c r="F5" s="163"/>
      <c r="H5" s="31"/>
      <c r="I5" s="32"/>
      <c r="J5" s="32"/>
      <c r="K5" s="32"/>
      <c r="L5" s="32"/>
      <c r="M5" s="32"/>
      <c r="N5" s="32"/>
      <c r="O5" s="32"/>
      <c r="P5" s="32"/>
      <c r="Q5" s="32"/>
      <c r="R5" s="32"/>
      <c r="S5" s="32"/>
      <c r="T5" s="32"/>
      <c r="U5" s="32"/>
      <c r="V5" s="32"/>
      <c r="W5" s="32"/>
      <c r="X5" s="32"/>
      <c r="Y5" s="32"/>
      <c r="Z5" s="32"/>
    </row>
    <row r="6" spans="1:26" ht="7.5" customHeight="1" thickBot="1">
      <c r="A6" s="161"/>
      <c r="D6" s="162"/>
      <c r="E6" s="163"/>
      <c r="F6" s="163"/>
      <c r="H6" s="31"/>
      <c r="I6" s="32"/>
      <c r="J6" s="32"/>
      <c r="K6" s="32"/>
      <c r="L6" s="32"/>
      <c r="M6" s="32"/>
      <c r="N6" s="32"/>
      <c r="O6" s="32"/>
      <c r="P6" s="32"/>
      <c r="Q6" s="32"/>
      <c r="R6" s="32"/>
      <c r="S6" s="32"/>
      <c r="T6" s="32"/>
      <c r="U6" s="32"/>
      <c r="V6" s="32"/>
      <c r="W6" s="32"/>
      <c r="X6" s="32"/>
      <c r="Y6" s="32"/>
      <c r="Z6" s="32"/>
    </row>
    <row r="7" spans="1:26" ht="15.75" customHeight="1">
      <c r="A7" s="161"/>
      <c r="B7" s="306" t="s">
        <v>310</v>
      </c>
      <c r="C7" s="307"/>
      <c r="D7" s="307"/>
      <c r="E7" s="307"/>
      <c r="F7" s="307"/>
      <c r="G7" s="307"/>
      <c r="H7" s="307"/>
      <c r="I7" s="307"/>
      <c r="J7" s="307"/>
      <c r="K7" s="307"/>
      <c r="L7" s="307"/>
      <c r="M7" s="307"/>
      <c r="N7" s="307"/>
      <c r="O7" s="307"/>
      <c r="P7" s="307"/>
      <c r="Q7" s="307"/>
      <c r="R7" s="307"/>
      <c r="S7" s="307"/>
      <c r="T7" s="307"/>
      <c r="U7" s="307"/>
      <c r="V7" s="307"/>
      <c r="W7" s="307"/>
      <c r="X7" s="307"/>
      <c r="Y7" s="307"/>
      <c r="Z7" s="308"/>
    </row>
    <row r="8" spans="2:26" ht="15.75" customHeight="1" thickBot="1">
      <c r="B8" s="309" t="s">
        <v>347</v>
      </c>
      <c r="C8" s="310"/>
      <c r="D8" s="310"/>
      <c r="E8" s="310"/>
      <c r="F8" s="310"/>
      <c r="G8" s="310"/>
      <c r="H8" s="310"/>
      <c r="I8" s="310"/>
      <c r="J8" s="310"/>
      <c r="K8" s="310"/>
      <c r="L8" s="310"/>
      <c r="M8" s="310"/>
      <c r="N8" s="310"/>
      <c r="O8" s="310"/>
      <c r="P8" s="310"/>
      <c r="Q8" s="310"/>
      <c r="R8" s="310"/>
      <c r="S8" s="310"/>
      <c r="T8" s="310"/>
      <c r="U8" s="310"/>
      <c r="V8" s="310"/>
      <c r="W8" s="310"/>
      <c r="X8" s="310"/>
      <c r="Y8" s="310"/>
      <c r="Z8" s="311"/>
    </row>
    <row r="9" spans="10:26" ht="15" customHeight="1">
      <c r="J9" s="164"/>
      <c r="K9" s="164"/>
      <c r="L9" s="164"/>
      <c r="M9" s="164"/>
      <c r="N9" s="164"/>
      <c r="O9" s="164"/>
      <c r="P9" s="164"/>
      <c r="Q9" s="164"/>
      <c r="R9" s="164"/>
      <c r="S9" s="164"/>
      <c r="T9" s="164"/>
      <c r="U9" s="164"/>
      <c r="V9" s="164"/>
      <c r="W9" s="164"/>
      <c r="X9" s="164"/>
      <c r="Y9" s="164"/>
      <c r="Z9" s="164"/>
    </row>
    <row r="10" spans="10:26" ht="15" customHeight="1" thickBot="1">
      <c r="J10" s="164"/>
      <c r="K10" s="164"/>
      <c r="L10" s="164"/>
      <c r="M10" s="164"/>
      <c r="N10" s="164"/>
      <c r="O10" s="164"/>
      <c r="P10" s="164"/>
      <c r="Q10" s="164"/>
      <c r="R10" s="164"/>
      <c r="S10" s="164"/>
      <c r="T10" s="164"/>
      <c r="U10" s="164"/>
      <c r="V10" s="164"/>
      <c r="W10" s="164"/>
      <c r="X10" s="164"/>
      <c r="Y10" s="164"/>
      <c r="Z10" s="164"/>
    </row>
    <row r="11" spans="2:26" ht="12.75" customHeight="1">
      <c r="B11" s="230" t="s">
        <v>311</v>
      </c>
      <c r="C11" s="165"/>
      <c r="D11" s="314" t="s">
        <v>312</v>
      </c>
      <c r="E11" s="315"/>
      <c r="F11" s="315"/>
      <c r="G11" s="316"/>
      <c r="H11" s="165"/>
      <c r="I11" s="314" t="s">
        <v>120</v>
      </c>
      <c r="J11" s="315"/>
      <c r="K11" s="315"/>
      <c r="L11" s="315"/>
      <c r="M11" s="315"/>
      <c r="N11" s="316"/>
      <c r="O11" s="314" t="s">
        <v>227</v>
      </c>
      <c r="P11" s="315"/>
      <c r="Q11" s="315"/>
      <c r="R11" s="315"/>
      <c r="S11" s="315"/>
      <c r="T11" s="316"/>
      <c r="U11" s="314" t="s">
        <v>313</v>
      </c>
      <c r="V11" s="315"/>
      <c r="W11" s="315"/>
      <c r="X11" s="315"/>
      <c r="Y11" s="315"/>
      <c r="Z11" s="316"/>
    </row>
    <row r="12" spans="2:26" ht="13.5" customHeight="1" thickBot="1">
      <c r="B12" s="312"/>
      <c r="C12" s="166"/>
      <c r="D12" s="317"/>
      <c r="E12" s="318"/>
      <c r="F12" s="318"/>
      <c r="G12" s="319"/>
      <c r="H12" s="166"/>
      <c r="I12" s="317"/>
      <c r="J12" s="318"/>
      <c r="K12" s="318"/>
      <c r="L12" s="318"/>
      <c r="M12" s="318"/>
      <c r="N12" s="319"/>
      <c r="O12" s="317"/>
      <c r="P12" s="318"/>
      <c r="Q12" s="318"/>
      <c r="R12" s="318"/>
      <c r="S12" s="318"/>
      <c r="T12" s="319"/>
      <c r="U12" s="317"/>
      <c r="V12" s="318"/>
      <c r="W12" s="318"/>
      <c r="X12" s="318"/>
      <c r="Y12" s="318"/>
      <c r="Z12" s="319"/>
    </row>
    <row r="13" spans="2:26" ht="45" customHeight="1" thickBot="1">
      <c r="B13" s="312"/>
      <c r="C13" s="167"/>
      <c r="D13" s="276" t="s">
        <v>314</v>
      </c>
      <c r="E13" s="276" t="s">
        <v>315</v>
      </c>
      <c r="F13" s="304" t="s">
        <v>316</v>
      </c>
      <c r="G13" s="305" t="s">
        <v>317</v>
      </c>
      <c r="H13" s="167"/>
      <c r="I13" s="276" t="s">
        <v>318</v>
      </c>
      <c r="J13" s="276" t="s">
        <v>319</v>
      </c>
      <c r="K13" s="304" t="s">
        <v>315</v>
      </c>
      <c r="L13" s="305"/>
      <c r="M13" s="304" t="s">
        <v>316</v>
      </c>
      <c r="N13" s="305" t="s">
        <v>317</v>
      </c>
      <c r="O13" s="276" t="s">
        <v>318</v>
      </c>
      <c r="P13" s="276" t="s">
        <v>319</v>
      </c>
      <c r="Q13" s="304" t="s">
        <v>315</v>
      </c>
      <c r="R13" s="305"/>
      <c r="S13" s="304" t="s">
        <v>316</v>
      </c>
      <c r="T13" s="305" t="s">
        <v>317</v>
      </c>
      <c r="U13" s="276" t="s">
        <v>318</v>
      </c>
      <c r="V13" s="276" t="s">
        <v>319</v>
      </c>
      <c r="W13" s="304" t="s">
        <v>315</v>
      </c>
      <c r="X13" s="305"/>
      <c r="Y13" s="304" t="s">
        <v>316</v>
      </c>
      <c r="Z13" s="305" t="s">
        <v>317</v>
      </c>
    </row>
    <row r="14" spans="2:26" ht="41.25" customHeight="1" thickBot="1">
      <c r="B14" s="313"/>
      <c r="C14" s="167"/>
      <c r="D14" s="278"/>
      <c r="E14" s="278"/>
      <c r="F14" s="168" t="s">
        <v>61</v>
      </c>
      <c r="G14" s="168" t="s">
        <v>320</v>
      </c>
      <c r="H14" s="167"/>
      <c r="I14" s="278"/>
      <c r="J14" s="278"/>
      <c r="K14" s="168" t="s">
        <v>321</v>
      </c>
      <c r="L14" s="169" t="s">
        <v>322</v>
      </c>
      <c r="M14" s="168" t="s">
        <v>61</v>
      </c>
      <c r="N14" s="168" t="s">
        <v>320</v>
      </c>
      <c r="O14" s="278"/>
      <c r="P14" s="278"/>
      <c r="Q14" s="168" t="s">
        <v>323</v>
      </c>
      <c r="R14" s="169" t="s">
        <v>322</v>
      </c>
      <c r="S14" s="168" t="s">
        <v>61</v>
      </c>
      <c r="T14" s="168" t="s">
        <v>320</v>
      </c>
      <c r="U14" s="278"/>
      <c r="V14" s="278"/>
      <c r="W14" s="169" t="s">
        <v>324</v>
      </c>
      <c r="X14" s="169" t="s">
        <v>322</v>
      </c>
      <c r="Y14" s="168" t="s">
        <v>61</v>
      </c>
      <c r="Z14" s="168" t="s">
        <v>320</v>
      </c>
    </row>
    <row r="15" spans="2:26" s="52" customFormat="1" ht="12.75">
      <c r="B15" s="63" t="s">
        <v>325</v>
      </c>
      <c r="C15" s="170"/>
      <c r="D15" s="171">
        <v>9.873187507132362</v>
      </c>
      <c r="E15" s="171">
        <v>3.655102996775206</v>
      </c>
      <c r="F15" s="171">
        <v>2.4073543562062074</v>
      </c>
      <c r="G15" s="171">
        <v>2.124117880044315</v>
      </c>
      <c r="H15" s="172"/>
      <c r="I15" s="171">
        <v>4.768686399449155</v>
      </c>
      <c r="J15" s="171">
        <v>3.3378285672889696</v>
      </c>
      <c r="K15" s="171">
        <v>0.20604575079899543</v>
      </c>
      <c r="L15" s="171">
        <v>0.12200107199019805</v>
      </c>
      <c r="M15" s="171">
        <v>2.4567864573233473</v>
      </c>
      <c r="N15" s="171">
        <v>2.4520130503275896</v>
      </c>
      <c r="O15" s="171">
        <v>10.870883940145614</v>
      </c>
      <c r="P15" s="171">
        <v>88.29734232758157</v>
      </c>
      <c r="Q15" s="171">
        <v>21.537703477596345</v>
      </c>
      <c r="R15" s="171">
        <v>3.2273588054882967</v>
      </c>
      <c r="S15" s="171">
        <v>5.6285501101108695</v>
      </c>
      <c r="T15" s="171">
        <v>4.18954263051688</v>
      </c>
      <c r="U15" s="171">
        <v>1.3785735738695648</v>
      </c>
      <c r="V15" s="171">
        <v>8.364829105129454</v>
      </c>
      <c r="W15" s="171">
        <v>1.2574826389758516</v>
      </c>
      <c r="X15" s="171">
        <v>0.3057431192967113</v>
      </c>
      <c r="Y15" s="171">
        <v>0.435463837307267</v>
      </c>
      <c r="Z15" s="171">
        <v>0.423453366518477</v>
      </c>
    </row>
    <row r="16" spans="2:26" s="52" customFormat="1" ht="12.75">
      <c r="B16" s="173" t="s">
        <v>326</v>
      </c>
      <c r="C16" s="170"/>
      <c r="D16" s="174">
        <v>7.924465017137819</v>
      </c>
      <c r="E16" s="175">
        <v>2.5208238728379726</v>
      </c>
      <c r="F16" s="175">
        <v>2.336220480829725</v>
      </c>
      <c r="G16" s="175">
        <v>2.191707767509238</v>
      </c>
      <c r="H16" s="176"/>
      <c r="I16" s="175">
        <v>7.260525013174295</v>
      </c>
      <c r="J16" s="175">
        <v>9.139879961828159</v>
      </c>
      <c r="K16" s="175">
        <v>0.3647464943514267</v>
      </c>
      <c r="L16" s="175">
        <v>0.23040027602649846</v>
      </c>
      <c r="M16" s="175">
        <v>2.554953414204147</v>
      </c>
      <c r="N16" s="175">
        <v>2.5377271746528347</v>
      </c>
      <c r="O16" s="175">
        <v>8.897225444286802</v>
      </c>
      <c r="P16" s="175">
        <v>79.78902107882969</v>
      </c>
      <c r="Q16" s="175">
        <v>15.120064403775773</v>
      </c>
      <c r="R16" s="175">
        <v>2.0113406912588614</v>
      </c>
      <c r="S16" s="175">
        <v>4.642422043979346</v>
      </c>
      <c r="T16" s="175">
        <v>3.8844937893670197</v>
      </c>
      <c r="U16" s="175">
        <v>1.4619385280230708</v>
      </c>
      <c r="V16" s="175">
        <v>11.071098959342143</v>
      </c>
      <c r="W16" s="175">
        <v>1.2503140126213297</v>
      </c>
      <c r="X16" s="175">
        <v>0.2790829055526131</v>
      </c>
      <c r="Y16" s="175">
        <v>0.45817307771312277</v>
      </c>
      <c r="Z16" s="175">
        <v>0.4454639536753198</v>
      </c>
    </row>
    <row r="17" spans="2:26" s="52" customFormat="1" ht="12.75">
      <c r="B17" s="63" t="s">
        <v>327</v>
      </c>
      <c r="C17" s="170"/>
      <c r="D17" s="171">
        <v>9.018389493455846</v>
      </c>
      <c r="E17" s="171">
        <v>4.080167787185548</v>
      </c>
      <c r="F17" s="171">
        <v>3.0023923092097085</v>
      </c>
      <c r="G17" s="171">
        <v>2.7464882135426105</v>
      </c>
      <c r="H17" s="177"/>
      <c r="I17" s="171">
        <v>8.474945215719154</v>
      </c>
      <c r="J17" s="171">
        <v>4.124720266155463</v>
      </c>
      <c r="K17" s="171">
        <v>0.31080800656588337</v>
      </c>
      <c r="L17" s="171">
        <v>0.1682955076111892</v>
      </c>
      <c r="M17" s="171">
        <v>3.1267210846295885</v>
      </c>
      <c r="N17" s="171">
        <v>3.110046550032488</v>
      </c>
      <c r="O17" s="171">
        <v>14.30990853028629</v>
      </c>
      <c r="P17" s="171">
        <v>57.45970573098798</v>
      </c>
      <c r="Q17" s="171">
        <v>13.755313957995352</v>
      </c>
      <c r="R17" s="171">
        <v>2.344452403847379</v>
      </c>
      <c r="S17" s="171">
        <v>6.4403549810228595</v>
      </c>
      <c r="T17" s="171">
        <v>5.185226291393751</v>
      </c>
      <c r="U17" s="171">
        <v>1.162003667284172</v>
      </c>
      <c r="V17" s="171">
        <v>38.415574002856566</v>
      </c>
      <c r="W17" s="171">
        <v>5.521714132830316</v>
      </c>
      <c r="X17" s="171">
        <v>1.5674198757269793</v>
      </c>
      <c r="Y17" s="171">
        <v>0.7450542771168449</v>
      </c>
      <c r="Z17" s="171">
        <v>0.72068597577405</v>
      </c>
    </row>
    <row r="18" spans="2:26" s="52" customFormat="1" ht="12.75">
      <c r="B18" s="173" t="s">
        <v>328</v>
      </c>
      <c r="C18" s="170"/>
      <c r="D18" s="174">
        <v>6.968026096912134</v>
      </c>
      <c r="E18" s="175">
        <v>2.2278869992372536</v>
      </c>
      <c r="F18" s="175">
        <v>1.3634154081912502</v>
      </c>
      <c r="G18" s="175">
        <v>1.2357057893033982</v>
      </c>
      <c r="H18" s="177"/>
      <c r="I18" s="175" t="s">
        <v>344</v>
      </c>
      <c r="J18" s="175">
        <v>0</v>
      </c>
      <c r="K18" s="175">
        <v>0</v>
      </c>
      <c r="L18" s="175">
        <v>0</v>
      </c>
      <c r="M18" s="175">
        <v>1.4018801106937357</v>
      </c>
      <c r="N18" s="175">
        <v>1.4018801106937357</v>
      </c>
      <c r="O18" s="175">
        <v>6.968026096912134</v>
      </c>
      <c r="P18" s="175">
        <v>100</v>
      </c>
      <c r="Q18" s="175">
        <v>32.67484386428567</v>
      </c>
      <c r="R18" s="175">
        <v>2.2278869992372536</v>
      </c>
      <c r="S18" s="175">
        <v>4.147338401640575</v>
      </c>
      <c r="T18" s="175">
        <v>2.7783771496663157</v>
      </c>
      <c r="U18" s="175" t="s">
        <v>344</v>
      </c>
      <c r="V18" s="175">
        <v>0</v>
      </c>
      <c r="W18" s="175">
        <v>0</v>
      </c>
      <c r="X18" s="175">
        <v>0</v>
      </c>
      <c r="Y18" s="175">
        <v>0.3076825046180504</v>
      </c>
      <c r="Z18" s="175">
        <v>0.3076825046180504</v>
      </c>
    </row>
    <row r="19" spans="2:26" s="52" customFormat="1" ht="13.5" thickBot="1">
      <c r="B19" s="178" t="s">
        <v>329</v>
      </c>
      <c r="C19" s="179"/>
      <c r="D19" s="171">
        <v>2.656413665766618</v>
      </c>
      <c r="E19" s="171">
        <v>17.544322774268913</v>
      </c>
      <c r="F19" s="171">
        <v>2.0976982949513574</v>
      </c>
      <c r="G19" s="171">
        <v>1.9788188783443776</v>
      </c>
      <c r="H19" s="177"/>
      <c r="I19" s="171">
        <v>1.3817830941224405</v>
      </c>
      <c r="J19" s="171">
        <v>44.93476041309135</v>
      </c>
      <c r="K19" s="171">
        <v>15.110027281447042</v>
      </c>
      <c r="L19" s="171">
        <v>7.883499404717158</v>
      </c>
      <c r="M19" s="171">
        <v>2.2582657803224464</v>
      </c>
      <c r="N19" s="171">
        <v>2.4142756938148984</v>
      </c>
      <c r="O19" s="171">
        <v>9.977837568797868</v>
      </c>
      <c r="P19" s="171">
        <v>11.67026621115982</v>
      </c>
      <c r="Q19" s="171">
        <v>21.088236913441428</v>
      </c>
      <c r="R19" s="171">
        <v>2.047469172702322</v>
      </c>
      <c r="S19" s="171">
        <v>5.667709471714765</v>
      </c>
      <c r="T19" s="171">
        <v>4.5158786307428285</v>
      </c>
      <c r="U19" s="171">
        <v>2.0073120659755186</v>
      </c>
      <c r="V19" s="171">
        <v>43.39497337574884</v>
      </c>
      <c r="W19" s="171">
        <v>21.008574524513453</v>
      </c>
      <c r="X19" s="171">
        <v>7.613354196849436</v>
      </c>
      <c r="Y19" s="171">
        <v>1.0076386368493073</v>
      </c>
      <c r="Z19" s="171">
        <v>0.741765301742937</v>
      </c>
    </row>
    <row r="20" spans="2:26" s="185" customFormat="1" ht="13.5" thickBot="1">
      <c r="B20" s="180" t="s">
        <v>330</v>
      </c>
      <c r="C20" s="181"/>
      <c r="D20" s="182">
        <v>6.932410791019916</v>
      </c>
      <c r="E20" s="182">
        <v>4.573853647629731</v>
      </c>
      <c r="F20" s="182">
        <v>2.4325592342113187</v>
      </c>
      <c r="G20" s="182">
        <v>2.2168776496181235</v>
      </c>
      <c r="H20" s="183"/>
      <c r="I20" s="184">
        <v>2.3295215371793976</v>
      </c>
      <c r="J20" s="182">
        <v>17.45602091974391</v>
      </c>
      <c r="K20" s="182">
        <v>1.3454277535303816</v>
      </c>
      <c r="L20" s="182">
        <v>0.7984128495687158</v>
      </c>
      <c r="M20" s="182">
        <v>2.5049929558705335</v>
      </c>
      <c r="N20" s="182">
        <v>2.5073859936313037</v>
      </c>
      <c r="O20" s="182">
        <v>11.098040508921498</v>
      </c>
      <c r="P20" s="182">
        <v>54.75032665791033</v>
      </c>
      <c r="Q20" s="182">
        <v>17.989355177840665</v>
      </c>
      <c r="R20" s="182">
        <v>2.5041998129320246</v>
      </c>
      <c r="S20" s="182">
        <v>5.670416159731861</v>
      </c>
      <c r="T20" s="182">
        <v>4.479845564887736</v>
      </c>
      <c r="U20" s="182">
        <v>1.6174757677287845</v>
      </c>
      <c r="V20" s="182">
        <v>27.79365242234576</v>
      </c>
      <c r="W20" s="182">
        <v>4.9336243876309664</v>
      </c>
      <c r="X20" s="182">
        <v>1.2712409851289908</v>
      </c>
      <c r="Y20" s="182">
        <v>0.6007583912526031</v>
      </c>
      <c r="Z20" s="182">
        <v>0.547994187173086</v>
      </c>
    </row>
    <row r="21" spans="2:26" s="52" customFormat="1" ht="14.25" customHeight="1" thickBot="1">
      <c r="B21" s="101"/>
      <c r="C21" s="186"/>
      <c r="E21" s="187"/>
      <c r="F21" s="187"/>
      <c r="G21" s="101"/>
      <c r="H21" s="188"/>
      <c r="I21" s="101"/>
      <c r="J21" s="101"/>
      <c r="K21" s="101"/>
      <c r="L21" s="101"/>
      <c r="M21" s="101"/>
      <c r="N21" s="101"/>
      <c r="O21" s="101"/>
      <c r="P21" s="101"/>
      <c r="Q21" s="101"/>
      <c r="R21" s="101"/>
      <c r="S21" s="101"/>
      <c r="T21" s="101"/>
      <c r="U21" s="101"/>
      <c r="V21" s="101"/>
      <c r="W21" s="101"/>
      <c r="X21" s="101"/>
      <c r="Y21" s="101"/>
      <c r="Z21" s="101"/>
    </row>
    <row r="22" spans="2:26" s="52" customFormat="1" ht="14.25" customHeight="1" thickBot="1">
      <c r="B22" s="180" t="s">
        <v>331</v>
      </c>
      <c r="C22" s="189"/>
      <c r="D22" s="190"/>
      <c r="E22" s="182">
        <v>2.8920086344292795</v>
      </c>
      <c r="F22" s="182">
        <v>2.3608809381722673</v>
      </c>
      <c r="G22" s="182">
        <v>2.2247345343483484</v>
      </c>
      <c r="H22" s="191"/>
      <c r="I22" s="190"/>
      <c r="J22" s="192"/>
      <c r="K22" s="182">
        <v>0.8483141803051184</v>
      </c>
      <c r="L22" s="182">
        <v>0.5048296322267753</v>
      </c>
      <c r="M22" s="182">
        <v>2.342514292610732</v>
      </c>
      <c r="N22" s="182">
        <v>2.3426254550038115</v>
      </c>
      <c r="O22" s="192"/>
      <c r="P22" s="192"/>
      <c r="Q22" s="182">
        <v>12.106363727229553</v>
      </c>
      <c r="R22" s="182">
        <v>1.5833841743250026</v>
      </c>
      <c r="S22" s="182">
        <v>6.04457777387646</v>
      </c>
      <c r="T22" s="182">
        <v>5.348519895890943</v>
      </c>
      <c r="U22" s="192"/>
      <c r="V22" s="192"/>
      <c r="W22" s="182">
        <v>3.0325913526381387</v>
      </c>
      <c r="X22" s="182">
        <v>0.803794827877502</v>
      </c>
      <c r="Y22" s="182">
        <v>0.6575528254170087</v>
      </c>
      <c r="Z22" s="182">
        <v>0.6275318724529032</v>
      </c>
    </row>
    <row r="23" spans="2:26" ht="14.25" customHeight="1">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2:8" s="195" customFormat="1" ht="14.25" customHeight="1">
      <c r="B24" s="71" t="s">
        <v>91</v>
      </c>
      <c r="C24" s="71"/>
      <c r="D24" s="193"/>
      <c r="E24" s="71"/>
      <c r="F24" s="71"/>
      <c r="G24" s="71"/>
      <c r="H24" s="194"/>
    </row>
    <row r="25" spans="2:26" s="195" customFormat="1" ht="14.25" customHeight="1">
      <c r="B25" s="71" t="s">
        <v>332</v>
      </c>
      <c r="C25" s="71"/>
      <c r="E25" s="71"/>
      <c r="F25" s="71"/>
      <c r="G25" s="71"/>
      <c r="H25" s="131"/>
      <c r="I25" s="52"/>
      <c r="J25" s="52"/>
      <c r="K25" s="52"/>
      <c r="L25" s="52"/>
      <c r="M25" s="52"/>
      <c r="N25" s="52"/>
      <c r="O25" s="52"/>
      <c r="P25" s="52"/>
      <c r="Q25" s="52"/>
      <c r="R25" s="52"/>
      <c r="S25" s="52"/>
      <c r="T25" s="52"/>
      <c r="U25" s="52"/>
      <c r="V25" s="52"/>
      <c r="W25" s="52"/>
      <c r="X25" s="52"/>
      <c r="Y25" s="52"/>
      <c r="Z25" s="52"/>
    </row>
    <row r="26" spans="2:26" s="195" customFormat="1" ht="14.25" customHeight="1">
      <c r="B26" s="71" t="s">
        <v>333</v>
      </c>
      <c r="C26" s="71"/>
      <c r="D26" s="71"/>
      <c r="E26" s="71"/>
      <c r="F26" s="71"/>
      <c r="G26" s="71"/>
      <c r="H26" s="131"/>
      <c r="I26" s="52"/>
      <c r="J26" s="52"/>
      <c r="K26" s="52"/>
      <c r="L26" s="52"/>
      <c r="M26" s="52"/>
      <c r="N26" s="52"/>
      <c r="O26" s="52"/>
      <c r="P26" s="52"/>
      <c r="Q26" s="52"/>
      <c r="R26" s="52"/>
      <c r="S26" s="52"/>
      <c r="T26" s="52"/>
      <c r="U26" s="52"/>
      <c r="V26" s="52"/>
      <c r="W26" s="52"/>
      <c r="X26" s="52"/>
      <c r="Y26" s="52"/>
      <c r="Z26" s="52"/>
    </row>
    <row r="27" spans="2:26" s="195" customFormat="1" ht="14.25" customHeight="1">
      <c r="B27" s="71" t="s">
        <v>334</v>
      </c>
      <c r="C27" s="71"/>
      <c r="D27" s="71"/>
      <c r="E27" s="71"/>
      <c r="F27" s="71"/>
      <c r="G27" s="71"/>
      <c r="H27" s="131"/>
      <c r="I27" s="52"/>
      <c r="J27" s="52"/>
      <c r="K27" s="52"/>
      <c r="L27" s="52"/>
      <c r="M27" s="52"/>
      <c r="N27" s="52"/>
      <c r="O27" s="52"/>
      <c r="P27" s="52"/>
      <c r="Q27" s="52"/>
      <c r="R27" s="52"/>
      <c r="S27" s="52"/>
      <c r="T27" s="52"/>
      <c r="U27" s="52"/>
      <c r="V27" s="52"/>
      <c r="W27" s="52"/>
      <c r="X27" s="52"/>
      <c r="Y27" s="52"/>
      <c r="Z27" s="52"/>
    </row>
    <row r="28" spans="2:26" s="195" customFormat="1" ht="14.25" customHeight="1">
      <c r="B28" s="71" t="s">
        <v>335</v>
      </c>
      <c r="C28" s="71"/>
      <c r="D28" s="71"/>
      <c r="E28" s="71"/>
      <c r="F28" s="71"/>
      <c r="G28" s="71"/>
      <c r="H28" s="131"/>
      <c r="I28" s="52"/>
      <c r="J28" s="52"/>
      <c r="K28" s="52"/>
      <c r="L28" s="52"/>
      <c r="M28" s="52"/>
      <c r="N28" s="52"/>
      <c r="O28" s="52"/>
      <c r="P28" s="52"/>
      <c r="Q28" s="52"/>
      <c r="R28" s="52"/>
      <c r="S28" s="52"/>
      <c r="T28" s="52"/>
      <c r="U28" s="52"/>
      <c r="V28" s="52"/>
      <c r="W28" s="52"/>
      <c r="X28" s="52"/>
      <c r="Y28" s="52"/>
      <c r="Z28" s="52"/>
    </row>
    <row r="29" spans="2:26" s="195" customFormat="1" ht="15">
      <c r="B29" s="71" t="s">
        <v>336</v>
      </c>
      <c r="C29" s="71"/>
      <c r="D29" s="71"/>
      <c r="E29" s="71"/>
      <c r="F29" s="71"/>
      <c r="G29" s="71"/>
      <c r="H29" s="131"/>
      <c r="I29" s="52"/>
      <c r="J29" s="52"/>
      <c r="K29" s="52"/>
      <c r="L29" s="52"/>
      <c r="M29" s="52"/>
      <c r="N29" s="52"/>
      <c r="O29" s="52"/>
      <c r="P29" s="52"/>
      <c r="Q29" s="52"/>
      <c r="R29" s="52"/>
      <c r="S29" s="52"/>
      <c r="T29" s="52"/>
      <c r="U29" s="52"/>
      <c r="V29" s="52"/>
      <c r="W29" s="52"/>
      <c r="X29" s="52"/>
      <c r="Y29" s="52"/>
      <c r="Z29" s="52"/>
    </row>
    <row r="30" spans="2:26" s="195" customFormat="1" ht="15">
      <c r="B30" s="71" t="s">
        <v>337</v>
      </c>
      <c r="C30" s="71"/>
      <c r="D30" s="71"/>
      <c r="E30" s="71"/>
      <c r="F30" s="71"/>
      <c r="G30" s="71"/>
      <c r="H30" s="131"/>
      <c r="I30" s="52"/>
      <c r="J30" s="52"/>
      <c r="K30" s="52"/>
      <c r="L30" s="52"/>
      <c r="M30" s="52"/>
      <c r="N30" s="52"/>
      <c r="O30" s="52"/>
      <c r="P30" s="52"/>
      <c r="Q30" s="52"/>
      <c r="R30" s="52"/>
      <c r="S30" s="52"/>
      <c r="T30" s="52"/>
      <c r="U30" s="52"/>
      <c r="V30" s="52"/>
      <c r="W30" s="52"/>
      <c r="X30" s="52"/>
      <c r="Y30" s="52"/>
      <c r="Z30" s="52"/>
    </row>
    <row r="31" spans="2:26" s="195" customFormat="1" ht="15">
      <c r="B31" s="71" t="s">
        <v>338</v>
      </c>
      <c r="C31" s="71"/>
      <c r="D31" s="71"/>
      <c r="E31" s="71"/>
      <c r="F31" s="71"/>
      <c r="G31" s="71"/>
      <c r="H31" s="131"/>
      <c r="I31" s="52"/>
      <c r="J31" s="52"/>
      <c r="K31" s="52"/>
      <c r="L31" s="52"/>
      <c r="M31" s="52"/>
      <c r="N31" s="52"/>
      <c r="O31" s="52"/>
      <c r="P31" s="52"/>
      <c r="Q31" s="52"/>
      <c r="R31" s="52"/>
      <c r="S31" s="52"/>
      <c r="T31" s="52"/>
      <c r="U31" s="52"/>
      <c r="V31" s="52"/>
      <c r="W31" s="52"/>
      <c r="X31" s="52"/>
      <c r="Y31" s="52"/>
      <c r="Z31" s="52"/>
    </row>
    <row r="32" spans="2:26" s="195" customFormat="1" ht="15">
      <c r="B32" s="71" t="s">
        <v>339</v>
      </c>
      <c r="C32" s="71"/>
      <c r="E32" s="71"/>
      <c r="F32" s="71"/>
      <c r="G32" s="71"/>
      <c r="H32" s="131"/>
      <c r="I32" s="52"/>
      <c r="J32" s="52"/>
      <c r="K32" s="52"/>
      <c r="L32" s="52"/>
      <c r="M32" s="52"/>
      <c r="N32" s="52"/>
      <c r="O32" s="52"/>
      <c r="P32" s="52"/>
      <c r="Q32" s="52"/>
      <c r="R32" s="52"/>
      <c r="S32" s="52"/>
      <c r="T32" s="52"/>
      <c r="U32" s="52"/>
      <c r="V32" s="52"/>
      <c r="W32" s="52"/>
      <c r="X32" s="52"/>
      <c r="Y32" s="52"/>
      <c r="Z32" s="52"/>
    </row>
    <row r="33" s="195" customFormat="1" ht="15"/>
    <row r="34" spans="1:25" ht="14.25">
      <c r="A34" s="52"/>
      <c r="B34" s="73" t="s">
        <v>41</v>
      </c>
      <c r="C34" s="73"/>
      <c r="D34" s="73"/>
      <c r="E34" s="73"/>
      <c r="F34" s="73"/>
      <c r="G34" s="73"/>
      <c r="H34" s="73"/>
      <c r="I34" s="52"/>
      <c r="J34" s="52"/>
      <c r="K34" s="52"/>
      <c r="L34" s="52"/>
      <c r="M34" s="164"/>
      <c r="N34" s="164"/>
      <c r="O34" s="164"/>
      <c r="P34" s="164"/>
      <c r="Q34" s="52"/>
      <c r="R34" s="52"/>
      <c r="S34" s="52"/>
      <c r="T34" s="52"/>
      <c r="U34" s="52"/>
      <c r="V34" s="52"/>
      <c r="W34" s="52"/>
      <c r="X34" s="52"/>
      <c r="Y34" s="52"/>
    </row>
    <row r="35" spans="1:8" ht="12.75">
      <c r="A35" s="52"/>
      <c r="B35" s="52"/>
      <c r="C35" s="52"/>
      <c r="D35" s="52"/>
      <c r="E35" s="52"/>
      <c r="F35" s="52"/>
      <c r="G35" s="52"/>
      <c r="H35" s="52"/>
    </row>
  </sheetData>
  <sheetProtection/>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A1" sqref="AA1:IV65536"/>
    </sheetView>
  </sheetViews>
  <sheetFormatPr defaultColWidth="11.57421875" defaultRowHeight="15"/>
  <cols>
    <col min="1" max="1" width="3.8515625" style="97" customWidth="1"/>
    <col min="2" max="2" width="31.8515625" style="97" customWidth="1"/>
    <col min="3" max="3" width="1.28515625" style="97" customWidth="1"/>
    <col min="4" max="4" width="13.140625" style="97" customWidth="1"/>
    <col min="5" max="5" width="17.28125" style="97" customWidth="1"/>
    <col min="6" max="6" width="12.421875" style="97" customWidth="1"/>
    <col min="7" max="7" width="16.140625" style="97" customWidth="1"/>
    <col min="8" max="8" width="13.00390625" style="97" customWidth="1"/>
    <col min="9" max="9" width="16.8515625" style="97" customWidth="1"/>
    <col min="10" max="10" width="12.57421875" style="97" customWidth="1"/>
    <col min="11" max="11" width="17.28125" style="97" customWidth="1"/>
    <col min="12" max="12" width="12.8515625" style="97" customWidth="1"/>
    <col min="13" max="13" width="15.00390625" style="97" bestFit="1" customWidth="1"/>
    <col min="14" max="14" width="12.8515625" style="97" customWidth="1"/>
    <col min="15" max="15" width="16.421875" style="97" customWidth="1"/>
    <col min="16" max="16" width="13.28125" style="97" customWidth="1"/>
    <col min="17" max="17" width="16.28125" style="97" customWidth="1"/>
    <col min="18" max="18" width="13.57421875" style="97" customWidth="1"/>
    <col min="19" max="19" width="16.28125" style="97" customWidth="1"/>
    <col min="20" max="20" width="12.57421875" style="97" customWidth="1"/>
    <col min="21" max="21" width="16.28125" style="97" customWidth="1"/>
    <col min="22" max="22" width="12.421875" style="97" customWidth="1"/>
    <col min="23" max="23" width="17.140625" style="97" customWidth="1"/>
    <col min="24" max="24" width="12.8515625" style="97" customWidth="1"/>
    <col min="25" max="25" width="16.421875" style="97" customWidth="1"/>
    <col min="26" max="16384" width="11.57421875" style="97" customWidth="1"/>
  </cols>
  <sheetData>
    <row r="1" ht="12.75">
      <c r="B1" s="30" t="s">
        <v>42</v>
      </c>
    </row>
    <row r="2" spans="2:25" s="99" customFormat="1" ht="15.75">
      <c r="B2" s="210" t="s">
        <v>340</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309</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346</v>
      </c>
      <c r="C6" s="228"/>
      <c r="D6" s="228"/>
      <c r="E6" s="228"/>
      <c r="F6" s="228"/>
      <c r="G6" s="228"/>
      <c r="H6" s="228"/>
      <c r="I6" s="228"/>
      <c r="J6" s="228"/>
      <c r="K6" s="228"/>
      <c r="L6" s="228"/>
      <c r="M6" s="228"/>
      <c r="N6" s="228"/>
      <c r="O6" s="228"/>
      <c r="P6" s="228"/>
      <c r="Q6" s="228"/>
      <c r="R6" s="228"/>
      <c r="S6" s="228"/>
      <c r="T6" s="228"/>
      <c r="U6" s="228"/>
      <c r="V6" s="228"/>
      <c r="W6" s="228"/>
      <c r="X6" s="228"/>
      <c r="Y6" s="229"/>
    </row>
    <row r="7" spans="2:11" ht="7.5" customHeight="1">
      <c r="B7" s="101"/>
      <c r="C7" s="101"/>
      <c r="D7" s="101"/>
      <c r="E7" s="101"/>
      <c r="F7" s="101"/>
      <c r="G7" s="101"/>
      <c r="H7" s="101"/>
      <c r="I7" s="101"/>
      <c r="J7" s="101"/>
      <c r="K7" s="101"/>
    </row>
    <row r="8" spans="2:11" ht="7.5" customHeight="1">
      <c r="B8" s="101"/>
      <c r="C8" s="101"/>
      <c r="D8" s="101"/>
      <c r="E8" s="101"/>
      <c r="F8" s="101"/>
      <c r="G8" s="101"/>
      <c r="H8" s="101"/>
      <c r="I8" s="101"/>
      <c r="J8" s="101"/>
      <c r="K8" s="101"/>
    </row>
    <row r="9" spans="2:11" ht="7.5" customHeight="1" thickBot="1">
      <c r="B9" s="101"/>
      <c r="C9" s="101"/>
      <c r="D9" s="101"/>
      <c r="E9" s="101"/>
      <c r="F9" s="101"/>
      <c r="G9" s="101"/>
      <c r="H9" s="101"/>
      <c r="I9" s="101"/>
      <c r="J9" s="101"/>
      <c r="K9" s="101"/>
    </row>
    <row r="10" spans="2:25" ht="13.5" thickBot="1">
      <c r="B10" s="92"/>
      <c r="C10" s="102"/>
      <c r="D10" s="279" t="s">
        <v>236</v>
      </c>
      <c r="E10" s="280"/>
      <c r="F10" s="280"/>
      <c r="G10" s="280"/>
      <c r="H10" s="280"/>
      <c r="I10" s="280"/>
      <c r="J10" s="280"/>
      <c r="K10" s="281"/>
      <c r="L10" s="279" t="s">
        <v>237</v>
      </c>
      <c r="M10" s="280"/>
      <c r="N10" s="280"/>
      <c r="O10" s="280"/>
      <c r="P10" s="280"/>
      <c r="Q10" s="280"/>
      <c r="R10" s="280"/>
      <c r="S10" s="280"/>
      <c r="T10" s="280"/>
      <c r="U10" s="280"/>
      <c r="V10" s="280"/>
      <c r="W10" s="280"/>
      <c r="X10" s="280"/>
      <c r="Y10" s="281"/>
    </row>
    <row r="11" spans="2:25" ht="13.5" thickBot="1">
      <c r="B11" s="93"/>
      <c r="C11" s="102"/>
      <c r="D11" s="243" t="s">
        <v>181</v>
      </c>
      <c r="E11" s="244"/>
      <c r="F11" s="243" t="s">
        <v>238</v>
      </c>
      <c r="G11" s="244"/>
      <c r="H11" s="243" t="s">
        <v>239</v>
      </c>
      <c r="I11" s="244"/>
      <c r="J11" s="243" t="s">
        <v>240</v>
      </c>
      <c r="K11" s="244"/>
      <c r="L11" s="243" t="s">
        <v>181</v>
      </c>
      <c r="M11" s="244"/>
      <c r="N11" s="243" t="s">
        <v>241</v>
      </c>
      <c r="O11" s="244"/>
      <c r="P11" s="243" t="s">
        <v>242</v>
      </c>
      <c r="Q11" s="244"/>
      <c r="R11" s="243" t="s">
        <v>243</v>
      </c>
      <c r="S11" s="244"/>
      <c r="T11" s="243" t="s">
        <v>244</v>
      </c>
      <c r="U11" s="244"/>
      <c r="V11" s="243" t="s">
        <v>245</v>
      </c>
      <c r="W11" s="244"/>
      <c r="X11" s="243" t="s">
        <v>240</v>
      </c>
      <c r="Y11" s="244"/>
    </row>
    <row r="12" spans="2:25" ht="12.75">
      <c r="B12" s="93" t="s">
        <v>50</v>
      </c>
      <c r="C12" s="102"/>
      <c r="D12" s="276" t="s">
        <v>159</v>
      </c>
      <c r="E12" s="276" t="s">
        <v>246</v>
      </c>
      <c r="F12" s="276" t="s">
        <v>159</v>
      </c>
      <c r="G12" s="276" t="s">
        <v>246</v>
      </c>
      <c r="H12" s="276" t="s">
        <v>159</v>
      </c>
      <c r="I12" s="276" t="s">
        <v>246</v>
      </c>
      <c r="J12" s="276" t="s">
        <v>159</v>
      </c>
      <c r="K12" s="276" t="s">
        <v>246</v>
      </c>
      <c r="L12" s="276" t="s">
        <v>159</v>
      </c>
      <c r="M12" s="276" t="s">
        <v>246</v>
      </c>
      <c r="N12" s="276" t="s">
        <v>159</v>
      </c>
      <c r="O12" s="276" t="s">
        <v>246</v>
      </c>
      <c r="P12" s="276" t="s">
        <v>159</v>
      </c>
      <c r="Q12" s="276" t="s">
        <v>246</v>
      </c>
      <c r="R12" s="276" t="s">
        <v>159</v>
      </c>
      <c r="S12" s="276" t="s">
        <v>246</v>
      </c>
      <c r="T12" s="276" t="s">
        <v>159</v>
      </c>
      <c r="U12" s="276" t="s">
        <v>246</v>
      </c>
      <c r="V12" s="276" t="s">
        <v>159</v>
      </c>
      <c r="W12" s="276" t="s">
        <v>246</v>
      </c>
      <c r="X12" s="276" t="s">
        <v>159</v>
      </c>
      <c r="Y12" s="276" t="s">
        <v>246</v>
      </c>
    </row>
    <row r="13" spans="2:25" ht="12.75">
      <c r="B13" s="93"/>
      <c r="C13" s="102"/>
      <c r="D13" s="277"/>
      <c r="E13" s="277"/>
      <c r="F13" s="277"/>
      <c r="G13" s="277"/>
      <c r="H13" s="277"/>
      <c r="I13" s="277"/>
      <c r="J13" s="277"/>
      <c r="K13" s="277"/>
      <c r="L13" s="277"/>
      <c r="M13" s="277"/>
      <c r="N13" s="277"/>
      <c r="O13" s="277"/>
      <c r="P13" s="277"/>
      <c r="Q13" s="277"/>
      <c r="R13" s="277"/>
      <c r="S13" s="277"/>
      <c r="T13" s="277"/>
      <c r="U13" s="277"/>
      <c r="V13" s="277"/>
      <c r="W13" s="277"/>
      <c r="X13" s="277"/>
      <c r="Y13" s="277"/>
    </row>
    <row r="14" spans="2:25" ht="13.5" thickBot="1">
      <c r="B14" s="106" t="s">
        <v>123</v>
      </c>
      <c r="C14" s="102"/>
      <c r="D14" s="278"/>
      <c r="E14" s="278"/>
      <c r="F14" s="278"/>
      <c r="G14" s="278"/>
      <c r="H14" s="278"/>
      <c r="I14" s="278"/>
      <c r="J14" s="278"/>
      <c r="K14" s="278"/>
      <c r="L14" s="278"/>
      <c r="M14" s="278"/>
      <c r="N14" s="278"/>
      <c r="O14" s="278"/>
      <c r="P14" s="278"/>
      <c r="Q14" s="278"/>
      <c r="R14" s="278"/>
      <c r="S14" s="278"/>
      <c r="T14" s="278"/>
      <c r="U14" s="278"/>
      <c r="V14" s="278"/>
      <c r="W14" s="278"/>
      <c r="X14" s="278"/>
      <c r="Y14" s="278"/>
    </row>
    <row r="15" spans="2:25" ht="12.75">
      <c r="B15" s="63" t="s">
        <v>325</v>
      </c>
      <c r="C15" s="86"/>
      <c r="D15" s="171">
        <v>9.83027147279543</v>
      </c>
      <c r="E15" s="171">
        <v>10.752376334167325</v>
      </c>
      <c r="F15" s="171">
        <v>9.828590606079231</v>
      </c>
      <c r="G15" s="171">
        <v>10.73499216558955</v>
      </c>
      <c r="H15" s="171">
        <v>10.868232589489017</v>
      </c>
      <c r="I15" s="171">
        <v>0.017384168577777</v>
      </c>
      <c r="J15" s="171" t="s">
        <v>344</v>
      </c>
      <c r="K15" s="171">
        <v>0</v>
      </c>
      <c r="L15" s="171">
        <v>10.996254862164449</v>
      </c>
      <c r="M15" s="171">
        <v>89.24762366583268</v>
      </c>
      <c r="N15" s="171">
        <v>8.848438405090384</v>
      </c>
      <c r="O15" s="171">
        <v>61.771778047911596</v>
      </c>
      <c r="P15" s="171" t="s">
        <v>344</v>
      </c>
      <c r="Q15" s="171">
        <v>0</v>
      </c>
      <c r="R15" s="171">
        <v>2.170263079522188</v>
      </c>
      <c r="S15" s="171">
        <v>0.010208293179456483</v>
      </c>
      <c r="T15" s="171">
        <v>4.45199159238827</v>
      </c>
      <c r="U15" s="171">
        <v>8.65773787273495</v>
      </c>
      <c r="V15" s="171">
        <v>21.03066751665542</v>
      </c>
      <c r="W15" s="171">
        <v>18.77318257003191</v>
      </c>
      <c r="X15" s="171">
        <v>41.102501171937064</v>
      </c>
      <c r="Y15" s="171">
        <v>0.034716881974765995</v>
      </c>
    </row>
    <row r="16" spans="2:25" ht="12.75">
      <c r="B16" s="173" t="s">
        <v>326</v>
      </c>
      <c r="C16" s="86"/>
      <c r="D16" s="175">
        <v>10.533526212848264</v>
      </c>
      <c r="E16" s="175">
        <v>6.856046720710679</v>
      </c>
      <c r="F16" s="175">
        <v>14.196098354828354</v>
      </c>
      <c r="G16" s="175">
        <v>3.7765916851804677</v>
      </c>
      <c r="H16" s="175" t="s">
        <v>344</v>
      </c>
      <c r="I16" s="175">
        <v>0</v>
      </c>
      <c r="J16" s="175">
        <v>6.041809549287996</v>
      </c>
      <c r="K16" s="175">
        <v>3.0794550355302106</v>
      </c>
      <c r="L16" s="175">
        <v>8.77678225797761</v>
      </c>
      <c r="M16" s="175">
        <v>93.14395327928932</v>
      </c>
      <c r="N16" s="175">
        <v>10.383456151764468</v>
      </c>
      <c r="O16" s="175">
        <v>41.77711319725389</v>
      </c>
      <c r="P16" s="175">
        <v>6.715563288608939</v>
      </c>
      <c r="Q16" s="175">
        <v>4.3854575637567095</v>
      </c>
      <c r="R16" s="175" t="s">
        <v>344</v>
      </c>
      <c r="S16" s="175">
        <v>0</v>
      </c>
      <c r="T16" s="175">
        <v>3.18533541607242</v>
      </c>
      <c r="U16" s="175">
        <v>34.975966846028456</v>
      </c>
      <c r="V16" s="175">
        <v>21.83868544478693</v>
      </c>
      <c r="W16" s="175">
        <v>10.423093804167149</v>
      </c>
      <c r="X16" s="175">
        <v>9.622380363965002</v>
      </c>
      <c r="Y16" s="175">
        <v>1.582321868083118</v>
      </c>
    </row>
    <row r="17" spans="2:25" ht="12.75">
      <c r="B17" s="63" t="s">
        <v>327</v>
      </c>
      <c r="C17" s="86"/>
      <c r="D17" s="171">
        <v>6.324577176506445</v>
      </c>
      <c r="E17" s="171">
        <v>48.283075372893755</v>
      </c>
      <c r="F17" s="171">
        <v>6.324585016361456</v>
      </c>
      <c r="G17" s="171">
        <v>48.282589122847966</v>
      </c>
      <c r="H17" s="171">
        <v>5.546112471797219</v>
      </c>
      <c r="I17" s="171">
        <v>0.00048625004578869876</v>
      </c>
      <c r="J17" s="171" t="s">
        <v>344</v>
      </c>
      <c r="K17" s="171">
        <v>0</v>
      </c>
      <c r="L17" s="171">
        <v>21.76503774402154</v>
      </c>
      <c r="M17" s="171">
        <v>51.716924627106245</v>
      </c>
      <c r="N17" s="171">
        <v>21.685070106493946</v>
      </c>
      <c r="O17" s="171">
        <v>47.41963776432635</v>
      </c>
      <c r="P17" s="171">
        <v>5.625355153029794</v>
      </c>
      <c r="Q17" s="171">
        <v>1.64000747926162</v>
      </c>
      <c r="R17" s="171" t="s">
        <v>344</v>
      </c>
      <c r="S17" s="171">
        <v>0</v>
      </c>
      <c r="T17" s="171">
        <v>5.293513395620873</v>
      </c>
      <c r="U17" s="171">
        <v>0.1025997956321712</v>
      </c>
      <c r="V17" s="171">
        <v>34.27190303206085</v>
      </c>
      <c r="W17" s="171">
        <v>2.5546759613261907</v>
      </c>
      <c r="X17" s="171">
        <v>83.39246582489825</v>
      </c>
      <c r="Y17" s="171">
        <v>3.6265599095900744E-06</v>
      </c>
    </row>
    <row r="18" spans="2:25" ht="12.75">
      <c r="B18" s="173" t="s">
        <v>328</v>
      </c>
      <c r="C18" s="86"/>
      <c r="D18" s="175">
        <v>6.31177367445169</v>
      </c>
      <c r="E18" s="175">
        <v>0.18206929354671236</v>
      </c>
      <c r="F18" s="175">
        <v>6.076119055301488</v>
      </c>
      <c r="G18" s="175">
        <v>0.172302437743909</v>
      </c>
      <c r="H18" s="175" t="s">
        <v>344</v>
      </c>
      <c r="I18" s="175">
        <v>0</v>
      </c>
      <c r="J18" s="175">
        <v>10.469085522297123</v>
      </c>
      <c r="K18" s="175">
        <v>0.009766855802803351</v>
      </c>
      <c r="L18" s="175">
        <v>6.969223110455694</v>
      </c>
      <c r="M18" s="175">
        <v>99.81793070645328</v>
      </c>
      <c r="N18" s="175">
        <v>4.604136716016857</v>
      </c>
      <c r="O18" s="175">
        <v>83.25179634170978</v>
      </c>
      <c r="P18" s="175" t="s">
        <v>344</v>
      </c>
      <c r="Q18" s="175">
        <v>0</v>
      </c>
      <c r="R18" s="175">
        <v>7.024695289916605</v>
      </c>
      <c r="S18" s="175">
        <v>0.0012038741729291202</v>
      </c>
      <c r="T18" s="175">
        <v>5.492978123864788</v>
      </c>
      <c r="U18" s="175">
        <v>0.8269110096904227</v>
      </c>
      <c r="V18" s="175">
        <v>19.540494937551628</v>
      </c>
      <c r="W18" s="175">
        <v>15.718612345705674</v>
      </c>
      <c r="X18" s="175">
        <v>33.52640138601688</v>
      </c>
      <c r="Y18" s="175">
        <v>0.019407135174488502</v>
      </c>
    </row>
    <row r="19" spans="2:25" ht="13.5" thickBot="1">
      <c r="B19" s="178" t="s">
        <v>329</v>
      </c>
      <c r="C19" s="86"/>
      <c r="D19" s="171">
        <v>5.310893952808201</v>
      </c>
      <c r="E19" s="171">
        <v>0.9747237585558384</v>
      </c>
      <c r="F19" s="171">
        <v>5.2938912522227435</v>
      </c>
      <c r="G19" s="171">
        <v>0.9221094128336749</v>
      </c>
      <c r="H19" s="171">
        <v>5.608880177634312</v>
      </c>
      <c r="I19" s="171">
        <v>0.05261434572216359</v>
      </c>
      <c r="J19" s="171" t="s">
        <v>344</v>
      </c>
      <c r="K19" s="171">
        <v>0</v>
      </c>
      <c r="L19" s="171">
        <v>10.023775141456154</v>
      </c>
      <c r="M19" s="171">
        <v>99.02527624144416</v>
      </c>
      <c r="N19" s="171">
        <v>9.412205727636314</v>
      </c>
      <c r="O19" s="171">
        <v>66.70808155014342</v>
      </c>
      <c r="P19" s="171">
        <v>8.908181612016994</v>
      </c>
      <c r="Q19" s="171">
        <v>2.31307642534966</v>
      </c>
      <c r="R19" s="171">
        <v>7.339578349114917</v>
      </c>
      <c r="S19" s="171">
        <v>22.757272953858358</v>
      </c>
      <c r="T19" s="171">
        <v>8.674392526623025</v>
      </c>
      <c r="U19" s="171">
        <v>0.02052837541503166</v>
      </c>
      <c r="V19" s="171">
        <v>24.48339212720121</v>
      </c>
      <c r="W19" s="171">
        <v>7.226316936677697</v>
      </c>
      <c r="X19" s="171" t="s">
        <v>344</v>
      </c>
      <c r="Y19" s="171">
        <v>0</v>
      </c>
    </row>
    <row r="20" spans="2:25" ht="14.25" thickBot="1">
      <c r="B20" s="67" t="s">
        <v>341</v>
      </c>
      <c r="C20" s="109"/>
      <c r="D20" s="69">
        <v>7.310553221375164</v>
      </c>
      <c r="E20" s="69">
        <v>19.231126167388947</v>
      </c>
      <c r="F20" s="69">
        <v>7.3422937978160085</v>
      </c>
      <c r="G20" s="69">
        <v>18.734875583554906</v>
      </c>
      <c r="H20" s="69">
        <v>8.970504344396042</v>
      </c>
      <c r="I20" s="69">
        <v>0.010450080989086312</v>
      </c>
      <c r="J20" s="69">
        <v>6.050771951781936</v>
      </c>
      <c r="K20" s="69">
        <v>0.4858005028449536</v>
      </c>
      <c r="L20" s="69">
        <v>11.99984391941769</v>
      </c>
      <c r="M20" s="69">
        <v>80.76887383261105</v>
      </c>
      <c r="N20" s="69">
        <v>11.52940987308471</v>
      </c>
      <c r="O20" s="69">
        <v>56.98535724579447</v>
      </c>
      <c r="P20" s="69">
        <v>6.589966710143462</v>
      </c>
      <c r="Q20" s="69">
        <v>1.3232405776463663</v>
      </c>
      <c r="R20" s="69">
        <v>7.326665857355466</v>
      </c>
      <c r="S20" s="69">
        <v>1.573563267095558</v>
      </c>
      <c r="T20" s="69">
        <v>3.685656063133485</v>
      </c>
      <c r="U20" s="69">
        <v>8.948093796178577</v>
      </c>
      <c r="V20" s="69">
        <v>21.925821560472038</v>
      </c>
      <c r="W20" s="69">
        <v>11.67420700988247</v>
      </c>
      <c r="X20" s="69">
        <v>11.387835213723188</v>
      </c>
      <c r="Y20" s="69">
        <v>0.26441193601361374</v>
      </c>
    </row>
    <row r="21" spans="2:25" ht="12.75">
      <c r="B21" s="71"/>
      <c r="C21" s="86"/>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91</v>
      </c>
      <c r="C22" s="134"/>
      <c r="D22" s="99"/>
      <c r="E22" s="99"/>
      <c r="F22" s="99"/>
      <c r="G22" s="99"/>
      <c r="H22" s="99"/>
      <c r="I22" s="99"/>
      <c r="J22" s="99"/>
      <c r="K22" s="99"/>
      <c r="L22" s="99"/>
      <c r="M22" s="99"/>
      <c r="N22" s="99"/>
      <c r="O22" s="99"/>
      <c r="P22" s="99"/>
      <c r="Q22" s="99"/>
      <c r="R22" s="99"/>
      <c r="S22" s="99"/>
      <c r="T22" s="99"/>
      <c r="U22" s="99"/>
      <c r="V22" s="99"/>
      <c r="W22" s="99"/>
      <c r="X22" s="99"/>
      <c r="Y22" s="99"/>
    </row>
    <row r="23" spans="2:25" ht="12.75">
      <c r="B23" s="71" t="s">
        <v>333</v>
      </c>
      <c r="D23" s="99"/>
      <c r="E23" s="99"/>
      <c r="F23" s="99"/>
      <c r="G23" s="99"/>
      <c r="H23" s="99"/>
      <c r="I23" s="99"/>
      <c r="J23" s="99"/>
      <c r="K23" s="99"/>
      <c r="L23" s="99"/>
      <c r="M23" s="99"/>
      <c r="N23" s="99"/>
      <c r="O23" s="99"/>
      <c r="P23" s="99"/>
      <c r="Q23" s="99"/>
      <c r="R23" s="99"/>
      <c r="S23" s="99"/>
      <c r="T23" s="99"/>
      <c r="U23" s="99"/>
      <c r="V23" s="99"/>
      <c r="W23" s="99"/>
      <c r="X23" s="99"/>
      <c r="Y23" s="99"/>
    </row>
    <row r="24" spans="2:25" ht="12.75">
      <c r="B24" s="71" t="s">
        <v>334</v>
      </c>
      <c r="D24" s="99"/>
      <c r="E24" s="99"/>
      <c r="F24" s="99"/>
      <c r="G24" s="99"/>
      <c r="H24" s="99"/>
      <c r="I24" s="99"/>
      <c r="J24" s="99"/>
      <c r="K24" s="99"/>
      <c r="U24" s="99"/>
      <c r="X24" s="99"/>
      <c r="Y24" s="99"/>
    </row>
    <row r="25" spans="2:25" ht="12.75">
      <c r="B25" s="71" t="s">
        <v>335</v>
      </c>
      <c r="D25" s="99"/>
      <c r="E25" s="99"/>
      <c r="F25" s="99"/>
      <c r="G25" s="99"/>
      <c r="H25" s="99"/>
      <c r="I25" s="99"/>
      <c r="J25" s="99"/>
      <c r="K25" s="99"/>
      <c r="U25" s="99"/>
      <c r="X25" s="99"/>
      <c r="Y25" s="99"/>
    </row>
    <row r="26" spans="2:25" ht="12.75">
      <c r="B26" s="71" t="s">
        <v>336</v>
      </c>
      <c r="D26" s="99"/>
      <c r="E26" s="99"/>
      <c r="F26" s="99"/>
      <c r="G26" s="99"/>
      <c r="H26" s="99"/>
      <c r="I26" s="99"/>
      <c r="J26" s="99"/>
      <c r="K26" s="99"/>
      <c r="U26" s="99"/>
      <c r="X26" s="99"/>
      <c r="Y26" s="99"/>
    </row>
    <row r="27" spans="2:25" ht="12.75">
      <c r="B27" s="71" t="s">
        <v>337</v>
      </c>
      <c r="D27" s="99"/>
      <c r="E27" s="99"/>
      <c r="F27" s="99"/>
      <c r="G27" s="99"/>
      <c r="H27" s="99"/>
      <c r="I27" s="99"/>
      <c r="J27" s="99"/>
      <c r="K27" s="99"/>
      <c r="U27" s="99"/>
      <c r="X27" s="99"/>
      <c r="Y27" s="99"/>
    </row>
    <row r="28" spans="2:25" ht="14.25">
      <c r="B28" s="73"/>
      <c r="D28" s="99"/>
      <c r="E28" s="99"/>
      <c r="F28" s="99"/>
      <c r="G28" s="99"/>
      <c r="H28" s="99"/>
      <c r="I28" s="99"/>
      <c r="J28" s="99"/>
      <c r="K28" s="99"/>
      <c r="U28" s="99"/>
      <c r="X28" s="99"/>
      <c r="Y28" s="99"/>
    </row>
    <row r="29" spans="2:25" ht="14.25">
      <c r="B29" s="73" t="s">
        <v>41</v>
      </c>
      <c r="D29" s="99"/>
      <c r="I29" s="99"/>
      <c r="J29" s="99"/>
      <c r="K29" s="99"/>
      <c r="U29" s="99"/>
      <c r="X29" s="99"/>
      <c r="Y29" s="99"/>
    </row>
    <row r="30" spans="4:25" ht="12.75">
      <c r="D30" s="99"/>
      <c r="I30" s="99"/>
      <c r="J30" s="99"/>
      <c r="K30" s="99"/>
      <c r="U30" s="99"/>
      <c r="V30" s="99"/>
      <c r="W30" s="99"/>
      <c r="X30" s="99"/>
      <c r="Y30" s="99"/>
    </row>
    <row r="31" spans="4:25" ht="12.75">
      <c r="D31" s="99"/>
      <c r="I31" s="99"/>
      <c r="J31" s="99"/>
      <c r="K31" s="99"/>
      <c r="U31" s="99"/>
      <c r="V31" s="99"/>
      <c r="W31" s="99"/>
      <c r="X31" s="99"/>
      <c r="Y31" s="99"/>
    </row>
    <row r="32" spans="4:25" ht="12.75">
      <c r="D32" s="99"/>
      <c r="I32" s="99"/>
      <c r="J32" s="99"/>
      <c r="K32" s="99"/>
      <c r="U32" s="99"/>
      <c r="V32" s="99"/>
      <c r="W32" s="99"/>
      <c r="X32" s="99"/>
      <c r="Y32" s="99"/>
    </row>
    <row r="33" spans="4:25" ht="12.75">
      <c r="D33" s="99"/>
      <c r="I33" s="99"/>
      <c r="J33" s="99"/>
      <c r="K33" s="99"/>
      <c r="U33" s="99"/>
      <c r="V33" s="99"/>
      <c r="W33" s="99"/>
      <c r="X33" s="99"/>
      <c r="Y33" s="99"/>
    </row>
    <row r="34" spans="4:25" ht="12.75">
      <c r="D34" s="99"/>
      <c r="I34" s="99"/>
      <c r="J34" s="99"/>
      <c r="K34" s="99"/>
      <c r="U34" s="99"/>
      <c r="V34" s="99"/>
      <c r="W34" s="99"/>
      <c r="X34" s="99"/>
      <c r="Y34" s="99"/>
    </row>
    <row r="35" spans="4:25" ht="12.75">
      <c r="D35" s="99"/>
      <c r="I35" s="99"/>
      <c r="J35" s="99"/>
      <c r="K35" s="99"/>
      <c r="U35" s="99"/>
      <c r="V35" s="99"/>
      <c r="W35" s="99"/>
      <c r="X35" s="99"/>
      <c r="Y35" s="99"/>
    </row>
    <row r="36" spans="4:25" ht="12.75">
      <c r="D36" s="99"/>
      <c r="I36" s="99"/>
      <c r="J36" s="99"/>
      <c r="K36" s="99"/>
      <c r="U36" s="99"/>
      <c r="V36" s="99"/>
      <c r="W36" s="99"/>
      <c r="X36" s="99"/>
      <c r="Y36" s="99"/>
    </row>
    <row r="37" spans="4:25" ht="12.75">
      <c r="D37" s="99"/>
      <c r="I37" s="99"/>
      <c r="J37" s="99"/>
      <c r="K37" s="99"/>
      <c r="U37" s="99"/>
      <c r="V37" s="99"/>
      <c r="W37" s="99"/>
      <c r="X37" s="99"/>
      <c r="Y37" s="99"/>
    </row>
    <row r="38" spans="4:25" ht="12.75">
      <c r="D38" s="99"/>
      <c r="I38" s="99"/>
      <c r="J38" s="99"/>
      <c r="K38" s="99"/>
      <c r="U38" s="99"/>
      <c r="V38" s="99"/>
      <c r="W38" s="99"/>
      <c r="X38" s="99"/>
      <c r="Y38" s="99"/>
    </row>
    <row r="39" spans="4:25" ht="12.75">
      <c r="D39" s="99"/>
      <c r="I39" s="99"/>
      <c r="J39" s="99"/>
      <c r="K39" s="99"/>
      <c r="U39" s="99"/>
      <c r="V39" s="99"/>
      <c r="W39" s="99"/>
      <c r="X39" s="99"/>
      <c r="Y39" s="99"/>
    </row>
    <row r="40" spans="4:25" ht="12.75">
      <c r="D40" s="99"/>
      <c r="I40" s="99"/>
      <c r="J40" s="99"/>
      <c r="K40" s="99"/>
      <c r="U40" s="99"/>
      <c r="V40" s="99"/>
      <c r="W40" s="99"/>
      <c r="X40" s="99"/>
      <c r="Y40" s="99"/>
    </row>
    <row r="41" spans="4:25" ht="12.75">
      <c r="D41" s="99"/>
      <c r="I41" s="99"/>
      <c r="J41" s="99"/>
      <c r="K41" s="99"/>
      <c r="U41" s="99"/>
      <c r="V41" s="99"/>
      <c r="W41" s="99"/>
      <c r="X41" s="99"/>
      <c r="Y41" s="99"/>
    </row>
    <row r="42" spans="4:25" ht="12.75">
      <c r="D42" s="99"/>
      <c r="I42" s="99"/>
      <c r="J42" s="99"/>
      <c r="K42" s="99"/>
      <c r="U42" s="99"/>
      <c r="V42" s="99"/>
      <c r="W42" s="99"/>
      <c r="X42" s="99"/>
      <c r="Y42" s="99"/>
    </row>
    <row r="43" spans="4:25" ht="12.75">
      <c r="D43" s="99"/>
      <c r="I43" s="99"/>
      <c r="J43" s="99"/>
      <c r="K43" s="99"/>
      <c r="U43" s="99"/>
      <c r="V43" s="99"/>
      <c r="W43" s="99"/>
      <c r="X43" s="99"/>
      <c r="Y43" s="99"/>
    </row>
    <row r="44" spans="4:25" ht="12.75">
      <c r="D44" s="99"/>
      <c r="I44" s="99"/>
      <c r="J44" s="99"/>
      <c r="K44" s="99"/>
      <c r="U44" s="99"/>
      <c r="V44" s="99"/>
      <c r="W44" s="99"/>
      <c r="X44" s="99"/>
      <c r="Y44" s="99"/>
    </row>
    <row r="45" spans="4:25" ht="12.75">
      <c r="D45" s="99"/>
      <c r="I45" s="99"/>
      <c r="J45" s="99"/>
      <c r="K45" s="99"/>
      <c r="U45" s="99"/>
      <c r="V45" s="99"/>
      <c r="W45" s="99"/>
      <c r="X45" s="99"/>
      <c r="Y45" s="99"/>
    </row>
    <row r="46" spans="4:25" ht="12.75">
      <c r="D46" s="99"/>
      <c r="I46" s="99"/>
      <c r="J46" s="99"/>
      <c r="K46" s="99"/>
      <c r="U46" s="99"/>
      <c r="V46" s="99"/>
      <c r="W46" s="99"/>
      <c r="X46" s="99"/>
      <c r="Y46" s="99"/>
    </row>
    <row r="47" spans="4:25" ht="12.75">
      <c r="D47" s="99"/>
      <c r="I47" s="99"/>
      <c r="J47" s="99"/>
      <c r="K47" s="99"/>
      <c r="U47" s="99"/>
      <c r="V47" s="99"/>
      <c r="W47" s="99"/>
      <c r="X47" s="99"/>
      <c r="Y47" s="99"/>
    </row>
    <row r="48" spans="4:25" ht="12.75">
      <c r="D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11" ht="12.75">
      <c r="D52" s="99"/>
      <c r="I52" s="99"/>
      <c r="J52" s="99"/>
      <c r="K52" s="99"/>
    </row>
    <row r="53" spans="4:11" ht="12.75">
      <c r="D53" s="99"/>
      <c r="I53" s="99"/>
      <c r="J53" s="99"/>
      <c r="K53" s="99"/>
    </row>
    <row r="54" spans="4:11" ht="12.75">
      <c r="D54" s="99"/>
      <c r="I54" s="99"/>
      <c r="J54" s="99"/>
      <c r="K54" s="99"/>
    </row>
    <row r="55" spans="4:11" ht="12.75">
      <c r="D55" s="99"/>
      <c r="I55" s="99"/>
      <c r="J55" s="99"/>
      <c r="K55" s="99"/>
    </row>
    <row r="56" spans="4:11" ht="12.75">
      <c r="D56" s="99"/>
      <c r="I56" s="99"/>
      <c r="J56" s="99"/>
      <c r="K56" s="99"/>
    </row>
    <row r="57" spans="4:11" ht="12.75">
      <c r="D57" s="99"/>
      <c r="I57" s="99"/>
      <c r="J57" s="99"/>
      <c r="K57" s="99"/>
    </row>
    <row r="58" spans="4:11" ht="12.75">
      <c r="D58" s="99"/>
      <c r="I58" s="99"/>
      <c r="J58" s="99"/>
      <c r="K58" s="99"/>
    </row>
    <row r="59" spans="4:11" ht="12.75">
      <c r="D59" s="99"/>
      <c r="I59" s="99"/>
      <c r="J59" s="99"/>
      <c r="K59" s="99"/>
    </row>
    <row r="60" spans="4:11" ht="12.75">
      <c r="D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sheetData>
  <sheetProtection/>
  <mergeCells count="38">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 ref="O12:O14"/>
    <mergeCell ref="D12:D14"/>
    <mergeCell ref="E12:E14"/>
    <mergeCell ref="F12:F14"/>
    <mergeCell ref="G12:G14"/>
    <mergeCell ref="H12:H14"/>
    <mergeCell ref="I12:I14"/>
    <mergeCell ref="J12:J14"/>
    <mergeCell ref="K12:K14"/>
    <mergeCell ref="L12:L14"/>
    <mergeCell ref="M12:M14"/>
    <mergeCell ref="N12:N14"/>
    <mergeCell ref="V12:V14"/>
    <mergeCell ref="W12:W14"/>
    <mergeCell ref="X12:X14"/>
    <mergeCell ref="Y12:Y14"/>
    <mergeCell ref="P12:P14"/>
    <mergeCell ref="Q12:Q14"/>
    <mergeCell ref="R12:R14"/>
    <mergeCell ref="S12:S14"/>
    <mergeCell ref="T12:T14"/>
    <mergeCell ref="U12:U14"/>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AA1" sqref="AA1:IV65536"/>
    </sheetView>
  </sheetViews>
  <sheetFormatPr defaultColWidth="11.57421875" defaultRowHeight="15"/>
  <cols>
    <col min="1" max="1" width="2.8515625" style="97" customWidth="1"/>
    <col min="2" max="2" width="31.8515625" style="97" customWidth="1"/>
    <col min="3" max="3" width="1.28515625" style="97" customWidth="1"/>
    <col min="4" max="4" width="14.28125" style="97" customWidth="1"/>
    <col min="5" max="5" width="15.8515625" style="97" customWidth="1"/>
    <col min="6" max="6" width="13.00390625" style="97" customWidth="1"/>
    <col min="7" max="7" width="15.8515625" style="97" customWidth="1"/>
    <col min="8" max="8" width="13.7109375" style="97" customWidth="1"/>
    <col min="9" max="9" width="15.8515625" style="97" customWidth="1"/>
    <col min="10" max="10" width="13.281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3.57421875" style="97" customWidth="1"/>
    <col min="19" max="25" width="11.57421875" style="97" customWidth="1"/>
    <col min="26" max="26" width="3.00390625" style="97" bestFit="1" customWidth="1"/>
    <col min="27" max="16384" width="11.57421875" style="97" customWidth="1"/>
  </cols>
  <sheetData>
    <row r="1" ht="12.75">
      <c r="B1" s="30" t="s">
        <v>42</v>
      </c>
    </row>
    <row r="2" spans="1:18" s="99" customFormat="1" ht="15.75">
      <c r="A2" s="31"/>
      <c r="B2" s="210" t="s">
        <v>342</v>
      </c>
      <c r="C2" s="210"/>
      <c r="D2" s="210"/>
      <c r="E2" s="210"/>
      <c r="F2" s="210"/>
      <c r="G2" s="210"/>
      <c r="H2" s="210"/>
      <c r="I2" s="210"/>
      <c r="J2" s="210"/>
      <c r="K2" s="210"/>
      <c r="L2" s="210"/>
      <c r="M2" s="210"/>
      <c r="N2" s="210"/>
      <c r="O2" s="210"/>
      <c r="P2" s="210"/>
      <c r="Q2" s="210"/>
      <c r="R2" s="210"/>
    </row>
    <row r="3" spans="1:12" s="99" customFormat="1" ht="12.75">
      <c r="A3" s="31"/>
      <c r="B3" s="31"/>
      <c r="C3" s="31"/>
      <c r="D3" s="53"/>
      <c r="E3" s="53"/>
      <c r="F3" s="53"/>
      <c r="G3" s="53"/>
      <c r="H3" s="53"/>
      <c r="I3" s="53"/>
      <c r="J3" s="53"/>
      <c r="K3" s="53"/>
      <c r="L3" s="97"/>
    </row>
    <row r="4" spans="1:12" s="99" customFormat="1" ht="3.75" customHeight="1" thickBot="1">
      <c r="A4" s="31"/>
      <c r="B4" s="31"/>
      <c r="C4" s="31"/>
      <c r="D4" s="53"/>
      <c r="E4" s="53"/>
      <c r="F4" s="53"/>
      <c r="G4" s="53"/>
      <c r="H4" s="53"/>
      <c r="I4" s="53"/>
      <c r="J4" s="53"/>
      <c r="K4" s="53"/>
      <c r="L4" s="97"/>
    </row>
    <row r="5" spans="2:18" s="99" customFormat="1" ht="18" customHeight="1" thickBot="1">
      <c r="B5" s="227" t="s">
        <v>309</v>
      </c>
      <c r="C5" s="228"/>
      <c r="D5" s="228"/>
      <c r="E5" s="228"/>
      <c r="F5" s="228"/>
      <c r="G5" s="228"/>
      <c r="H5" s="228"/>
      <c r="I5" s="228"/>
      <c r="J5" s="228"/>
      <c r="K5" s="228"/>
      <c r="L5" s="228"/>
      <c r="M5" s="228"/>
      <c r="N5" s="228"/>
      <c r="O5" s="228"/>
      <c r="P5" s="228"/>
      <c r="Q5" s="228"/>
      <c r="R5" s="229"/>
    </row>
    <row r="6" spans="2:11" ht="13.5" thickBot="1">
      <c r="B6" s="75"/>
      <c r="C6" s="75"/>
      <c r="D6" s="77"/>
      <c r="E6" s="77"/>
      <c r="F6" s="77"/>
      <c r="G6" s="77"/>
      <c r="H6" s="77"/>
      <c r="I6" s="77"/>
      <c r="J6" s="77"/>
      <c r="K6" s="75"/>
    </row>
    <row r="7" spans="2:18" ht="21.75" customHeight="1" thickBot="1">
      <c r="B7" s="227" t="s">
        <v>345</v>
      </c>
      <c r="C7" s="228"/>
      <c r="D7" s="228"/>
      <c r="E7" s="228"/>
      <c r="F7" s="228"/>
      <c r="G7" s="228"/>
      <c r="H7" s="228"/>
      <c r="I7" s="228"/>
      <c r="J7" s="228"/>
      <c r="K7" s="228"/>
      <c r="L7" s="228"/>
      <c r="M7" s="228"/>
      <c r="N7" s="228"/>
      <c r="O7" s="228"/>
      <c r="P7" s="228"/>
      <c r="Q7" s="228"/>
      <c r="R7" s="229"/>
    </row>
    <row r="8" spans="2:11" ht="13.5" thickBot="1">
      <c r="B8" s="101"/>
      <c r="C8" s="101"/>
      <c r="D8" s="101"/>
      <c r="E8" s="101"/>
      <c r="F8" s="101"/>
      <c r="G8" s="101"/>
      <c r="H8" s="101"/>
      <c r="I8" s="101"/>
      <c r="J8" s="101"/>
      <c r="K8" s="101"/>
    </row>
    <row r="9" spans="2:18" ht="13.5" thickBot="1">
      <c r="B9" s="101"/>
      <c r="C9" s="101"/>
      <c r="D9" s="301" t="s">
        <v>305</v>
      </c>
      <c r="E9" s="302"/>
      <c r="F9" s="302"/>
      <c r="G9" s="302"/>
      <c r="H9" s="302"/>
      <c r="I9" s="302"/>
      <c r="J9" s="302"/>
      <c r="K9" s="302"/>
      <c r="L9" s="302"/>
      <c r="M9" s="302"/>
      <c r="N9" s="302"/>
      <c r="O9" s="302"/>
      <c r="P9" s="302"/>
      <c r="Q9" s="302"/>
      <c r="R9" s="250" t="s">
        <v>306</v>
      </c>
    </row>
    <row r="10" spans="2:18" ht="13.5" thickBot="1">
      <c r="B10" s="92"/>
      <c r="C10" s="102"/>
      <c r="D10" s="239" t="s">
        <v>236</v>
      </c>
      <c r="E10" s="303"/>
      <c r="F10" s="303"/>
      <c r="G10" s="303"/>
      <c r="H10" s="303"/>
      <c r="I10" s="303"/>
      <c r="J10" s="303"/>
      <c r="K10" s="240"/>
      <c r="L10" s="239" t="s">
        <v>237</v>
      </c>
      <c r="M10" s="303"/>
      <c r="N10" s="303"/>
      <c r="O10" s="303"/>
      <c r="P10" s="303"/>
      <c r="Q10" s="303"/>
      <c r="R10" s="232"/>
    </row>
    <row r="11" spans="2:18" ht="13.5" thickBot="1">
      <c r="B11" s="93"/>
      <c r="C11" s="102"/>
      <c r="D11" s="225" t="s">
        <v>181</v>
      </c>
      <c r="E11" s="226"/>
      <c r="F11" s="225" t="s">
        <v>238</v>
      </c>
      <c r="G11" s="226"/>
      <c r="H11" s="225" t="s">
        <v>239</v>
      </c>
      <c r="I11" s="226"/>
      <c r="J11" s="225" t="s">
        <v>240</v>
      </c>
      <c r="K11" s="226"/>
      <c r="L11" s="225" t="s">
        <v>181</v>
      </c>
      <c r="M11" s="226"/>
      <c r="N11" s="241" t="s">
        <v>243</v>
      </c>
      <c r="O11" s="242"/>
      <c r="P11" s="225" t="s">
        <v>240</v>
      </c>
      <c r="Q11" s="226"/>
      <c r="R11" s="153" t="s">
        <v>181</v>
      </c>
    </row>
    <row r="12" spans="2:18" ht="12.75" customHeight="1">
      <c r="B12" s="93" t="s">
        <v>50</v>
      </c>
      <c r="C12" s="102"/>
      <c r="D12" s="250" t="s">
        <v>159</v>
      </c>
      <c r="E12" s="250" t="s">
        <v>246</v>
      </c>
      <c r="F12" s="250" t="s">
        <v>159</v>
      </c>
      <c r="G12" s="250" t="s">
        <v>246</v>
      </c>
      <c r="H12" s="250" t="s">
        <v>159</v>
      </c>
      <c r="I12" s="250" t="s">
        <v>246</v>
      </c>
      <c r="J12" s="250" t="s">
        <v>159</v>
      </c>
      <c r="K12" s="250" t="s">
        <v>246</v>
      </c>
      <c r="L12" s="250" t="s">
        <v>159</v>
      </c>
      <c r="M12" s="250" t="s">
        <v>246</v>
      </c>
      <c r="N12" s="250" t="s">
        <v>159</v>
      </c>
      <c r="O12" s="250" t="s">
        <v>246</v>
      </c>
      <c r="P12" s="250" t="s">
        <v>159</v>
      </c>
      <c r="Q12" s="250" t="s">
        <v>246</v>
      </c>
      <c r="R12" s="250" t="s">
        <v>159</v>
      </c>
    </row>
    <row r="13" spans="2:18" ht="12.75">
      <c r="B13" s="93"/>
      <c r="C13" s="102"/>
      <c r="D13" s="297"/>
      <c r="E13" s="297"/>
      <c r="F13" s="297"/>
      <c r="G13" s="297"/>
      <c r="H13" s="297"/>
      <c r="I13" s="297"/>
      <c r="J13" s="297"/>
      <c r="K13" s="297"/>
      <c r="L13" s="297"/>
      <c r="M13" s="297"/>
      <c r="N13" s="297"/>
      <c r="O13" s="297"/>
      <c r="P13" s="297"/>
      <c r="Q13" s="297"/>
      <c r="R13" s="297"/>
    </row>
    <row r="14" spans="2:18" ht="13.5" thickBot="1">
      <c r="B14" s="106" t="s">
        <v>123</v>
      </c>
      <c r="C14" s="102"/>
      <c r="D14" s="298"/>
      <c r="E14" s="298"/>
      <c r="F14" s="298"/>
      <c r="G14" s="298"/>
      <c r="H14" s="298"/>
      <c r="I14" s="298"/>
      <c r="J14" s="298"/>
      <c r="K14" s="298"/>
      <c r="L14" s="298"/>
      <c r="M14" s="298"/>
      <c r="N14" s="298"/>
      <c r="O14" s="298"/>
      <c r="P14" s="298"/>
      <c r="Q14" s="298"/>
      <c r="R14" s="298"/>
    </row>
    <row r="15" spans="2:18" ht="12.75">
      <c r="B15" s="178" t="s">
        <v>325</v>
      </c>
      <c r="C15" s="86"/>
      <c r="D15" s="171">
        <v>4.261261281571582</v>
      </c>
      <c r="E15" s="171">
        <v>100</v>
      </c>
      <c r="F15" s="171">
        <v>4.219754583912267</v>
      </c>
      <c r="G15" s="171">
        <v>96.37674380974455</v>
      </c>
      <c r="H15" s="171">
        <v>5.365318007524015</v>
      </c>
      <c r="I15" s="171">
        <v>3.623256190255448</v>
      </c>
      <c r="J15" s="171" t="s">
        <v>344</v>
      </c>
      <c r="K15" s="171">
        <v>0</v>
      </c>
      <c r="L15" s="171" t="s">
        <v>344</v>
      </c>
      <c r="M15" s="171">
        <v>0</v>
      </c>
      <c r="N15" s="171" t="s">
        <v>344</v>
      </c>
      <c r="O15" s="171">
        <v>0</v>
      </c>
      <c r="P15" s="171" t="s">
        <v>344</v>
      </c>
      <c r="Q15" s="171">
        <v>0</v>
      </c>
      <c r="R15" s="171" t="s">
        <v>344</v>
      </c>
    </row>
    <row r="16" spans="2:18" ht="12.75">
      <c r="B16" s="196" t="s">
        <v>326</v>
      </c>
      <c r="C16" s="86"/>
      <c r="D16" s="175">
        <v>5.076399178705225</v>
      </c>
      <c r="E16" s="175">
        <v>100</v>
      </c>
      <c r="F16" s="175">
        <v>5.112942923019679</v>
      </c>
      <c r="G16" s="175">
        <v>98.47956911807078</v>
      </c>
      <c r="H16" s="175" t="s">
        <v>344</v>
      </c>
      <c r="I16" s="175">
        <v>0</v>
      </c>
      <c r="J16" s="175">
        <v>2.7094305536783465</v>
      </c>
      <c r="K16" s="175">
        <v>1.5204308819292096</v>
      </c>
      <c r="L16" s="175" t="s">
        <v>344</v>
      </c>
      <c r="M16" s="175">
        <v>0</v>
      </c>
      <c r="N16" s="175" t="s">
        <v>344</v>
      </c>
      <c r="O16" s="175">
        <v>0</v>
      </c>
      <c r="P16" s="175" t="s">
        <v>344</v>
      </c>
      <c r="Q16" s="175">
        <v>0</v>
      </c>
      <c r="R16" s="175" t="s">
        <v>344</v>
      </c>
    </row>
    <row r="17" spans="2:18" ht="12.75">
      <c r="B17" s="178" t="s">
        <v>327</v>
      </c>
      <c r="C17" s="86"/>
      <c r="D17" s="171">
        <v>1.931635486570745</v>
      </c>
      <c r="E17" s="171">
        <v>97.55504892663981</v>
      </c>
      <c r="F17" s="171">
        <v>1.1015287999389076</v>
      </c>
      <c r="G17" s="171">
        <v>74.87965556198677</v>
      </c>
      <c r="H17" s="171">
        <v>4.672849355503559</v>
      </c>
      <c r="I17" s="171">
        <v>22.67539336465306</v>
      </c>
      <c r="J17" s="171" t="s">
        <v>344</v>
      </c>
      <c r="K17" s="171">
        <v>0</v>
      </c>
      <c r="L17" s="171">
        <v>1.4200148356554996</v>
      </c>
      <c r="M17" s="171">
        <v>2.444951073360176</v>
      </c>
      <c r="N17" s="171" t="s">
        <v>344</v>
      </c>
      <c r="O17" s="171">
        <v>0</v>
      </c>
      <c r="P17" s="171">
        <v>1.4200148356554996</v>
      </c>
      <c r="Q17" s="171">
        <v>2.444951073360176</v>
      </c>
      <c r="R17" s="171" t="s">
        <v>344</v>
      </c>
    </row>
    <row r="18" spans="2:18" ht="12.75">
      <c r="B18" s="196" t="s">
        <v>328</v>
      </c>
      <c r="C18" s="86"/>
      <c r="D18" s="175">
        <v>5.07799940924689</v>
      </c>
      <c r="E18" s="175">
        <v>99.42839474581947</v>
      </c>
      <c r="F18" s="175">
        <v>5.09191825266528</v>
      </c>
      <c r="G18" s="175">
        <v>98.43414393685359</v>
      </c>
      <c r="H18" s="175" t="s">
        <v>344</v>
      </c>
      <c r="I18" s="175">
        <v>0</v>
      </c>
      <c r="J18" s="175">
        <v>3.6999875191631593</v>
      </c>
      <c r="K18" s="175">
        <v>0.9942508089658948</v>
      </c>
      <c r="L18" s="175">
        <v>3.4197571204917914</v>
      </c>
      <c r="M18" s="175">
        <v>0.5716052541805187</v>
      </c>
      <c r="N18" s="175" t="s">
        <v>344</v>
      </c>
      <c r="O18" s="175">
        <v>0</v>
      </c>
      <c r="P18" s="175">
        <v>3.4197571204917914</v>
      </c>
      <c r="Q18" s="175">
        <v>0.5716052541805187</v>
      </c>
      <c r="R18" s="175" t="s">
        <v>344</v>
      </c>
    </row>
    <row r="19" spans="2:18" ht="13.5" thickBot="1">
      <c r="B19" s="178" t="s">
        <v>329</v>
      </c>
      <c r="C19" s="86"/>
      <c r="D19" s="171">
        <v>1.4126900781244456</v>
      </c>
      <c r="E19" s="171">
        <v>100</v>
      </c>
      <c r="F19" s="171">
        <v>1.440784502467842</v>
      </c>
      <c r="G19" s="171">
        <v>96.49578803294303</v>
      </c>
      <c r="H19" s="171">
        <v>0.6390514849588638</v>
      </c>
      <c r="I19" s="171">
        <v>3.5042119670569667</v>
      </c>
      <c r="J19" s="171" t="s">
        <v>344</v>
      </c>
      <c r="K19" s="171">
        <v>0</v>
      </c>
      <c r="L19" s="171" t="s">
        <v>344</v>
      </c>
      <c r="M19" s="171">
        <v>0</v>
      </c>
      <c r="N19" s="171" t="s">
        <v>344</v>
      </c>
      <c r="O19" s="171">
        <v>0</v>
      </c>
      <c r="P19" s="171" t="s">
        <v>344</v>
      </c>
      <c r="Q19" s="171">
        <v>0</v>
      </c>
      <c r="R19" s="171" t="s">
        <v>344</v>
      </c>
    </row>
    <row r="20" spans="2:18" ht="14.25" thickBot="1">
      <c r="B20" s="67" t="s">
        <v>341</v>
      </c>
      <c r="C20" s="109"/>
      <c r="D20" s="69">
        <v>3.1490039854136973</v>
      </c>
      <c r="E20" s="69">
        <v>98.80151803022758</v>
      </c>
      <c r="F20" s="69">
        <v>2.9107212695291422</v>
      </c>
      <c r="G20" s="69">
        <v>85.9498043468003</v>
      </c>
      <c r="H20" s="69">
        <v>4.7532370462503994</v>
      </c>
      <c r="I20" s="69">
        <v>12.783492342411035</v>
      </c>
      <c r="J20" s="69">
        <v>2.7481288525083873</v>
      </c>
      <c r="K20" s="69">
        <v>0.06822134101624362</v>
      </c>
      <c r="L20" s="69">
        <v>1.4225715102386522</v>
      </c>
      <c r="M20" s="69">
        <v>1.1984819697724163</v>
      </c>
      <c r="N20" s="69" t="s">
        <v>344</v>
      </c>
      <c r="O20" s="69">
        <v>0</v>
      </c>
      <c r="P20" s="69">
        <v>1.4225715102386522</v>
      </c>
      <c r="Q20" s="69">
        <v>1.1984819697724163</v>
      </c>
      <c r="R20" s="69" t="s">
        <v>344</v>
      </c>
    </row>
    <row r="21" spans="2:18" ht="12.75">
      <c r="B21" s="71"/>
      <c r="C21" s="86"/>
      <c r="D21" s="53"/>
      <c r="E21" s="53"/>
      <c r="F21" s="53"/>
      <c r="G21" s="53"/>
      <c r="H21" s="53"/>
      <c r="I21" s="53"/>
      <c r="J21" s="53"/>
      <c r="K21" s="53"/>
      <c r="L21" s="53"/>
      <c r="M21" s="53"/>
      <c r="N21" s="53"/>
      <c r="O21" s="53"/>
      <c r="P21" s="53"/>
      <c r="Q21" s="53"/>
      <c r="R21" s="53"/>
    </row>
    <row r="22" spans="2:17" ht="14.25">
      <c r="B22" s="71" t="s">
        <v>91</v>
      </c>
      <c r="C22" s="134"/>
      <c r="D22" s="99"/>
      <c r="E22" s="99"/>
      <c r="F22" s="99"/>
      <c r="G22" s="99"/>
      <c r="H22" s="99"/>
      <c r="I22" s="99"/>
      <c r="J22" s="99"/>
      <c r="K22" s="99"/>
      <c r="L22" s="99"/>
      <c r="M22" s="99"/>
      <c r="N22" s="99"/>
      <c r="O22" s="99"/>
      <c r="P22" s="99"/>
      <c r="Q22" s="99"/>
    </row>
    <row r="23" spans="2:18" ht="14.25">
      <c r="B23" s="71" t="s">
        <v>333</v>
      </c>
      <c r="C23" s="159"/>
      <c r="D23" s="99"/>
      <c r="E23" s="99"/>
      <c r="F23" s="99"/>
      <c r="G23" s="99"/>
      <c r="H23" s="99"/>
      <c r="I23" s="99"/>
      <c r="J23" s="99"/>
      <c r="K23" s="99"/>
      <c r="L23" s="99"/>
      <c r="M23" s="197"/>
      <c r="N23" s="99"/>
      <c r="O23" s="99"/>
      <c r="P23" s="99"/>
      <c r="Q23" s="99"/>
      <c r="R23" s="99"/>
    </row>
    <row r="24" spans="2:18" ht="12.75">
      <c r="B24" s="71" t="s">
        <v>334</v>
      </c>
      <c r="C24" s="110"/>
      <c r="D24" s="99"/>
      <c r="E24" s="99"/>
      <c r="F24" s="99"/>
      <c r="G24" s="99"/>
      <c r="H24" s="99"/>
      <c r="I24" s="99"/>
      <c r="J24" s="99"/>
      <c r="K24" s="99"/>
      <c r="L24" s="99"/>
      <c r="M24" s="99"/>
      <c r="N24" s="99"/>
      <c r="O24" s="99"/>
      <c r="P24" s="99"/>
      <c r="Q24" s="99"/>
      <c r="R24" s="99"/>
    </row>
    <row r="25" spans="2:17" ht="14.25">
      <c r="B25" s="71" t="s">
        <v>335</v>
      </c>
      <c r="C25" s="73"/>
      <c r="D25" s="99"/>
      <c r="E25" s="99"/>
      <c r="F25" s="99"/>
      <c r="G25" s="73"/>
      <c r="H25" s="99"/>
      <c r="I25" s="99"/>
      <c r="J25" s="99"/>
      <c r="K25" s="99"/>
      <c r="L25" s="99"/>
      <c r="M25" s="99"/>
      <c r="N25" s="99"/>
      <c r="O25" s="99"/>
      <c r="P25" s="99"/>
      <c r="Q25" s="99"/>
    </row>
    <row r="26" spans="2:18" ht="12.75">
      <c r="B26" s="71" t="s">
        <v>336</v>
      </c>
      <c r="D26" s="99"/>
      <c r="E26" s="99"/>
      <c r="F26" s="99"/>
      <c r="G26" s="99"/>
      <c r="H26" s="99"/>
      <c r="I26" s="99"/>
      <c r="J26" s="99"/>
      <c r="K26" s="99"/>
      <c r="L26" s="99"/>
      <c r="M26" s="99"/>
      <c r="N26" s="99"/>
      <c r="O26" s="99"/>
      <c r="P26" s="99"/>
      <c r="Q26" s="99"/>
      <c r="R26" s="99"/>
    </row>
    <row r="27" ht="12.75">
      <c r="B27" s="71" t="s">
        <v>337</v>
      </c>
    </row>
    <row r="28" ht="13.5" customHeight="1">
      <c r="B28" s="73"/>
    </row>
    <row r="29" ht="14.25">
      <c r="B29" s="73" t="s">
        <v>41</v>
      </c>
    </row>
    <row r="30" ht="14.25">
      <c r="B30" s="73"/>
    </row>
    <row r="47" spans="14:18" ht="12.75">
      <c r="N47" s="99"/>
      <c r="O47" s="99"/>
      <c r="P47" s="99"/>
      <c r="Q47" s="99"/>
      <c r="R47" s="99"/>
    </row>
    <row r="48" spans="14:18" ht="12.75">
      <c r="N48" s="99"/>
      <c r="O48" s="99"/>
      <c r="P48" s="99"/>
      <c r="Q48" s="99"/>
      <c r="R48" s="99"/>
    </row>
    <row r="49" spans="14:18" ht="12.75">
      <c r="N49" s="99"/>
      <c r="O49" s="99"/>
      <c r="P49" s="99"/>
      <c r="Q49" s="99"/>
      <c r="R49" s="99"/>
    </row>
    <row r="50" spans="14:18" ht="12.75">
      <c r="N50" s="99"/>
      <c r="O50" s="99"/>
      <c r="P50" s="99"/>
      <c r="Q50" s="99"/>
      <c r="R50" s="99"/>
    </row>
    <row r="51" spans="14:18" ht="12.75">
      <c r="N51" s="99"/>
      <c r="O51" s="99"/>
      <c r="P51" s="99"/>
      <c r="Q51" s="99"/>
      <c r="R51" s="99"/>
    </row>
    <row r="52" spans="4:18" ht="12.75">
      <c r="D52" s="99"/>
      <c r="E52" s="99"/>
      <c r="F52" s="99"/>
      <c r="G52" s="99"/>
      <c r="H52" s="99"/>
      <c r="I52" s="99"/>
      <c r="J52" s="99"/>
      <c r="K52" s="99"/>
      <c r="L52" s="99"/>
      <c r="M52" s="99"/>
      <c r="N52" s="99"/>
      <c r="O52" s="99"/>
      <c r="P52" s="99"/>
      <c r="Q52" s="99"/>
      <c r="R52" s="99"/>
    </row>
    <row r="53" spans="4:18" ht="12.75">
      <c r="D53" s="99"/>
      <c r="E53" s="99"/>
      <c r="F53" s="99"/>
      <c r="G53" s="99"/>
      <c r="H53" s="99"/>
      <c r="I53" s="99"/>
      <c r="J53" s="99"/>
      <c r="K53" s="99"/>
      <c r="L53" s="99"/>
      <c r="M53" s="99"/>
      <c r="N53" s="99"/>
      <c r="O53" s="99"/>
      <c r="P53" s="99"/>
      <c r="Q53" s="99"/>
      <c r="R53" s="99"/>
    </row>
    <row r="54" spans="4:18" ht="12.75">
      <c r="D54" s="99"/>
      <c r="E54" s="99"/>
      <c r="F54" s="99"/>
      <c r="G54" s="99"/>
      <c r="H54" s="99"/>
      <c r="I54" s="99"/>
      <c r="J54" s="99"/>
      <c r="K54" s="99"/>
      <c r="L54" s="99"/>
      <c r="M54" s="99"/>
      <c r="N54" s="99"/>
      <c r="O54" s="99"/>
      <c r="P54" s="99"/>
      <c r="Q54" s="99"/>
      <c r="R54" s="99"/>
    </row>
    <row r="55" spans="4:13" ht="12.75">
      <c r="D55" s="99"/>
      <c r="E55" s="99"/>
      <c r="F55" s="99"/>
      <c r="G55" s="99"/>
      <c r="H55" s="99"/>
      <c r="I55" s="99"/>
      <c r="J55" s="99"/>
      <c r="K55" s="99"/>
      <c r="L55" s="99"/>
      <c r="M55" s="99"/>
    </row>
    <row r="56" spans="4:13" ht="12.75">
      <c r="D56" s="99"/>
      <c r="E56" s="99"/>
      <c r="F56" s="99"/>
      <c r="G56" s="99"/>
      <c r="H56" s="99"/>
      <c r="I56" s="99"/>
      <c r="J56" s="99"/>
      <c r="K56" s="99"/>
      <c r="L56" s="99"/>
      <c r="M56" s="99"/>
    </row>
    <row r="57" spans="4:13" ht="12.75">
      <c r="D57" s="99"/>
      <c r="E57" s="99"/>
      <c r="F57" s="99"/>
      <c r="G57" s="99"/>
      <c r="H57" s="99"/>
      <c r="I57" s="99"/>
      <c r="J57" s="99"/>
      <c r="K57" s="99"/>
      <c r="L57" s="99"/>
      <c r="M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sheetData>
  <sheetProtection/>
  <mergeCells count="29">
    <mergeCell ref="N11:O11"/>
    <mergeCell ref="B2:R2"/>
    <mergeCell ref="B5:R5"/>
    <mergeCell ref="B7:R7"/>
    <mergeCell ref="D9:Q9"/>
    <mergeCell ref="R9:R10"/>
    <mergeCell ref="D10:K10"/>
    <mergeCell ref="L10:Q10"/>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M12:M14"/>
    <mergeCell ref="N12:N14"/>
    <mergeCell ref="O12:O14"/>
    <mergeCell ref="P12:P14"/>
    <mergeCell ref="Q12:Q14"/>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3"/>
  <sheetViews>
    <sheetView showGridLines="0" zoomScale="80" zoomScaleNormal="80" zoomScalePageLayoutView="0" workbookViewId="0" topLeftCell="A1">
      <selection activeCell="A1" sqref="A1"/>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30" t="s">
        <v>42</v>
      </c>
    </row>
    <row r="2" spans="1:12" ht="15.75">
      <c r="A2" s="89"/>
      <c r="B2" s="210" t="s">
        <v>119</v>
      </c>
      <c r="C2" s="210"/>
      <c r="D2" s="210"/>
      <c r="E2" s="210"/>
      <c r="F2" s="210"/>
      <c r="G2" s="210"/>
      <c r="H2" s="210"/>
      <c r="I2" s="210"/>
      <c r="J2" s="210"/>
      <c r="K2" s="210"/>
      <c r="L2" s="210"/>
    </row>
    <row r="3" ht="13.5" thickBot="1"/>
    <row r="4" spans="2:12" ht="16.5" thickBot="1">
      <c r="B4" s="227" t="s">
        <v>120</v>
      </c>
      <c r="C4" s="228"/>
      <c r="D4" s="228"/>
      <c r="E4" s="228"/>
      <c r="F4" s="228"/>
      <c r="G4" s="228"/>
      <c r="H4" s="228"/>
      <c r="I4" s="228"/>
      <c r="J4" s="228"/>
      <c r="K4" s="228"/>
      <c r="L4" s="229"/>
    </row>
    <row r="5" ht="15.75">
      <c r="L5" s="90"/>
    </row>
    <row r="6" spans="2:12" ht="13.5" thickBot="1">
      <c r="B6" s="75"/>
      <c r="C6" s="76"/>
      <c r="D6" s="77"/>
      <c r="E6" s="77"/>
      <c r="F6" s="77"/>
      <c r="G6" s="77"/>
      <c r="H6" s="77"/>
      <c r="I6" s="77"/>
      <c r="J6" s="75"/>
      <c r="K6" s="52"/>
      <c r="L6" s="91"/>
    </row>
    <row r="7" spans="2:12" ht="16.5" thickBot="1">
      <c r="B7" s="227" t="s">
        <v>378</v>
      </c>
      <c r="C7" s="228"/>
      <c r="D7" s="228"/>
      <c r="E7" s="228"/>
      <c r="F7" s="228"/>
      <c r="G7" s="228"/>
      <c r="H7" s="228"/>
      <c r="I7" s="228"/>
      <c r="J7" s="228"/>
      <c r="K7" s="228"/>
      <c r="L7" s="229"/>
    </row>
    <row r="8" spans="2:12" ht="16.5">
      <c r="B8" s="79"/>
      <c r="C8" s="79"/>
      <c r="D8" s="80"/>
      <c r="E8" s="80"/>
      <c r="F8" s="80"/>
      <c r="G8" s="80"/>
      <c r="H8" s="80"/>
      <c r="I8" s="80"/>
      <c r="J8" s="80"/>
      <c r="K8" s="52"/>
      <c r="L8" s="91"/>
    </row>
    <row r="9" spans="2:12" ht="17.25" thickBot="1">
      <c r="B9" s="79"/>
      <c r="C9" s="79"/>
      <c r="D9" s="80"/>
      <c r="E9" s="80"/>
      <c r="F9" s="80"/>
      <c r="G9" s="80"/>
      <c r="H9" s="80"/>
      <c r="I9" s="80"/>
      <c r="J9" s="80"/>
      <c r="K9" s="52"/>
      <c r="L9" s="91"/>
    </row>
    <row r="10" spans="2:12" ht="13.5" thickBot="1">
      <c r="B10" s="92"/>
      <c r="C10" s="81"/>
      <c r="D10" s="241" t="s">
        <v>110</v>
      </c>
      <c r="E10" s="242"/>
      <c r="F10" s="241" t="s">
        <v>111</v>
      </c>
      <c r="G10" s="242"/>
      <c r="H10" s="241" t="s">
        <v>112</v>
      </c>
      <c r="I10" s="242"/>
      <c r="J10" s="52"/>
      <c r="K10" s="241" t="s">
        <v>120</v>
      </c>
      <c r="L10" s="242"/>
    </row>
    <row r="11" spans="2:12" ht="12.75">
      <c r="B11" s="93" t="s">
        <v>50</v>
      </c>
      <c r="C11" s="81"/>
      <c r="D11" s="82" t="s">
        <v>66</v>
      </c>
      <c r="E11" s="82" t="s">
        <v>121</v>
      </c>
      <c r="F11" s="82" t="s">
        <v>66</v>
      </c>
      <c r="G11" s="82" t="s">
        <v>121</v>
      </c>
      <c r="H11" s="82" t="s">
        <v>66</v>
      </c>
      <c r="I11" s="82" t="s">
        <v>121</v>
      </c>
      <c r="J11" s="83"/>
      <c r="K11" s="82" t="s">
        <v>66</v>
      </c>
      <c r="L11" s="94" t="s">
        <v>113</v>
      </c>
    </row>
    <row r="12" spans="2:12" ht="12.75">
      <c r="B12" s="93"/>
      <c r="C12" s="81"/>
      <c r="D12" s="84" t="s">
        <v>64</v>
      </c>
      <c r="E12" s="84" t="s">
        <v>52</v>
      </c>
      <c r="F12" s="84" t="s">
        <v>64</v>
      </c>
      <c r="G12" s="84" t="s">
        <v>52</v>
      </c>
      <c r="H12" s="84" t="s">
        <v>64</v>
      </c>
      <c r="I12" s="84" t="s">
        <v>52</v>
      </c>
      <c r="J12" s="83"/>
      <c r="K12" s="84" t="s">
        <v>64</v>
      </c>
      <c r="L12" s="95" t="s">
        <v>122</v>
      </c>
    </row>
    <row r="13" spans="2:12" ht="13.5" thickBot="1">
      <c r="B13" s="96" t="s">
        <v>123</v>
      </c>
      <c r="C13" s="81"/>
      <c r="D13" s="85" t="s">
        <v>60</v>
      </c>
      <c r="E13" s="85" t="s">
        <v>60</v>
      </c>
      <c r="F13" s="85" t="s">
        <v>60</v>
      </c>
      <c r="G13" s="85" t="s">
        <v>60</v>
      </c>
      <c r="H13" s="85" t="s">
        <v>60</v>
      </c>
      <c r="I13" s="85" t="s">
        <v>60</v>
      </c>
      <c r="J13" s="83"/>
      <c r="K13" s="85" t="s">
        <v>60</v>
      </c>
      <c r="L13" s="85" t="s">
        <v>60</v>
      </c>
    </row>
    <row r="14" spans="2:12" ht="13.5" thickBot="1">
      <c r="B14" s="52"/>
      <c r="C14" s="52"/>
      <c r="D14" s="52"/>
      <c r="E14" s="52"/>
      <c r="F14" s="52"/>
      <c r="G14" s="52"/>
      <c r="H14" s="52"/>
      <c r="I14" s="52"/>
      <c r="J14" s="52"/>
      <c r="K14" s="52"/>
      <c r="L14" s="52"/>
    </row>
    <row r="15" spans="2:12" ht="12.75">
      <c r="B15" s="55" t="s">
        <v>67</v>
      </c>
      <c r="C15" s="86"/>
      <c r="D15" s="57">
        <v>0.7728231261521812</v>
      </c>
      <c r="E15" s="57">
        <v>94.88326474172878</v>
      </c>
      <c r="F15" s="57">
        <v>7.521206887445605</v>
      </c>
      <c r="G15" s="57">
        <v>4.02966679559121</v>
      </c>
      <c r="H15" s="57">
        <v>37.394786712604855</v>
      </c>
      <c r="I15" s="57">
        <v>1.0870684626800078</v>
      </c>
      <c r="J15" s="87"/>
      <c r="K15" s="57">
        <v>1.4428663223825748</v>
      </c>
      <c r="L15" s="57">
        <v>83.27997412076485</v>
      </c>
    </row>
    <row r="16" spans="2:12" ht="12.75">
      <c r="B16" s="59" t="s">
        <v>68</v>
      </c>
      <c r="C16" s="86"/>
      <c r="D16" s="60">
        <v>0.5579570810800666</v>
      </c>
      <c r="E16" s="60">
        <v>96.44113574560734</v>
      </c>
      <c r="F16" s="60">
        <v>10.589094522342014</v>
      </c>
      <c r="G16" s="60">
        <v>1.8537445127408692</v>
      </c>
      <c r="H16" s="60">
        <v>38.671109910527605</v>
      </c>
      <c r="I16" s="60">
        <v>1.7051197416517883</v>
      </c>
      <c r="J16" s="87"/>
      <c r="K16" s="60">
        <v>1.3937836340237821</v>
      </c>
      <c r="L16" s="60">
        <v>51.089982937191515</v>
      </c>
    </row>
    <row r="17" spans="2:12" ht="12.75">
      <c r="B17" s="59" t="s">
        <v>69</v>
      </c>
      <c r="C17" s="86"/>
      <c r="D17" s="60">
        <v>1.0442521443655362</v>
      </c>
      <c r="E17" s="60">
        <v>98.67185440679272</v>
      </c>
      <c r="F17" s="60">
        <v>2.1698076195701654</v>
      </c>
      <c r="G17" s="60">
        <v>0.7554223129513212</v>
      </c>
      <c r="H17" s="60">
        <v>77.09347580268111</v>
      </c>
      <c r="I17" s="60">
        <v>0.5727232802559611</v>
      </c>
      <c r="J17" s="87"/>
      <c r="K17" s="60">
        <v>1.4883064499149747</v>
      </c>
      <c r="L17" s="60">
        <v>86.7052759180693</v>
      </c>
    </row>
    <row r="18" spans="2:12" ht="12.75">
      <c r="B18" s="59" t="s">
        <v>114</v>
      </c>
      <c r="C18" s="86"/>
      <c r="D18" s="60">
        <v>0.9220009614671796</v>
      </c>
      <c r="E18" s="60">
        <v>95.52630446351368</v>
      </c>
      <c r="F18" s="60">
        <v>19.7590118555019</v>
      </c>
      <c r="G18" s="60">
        <v>1.278715447430319</v>
      </c>
      <c r="H18" s="60">
        <v>41.42033558809449</v>
      </c>
      <c r="I18" s="60">
        <v>3.1949800890559996</v>
      </c>
      <c r="J18" s="87"/>
      <c r="K18" s="60">
        <v>2.4567864573233473</v>
      </c>
      <c r="L18" s="60">
        <v>59.21067118205908</v>
      </c>
    </row>
    <row r="19" spans="2:12" ht="12.75">
      <c r="B19" s="59" t="s">
        <v>115</v>
      </c>
      <c r="C19" s="86"/>
      <c r="D19" s="60">
        <v>0.4727956373579743</v>
      </c>
      <c r="E19" s="60">
        <v>91.6174133240676</v>
      </c>
      <c r="F19" s="60">
        <v>10.853444428858523</v>
      </c>
      <c r="G19" s="60">
        <v>3.506925766287652</v>
      </c>
      <c r="H19" s="60">
        <v>35.71142608170517</v>
      </c>
      <c r="I19" s="60">
        <v>4.875660909644754</v>
      </c>
      <c r="J19" s="87"/>
      <c r="K19" s="60">
        <v>2.554953414204147</v>
      </c>
      <c r="L19" s="60">
        <v>63.16723521529227</v>
      </c>
    </row>
    <row r="20" spans="2:12" ht="12.75">
      <c r="B20" s="61" t="s">
        <v>72</v>
      </c>
      <c r="C20" s="86"/>
      <c r="D20" s="62">
        <v>1.331553353736808</v>
      </c>
      <c r="E20" s="62">
        <v>99.83244851701649</v>
      </c>
      <c r="F20" s="62">
        <v>2.8921503957783643</v>
      </c>
      <c r="G20" s="62">
        <v>0.16755148298351538</v>
      </c>
      <c r="H20" s="62" t="s">
        <v>344</v>
      </c>
      <c r="I20" s="62">
        <v>0</v>
      </c>
      <c r="J20" s="87"/>
      <c r="K20" s="62">
        <v>1.3341681572241455</v>
      </c>
      <c r="L20" s="62">
        <v>55.472141651860994</v>
      </c>
    </row>
    <row r="21" spans="2:12" ht="12.75">
      <c r="B21" s="61" t="s">
        <v>73</v>
      </c>
      <c r="C21" s="86"/>
      <c r="D21" s="62">
        <v>1.6445700504841403</v>
      </c>
      <c r="E21" s="62">
        <v>94.50682744775013</v>
      </c>
      <c r="F21" s="62">
        <v>10.751076948119405</v>
      </c>
      <c r="G21" s="62">
        <v>2.742300793662009</v>
      </c>
      <c r="H21" s="62">
        <v>39.13185238003513</v>
      </c>
      <c r="I21" s="62">
        <v>2.7508717585878624</v>
      </c>
      <c r="J21" s="87"/>
      <c r="K21" s="62">
        <v>2.925524924078594</v>
      </c>
      <c r="L21" s="62">
        <v>49.96842286647437</v>
      </c>
    </row>
    <row r="22" spans="2:12" ht="12.75">
      <c r="B22" s="61" t="s">
        <v>74</v>
      </c>
      <c r="C22" s="86"/>
      <c r="D22" s="62">
        <v>1.1470742095232669</v>
      </c>
      <c r="E22" s="62">
        <v>87.01282056801988</v>
      </c>
      <c r="F22" s="62" t="s">
        <v>344</v>
      </c>
      <c r="G22" s="62">
        <v>0</v>
      </c>
      <c r="H22" s="62">
        <v>24.954770885272048</v>
      </c>
      <c r="I22" s="62">
        <v>12.987179431980122</v>
      </c>
      <c r="J22" s="87"/>
      <c r="K22" s="62">
        <v>4.2390224954243285</v>
      </c>
      <c r="L22" s="62">
        <v>98.04123990899956</v>
      </c>
    </row>
    <row r="23" spans="2:12" ht="12.75">
      <c r="B23" s="61" t="s">
        <v>75</v>
      </c>
      <c r="C23" s="86"/>
      <c r="D23" s="62">
        <v>1.211658511204042</v>
      </c>
      <c r="E23" s="62">
        <v>88.95784039479622</v>
      </c>
      <c r="F23" s="62" t="s">
        <v>344</v>
      </c>
      <c r="G23" s="62">
        <v>0</v>
      </c>
      <c r="H23" s="62">
        <v>1.8811889871341252</v>
      </c>
      <c r="I23" s="62">
        <v>11.042159605203773</v>
      </c>
      <c r="J23" s="87"/>
      <c r="K23" s="62">
        <v>1.2855891349617223</v>
      </c>
      <c r="L23" s="62">
        <v>7.51008156252053</v>
      </c>
    </row>
    <row r="24" spans="2:12" ht="12.75">
      <c r="B24" s="61" t="s">
        <v>76</v>
      </c>
      <c r="C24" s="86"/>
      <c r="D24" s="62">
        <v>1.2637256499695675</v>
      </c>
      <c r="E24" s="62">
        <v>87.78925132324642</v>
      </c>
      <c r="F24" s="62">
        <v>3.1436511828451494</v>
      </c>
      <c r="G24" s="62">
        <v>6.231018217493982</v>
      </c>
      <c r="H24" s="62">
        <v>25.06903743968727</v>
      </c>
      <c r="I24" s="62">
        <v>5.979730459259603</v>
      </c>
      <c r="J24" s="87"/>
      <c r="K24" s="62">
        <v>2.804357632409833</v>
      </c>
      <c r="L24" s="62">
        <v>95.31866753837518</v>
      </c>
    </row>
    <row r="25" spans="2:12" ht="12.75">
      <c r="B25" s="63" t="s">
        <v>77</v>
      </c>
      <c r="C25" s="86"/>
      <c r="D25" s="60">
        <v>0.6331113483027676</v>
      </c>
      <c r="E25" s="60">
        <v>96.31973705321386</v>
      </c>
      <c r="F25" s="60">
        <v>11.51686548404366</v>
      </c>
      <c r="G25" s="60">
        <v>1.0350090863915362</v>
      </c>
      <c r="H25" s="60">
        <v>31.76470917165961</v>
      </c>
      <c r="I25" s="60">
        <v>2.645253860394613</v>
      </c>
      <c r="J25" s="87"/>
      <c r="K25" s="60">
        <v>1.569268985773073</v>
      </c>
      <c r="L25" s="60">
        <v>67.1495314145864</v>
      </c>
    </row>
    <row r="26" spans="2:12" ht="12.75">
      <c r="B26" s="59" t="s">
        <v>78</v>
      </c>
      <c r="C26" s="86"/>
      <c r="D26" s="60" t="s">
        <v>344</v>
      </c>
      <c r="E26" s="60" t="s">
        <v>344</v>
      </c>
      <c r="F26" s="60" t="s">
        <v>344</v>
      </c>
      <c r="G26" s="60" t="s">
        <v>344</v>
      </c>
      <c r="H26" s="60" t="s">
        <v>344</v>
      </c>
      <c r="I26" s="60" t="s">
        <v>344</v>
      </c>
      <c r="J26" s="87"/>
      <c r="K26" s="60" t="s">
        <v>344</v>
      </c>
      <c r="L26" s="60">
        <v>0</v>
      </c>
    </row>
    <row r="27" spans="2:12" ht="12.75">
      <c r="B27" s="59" t="s">
        <v>79</v>
      </c>
      <c r="C27" s="86"/>
      <c r="D27" s="60">
        <v>0.791062975056288</v>
      </c>
      <c r="E27" s="60">
        <v>98.95153783687834</v>
      </c>
      <c r="F27" s="60">
        <v>17.759767415587394</v>
      </c>
      <c r="G27" s="60">
        <v>0.7942784452659748</v>
      </c>
      <c r="H27" s="60">
        <v>81.10201348004308</v>
      </c>
      <c r="I27" s="60">
        <v>0.25418371785568317</v>
      </c>
      <c r="J27" s="87"/>
      <c r="K27" s="60">
        <v>1.12997909670713</v>
      </c>
      <c r="L27" s="60">
        <v>100</v>
      </c>
    </row>
    <row r="28" spans="2:12" ht="12.75">
      <c r="B28" s="59" t="s">
        <v>80</v>
      </c>
      <c r="C28" s="86"/>
      <c r="D28" s="60">
        <v>0.2231844846471745</v>
      </c>
      <c r="E28" s="60">
        <v>96.986240193128</v>
      </c>
      <c r="F28" s="60" t="s">
        <v>344</v>
      </c>
      <c r="G28" s="60">
        <v>0</v>
      </c>
      <c r="H28" s="60">
        <v>0.9999990568754539</v>
      </c>
      <c r="I28" s="60">
        <v>3.013759806871998</v>
      </c>
      <c r="J28" s="87"/>
      <c r="K28" s="60">
        <v>0.246595809998915</v>
      </c>
      <c r="L28" s="60">
        <v>0.34367697526878566</v>
      </c>
    </row>
    <row r="29" spans="2:12" ht="12.75">
      <c r="B29" s="59" t="s">
        <v>116</v>
      </c>
      <c r="C29" s="86"/>
      <c r="D29" s="60">
        <v>0.8710421382843829</v>
      </c>
      <c r="E29" s="60">
        <v>90.87464539373693</v>
      </c>
      <c r="F29" s="60">
        <v>8.567196163596247</v>
      </c>
      <c r="G29" s="60">
        <v>3.2186302243245035</v>
      </c>
      <c r="H29" s="60">
        <v>34.865657037125224</v>
      </c>
      <c r="I29" s="60">
        <v>5.906724381938563</v>
      </c>
      <c r="J29" s="87"/>
      <c r="K29" s="60">
        <v>3.1267210846295885</v>
      </c>
      <c r="L29" s="60">
        <v>54.14773881493134</v>
      </c>
    </row>
    <row r="30" spans="2:12" ht="12.75">
      <c r="B30" s="61" t="s">
        <v>82</v>
      </c>
      <c r="C30" s="86"/>
      <c r="D30" s="62">
        <v>0.5267749166456843</v>
      </c>
      <c r="E30" s="62">
        <v>82.6819939939509</v>
      </c>
      <c r="F30" s="62">
        <v>1.8004087227599523</v>
      </c>
      <c r="G30" s="62">
        <v>13.870601061733176</v>
      </c>
      <c r="H30" s="62">
        <v>27.767616470356266</v>
      </c>
      <c r="I30" s="62">
        <v>3.447404944315926</v>
      </c>
      <c r="J30" s="87"/>
      <c r="K30" s="62">
        <v>1.6425376994750491</v>
      </c>
      <c r="L30" s="62">
        <v>76.60031987309782</v>
      </c>
    </row>
    <row r="31" spans="2:12" ht="12.75">
      <c r="B31" s="61" t="s">
        <v>117</v>
      </c>
      <c r="C31" s="86"/>
      <c r="D31" s="62">
        <v>0.6479461498095773</v>
      </c>
      <c r="E31" s="62">
        <v>93.77327279769628</v>
      </c>
      <c r="F31" s="62">
        <v>5.193292753786777</v>
      </c>
      <c r="G31" s="62">
        <v>3.6958814199138352</v>
      </c>
      <c r="H31" s="62">
        <v>23.800022200993254</v>
      </c>
      <c r="I31" s="62">
        <v>2.530845782389885</v>
      </c>
      <c r="J31" s="87"/>
      <c r="K31" s="62">
        <v>1.4018801106937357</v>
      </c>
      <c r="L31" s="62">
        <v>72.5583305824238</v>
      </c>
    </row>
    <row r="32" spans="2:12" ht="12.75">
      <c r="B32" s="61" t="s">
        <v>84</v>
      </c>
      <c r="C32" s="86"/>
      <c r="D32" s="62" t="s">
        <v>344</v>
      </c>
      <c r="E32" s="62" t="s">
        <v>344</v>
      </c>
      <c r="F32" s="62" t="s">
        <v>344</v>
      </c>
      <c r="G32" s="62" t="s">
        <v>344</v>
      </c>
      <c r="H32" s="62" t="s">
        <v>344</v>
      </c>
      <c r="I32" s="62" t="s">
        <v>344</v>
      </c>
      <c r="J32" s="87"/>
      <c r="K32" s="62" t="s">
        <v>344</v>
      </c>
      <c r="L32" s="62" t="s">
        <v>344</v>
      </c>
    </row>
    <row r="33" spans="2:12" ht="12.75">
      <c r="B33" s="61" t="s">
        <v>85</v>
      </c>
      <c r="C33" s="86"/>
      <c r="D33" s="62">
        <v>2.545924685686217</v>
      </c>
      <c r="E33" s="62">
        <v>75.5229654382581</v>
      </c>
      <c r="F33" s="62">
        <v>7.148988728450882</v>
      </c>
      <c r="G33" s="62">
        <v>20.07108820592479</v>
      </c>
      <c r="H33" s="62">
        <v>90.00000000000003</v>
      </c>
      <c r="I33" s="62">
        <v>4.405946355817118</v>
      </c>
      <c r="J33" s="87"/>
      <c r="K33" s="62">
        <v>7.322989374209289</v>
      </c>
      <c r="L33" s="62">
        <v>95.21810654950468</v>
      </c>
    </row>
    <row r="34" spans="2:12" ht="12.75">
      <c r="B34" s="59" t="s">
        <v>86</v>
      </c>
      <c r="C34" s="86"/>
      <c r="D34" s="60">
        <v>1.7499999952973824</v>
      </c>
      <c r="E34" s="60">
        <v>100</v>
      </c>
      <c r="F34" s="60" t="s">
        <v>344</v>
      </c>
      <c r="G34" s="60">
        <v>0</v>
      </c>
      <c r="H34" s="60" t="s">
        <v>344</v>
      </c>
      <c r="I34" s="60">
        <v>0</v>
      </c>
      <c r="J34" s="88"/>
      <c r="K34" s="60">
        <v>1.7499999952973824</v>
      </c>
      <c r="L34" s="60">
        <v>55.50263866928007</v>
      </c>
    </row>
    <row r="35" spans="2:12" ht="12.75">
      <c r="B35" s="59" t="s">
        <v>87</v>
      </c>
      <c r="C35" s="86"/>
      <c r="D35" s="60">
        <v>0.594952741544333</v>
      </c>
      <c r="E35" s="60">
        <v>67.09561807946692</v>
      </c>
      <c r="F35" s="60">
        <v>2.1605999969077567</v>
      </c>
      <c r="G35" s="60">
        <v>26.231456361416615</v>
      </c>
      <c r="H35" s="60">
        <v>21.51663195468541</v>
      </c>
      <c r="I35" s="60">
        <v>6.672925559116474</v>
      </c>
      <c r="J35" s="88"/>
      <c r="K35" s="60">
        <v>2.401732897718756</v>
      </c>
      <c r="L35" s="60">
        <v>100</v>
      </c>
    </row>
    <row r="36" spans="2:12" ht="12.75">
      <c r="B36" s="59" t="s">
        <v>118</v>
      </c>
      <c r="C36" s="86"/>
      <c r="D36" s="60">
        <v>0.959087657088529</v>
      </c>
      <c r="E36" s="60">
        <v>92.88786923354188</v>
      </c>
      <c r="F36" s="60">
        <v>18.060193111885983</v>
      </c>
      <c r="G36" s="60">
        <v>3.0442427483040135</v>
      </c>
      <c r="H36" s="60">
        <v>20.09872368128075</v>
      </c>
      <c r="I36" s="60">
        <v>4.067888018154114</v>
      </c>
      <c r="J36" s="87"/>
      <c r="K36" s="60">
        <v>2.258265780322446</v>
      </c>
      <c r="L36" s="60">
        <v>52.173958775024644</v>
      </c>
    </row>
    <row r="37" spans="2:12" ht="12.75">
      <c r="B37" s="63" t="s">
        <v>89</v>
      </c>
      <c r="C37" s="86"/>
      <c r="D37" s="60">
        <v>2.5523898100801983</v>
      </c>
      <c r="E37" s="60">
        <v>100</v>
      </c>
      <c r="F37" s="60" t="s">
        <v>344</v>
      </c>
      <c r="G37" s="60">
        <v>0</v>
      </c>
      <c r="H37" s="60" t="s">
        <v>344</v>
      </c>
      <c r="I37" s="60">
        <v>0</v>
      </c>
      <c r="J37" s="87"/>
      <c r="K37" s="60">
        <v>2.5523898100801983</v>
      </c>
      <c r="L37" s="60">
        <v>100</v>
      </c>
    </row>
    <row r="38" spans="2:12" ht="13.5" thickBot="1">
      <c r="B38" s="64"/>
      <c r="C38" s="86"/>
      <c r="D38" s="65"/>
      <c r="E38" s="65"/>
      <c r="F38" s="65"/>
      <c r="G38" s="65"/>
      <c r="H38" s="65"/>
      <c r="I38" s="65"/>
      <c r="J38" s="87"/>
      <c r="K38" s="65"/>
      <c r="L38" s="65"/>
    </row>
    <row r="39" spans="2:12" ht="13.5" thickBot="1">
      <c r="B39" s="53"/>
      <c r="C39" s="86"/>
      <c r="D39" s="66"/>
      <c r="E39" s="66"/>
      <c r="F39" s="66"/>
      <c r="G39" s="66"/>
      <c r="H39" s="66"/>
      <c r="I39" s="66"/>
      <c r="J39" s="87"/>
      <c r="K39" s="66"/>
      <c r="L39" s="66"/>
    </row>
    <row r="40" spans="2:12" ht="14.25" thickBot="1">
      <c r="B40" s="67" t="s">
        <v>90</v>
      </c>
      <c r="C40" s="86"/>
      <c r="D40" s="69">
        <v>0.8625583110979538</v>
      </c>
      <c r="E40" s="69">
        <v>92.89581630937431</v>
      </c>
      <c r="F40" s="69">
        <v>8.140960047871513</v>
      </c>
      <c r="G40" s="69">
        <v>3.4440204653045496</v>
      </c>
      <c r="H40" s="69">
        <v>34.448118857878164</v>
      </c>
      <c r="I40" s="69">
        <v>3.6601632253211394</v>
      </c>
      <c r="J40" s="88"/>
      <c r="K40" s="69">
        <v>2.342514292610732</v>
      </c>
      <c r="L40" s="69">
        <v>59.5097481507618</v>
      </c>
    </row>
    <row r="43" ht="14.25">
      <c r="B43" s="73" t="s">
        <v>41</v>
      </c>
    </row>
  </sheetData>
  <sheetProtection/>
  <mergeCells count="7">
    <mergeCell ref="B2:L2"/>
    <mergeCell ref="B4:L4"/>
    <mergeCell ref="B7:L7"/>
    <mergeCell ref="D10:E10"/>
    <mergeCell ref="F10:G10"/>
    <mergeCell ref="H10:I10"/>
    <mergeCell ref="K10:L10"/>
  </mergeCells>
  <conditionalFormatting sqref="B15:B38">
    <cfRule type="cellIs" priority="13" dxfId="35"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BV64"/>
  <sheetViews>
    <sheetView showGridLines="0" zoomScale="80" zoomScaleNormal="80" zoomScalePageLayoutView="0" workbookViewId="0" topLeftCell="A1">
      <selection activeCell="A1" sqref="A1"/>
    </sheetView>
  </sheetViews>
  <sheetFormatPr defaultColWidth="11.57421875" defaultRowHeight="15"/>
  <cols>
    <col min="1" max="1" width="4.00390625" style="97" customWidth="1"/>
    <col min="2" max="2" width="34.8515625" style="97" customWidth="1"/>
    <col min="3" max="3" width="1.28515625" style="97" customWidth="1"/>
    <col min="4" max="4" width="14.57421875" style="97" customWidth="1"/>
    <col min="5" max="5" width="19.421875" style="97" customWidth="1"/>
    <col min="6" max="6" width="15.8515625" style="97" customWidth="1"/>
    <col min="7" max="7" width="19.57421875" style="97" customWidth="1"/>
    <col min="8" max="8" width="15.7109375" style="97" customWidth="1"/>
    <col min="9" max="9" width="18.8515625" style="97" customWidth="1"/>
    <col min="10" max="10" width="1.421875" style="97" customWidth="1"/>
    <col min="11" max="11" width="12.7109375" style="97" customWidth="1"/>
    <col min="12" max="12" width="14.28125" style="97" customWidth="1"/>
    <col min="13" max="13" width="3.57421875" style="97" customWidth="1"/>
    <col min="14" max="14" width="11.57421875" style="97" customWidth="1"/>
    <col min="15" max="15" width="9.140625" style="97" customWidth="1"/>
    <col min="16" max="16" width="13.28125" style="97" customWidth="1"/>
    <col min="17" max="16384" width="11.57421875" style="97" customWidth="1"/>
  </cols>
  <sheetData>
    <row r="1" ht="12.75">
      <c r="B1" s="30" t="s">
        <v>42</v>
      </c>
    </row>
    <row r="2" spans="1:13" s="99" customFormat="1" ht="15.75">
      <c r="A2" s="98"/>
      <c r="B2" s="210" t="s">
        <v>124</v>
      </c>
      <c r="C2" s="210"/>
      <c r="D2" s="210"/>
      <c r="E2" s="210"/>
      <c r="F2" s="210"/>
      <c r="G2" s="210"/>
      <c r="H2" s="210"/>
      <c r="I2" s="210"/>
      <c r="J2" s="210"/>
      <c r="K2" s="210"/>
      <c r="L2" s="210"/>
      <c r="M2" s="97"/>
    </row>
    <row r="3" spans="2:13" s="99" customFormat="1" ht="13.5" thickBot="1">
      <c r="B3" s="14"/>
      <c r="C3" s="14"/>
      <c r="D3" s="14"/>
      <c r="E3" s="14"/>
      <c r="F3" s="14"/>
      <c r="G3" s="14"/>
      <c r="H3" s="14"/>
      <c r="I3" s="14"/>
      <c r="J3" s="14"/>
      <c r="K3" s="14"/>
      <c r="L3" s="14"/>
      <c r="M3" s="97"/>
    </row>
    <row r="4" spans="1:13" s="99" customFormat="1" ht="16.5" thickBot="1">
      <c r="A4" s="71"/>
      <c r="B4" s="227" t="s">
        <v>120</v>
      </c>
      <c r="C4" s="228"/>
      <c r="D4" s="228"/>
      <c r="E4" s="228"/>
      <c r="F4" s="228"/>
      <c r="G4" s="228"/>
      <c r="H4" s="228"/>
      <c r="I4" s="228"/>
      <c r="J4" s="228"/>
      <c r="K4" s="228"/>
      <c r="L4" s="229"/>
      <c r="M4" s="97"/>
    </row>
    <row r="5" spans="2:13" s="99" customFormat="1" ht="16.5" thickBot="1">
      <c r="B5" s="210"/>
      <c r="C5" s="210"/>
      <c r="D5" s="210"/>
      <c r="E5" s="210"/>
      <c r="F5" s="210"/>
      <c r="G5" s="210"/>
      <c r="H5" s="210"/>
      <c r="I5" s="210"/>
      <c r="J5" s="210"/>
      <c r="K5" s="210"/>
      <c r="L5" s="210"/>
      <c r="M5" s="74"/>
    </row>
    <row r="6" spans="2:13" ht="21.75" customHeight="1" thickBot="1">
      <c r="B6" s="227" t="s">
        <v>362</v>
      </c>
      <c r="C6" s="228"/>
      <c r="D6" s="228"/>
      <c r="E6" s="228"/>
      <c r="F6" s="228"/>
      <c r="G6" s="228"/>
      <c r="H6" s="228"/>
      <c r="I6" s="228"/>
      <c r="J6" s="228"/>
      <c r="K6" s="228"/>
      <c r="L6" s="229"/>
      <c r="M6" s="100"/>
    </row>
    <row r="7" spans="2:12" ht="12.75">
      <c r="B7" s="101"/>
      <c r="C7" s="101"/>
      <c r="D7" s="101"/>
      <c r="E7" s="101"/>
      <c r="F7" s="101"/>
      <c r="G7" s="101"/>
      <c r="H7" s="101"/>
      <c r="I7" s="101"/>
      <c r="J7" s="101"/>
      <c r="K7" s="101"/>
      <c r="L7" s="101"/>
    </row>
    <row r="8" spans="2:12" ht="13.5" thickBot="1">
      <c r="B8" s="101"/>
      <c r="C8" s="101"/>
      <c r="D8" s="101"/>
      <c r="E8" s="101"/>
      <c r="F8" s="101"/>
      <c r="G8" s="101"/>
      <c r="H8" s="101"/>
      <c r="I8" s="101"/>
      <c r="J8" s="101"/>
      <c r="K8" s="101"/>
      <c r="L8" s="101"/>
    </row>
    <row r="9" spans="2:12" ht="12.75">
      <c r="B9" s="92"/>
      <c r="C9" s="102"/>
      <c r="D9" s="245" t="s">
        <v>125</v>
      </c>
      <c r="E9" s="246"/>
      <c r="F9" s="245" t="s">
        <v>126</v>
      </c>
      <c r="G9" s="246"/>
      <c r="H9" s="245" t="s">
        <v>127</v>
      </c>
      <c r="I9" s="246"/>
      <c r="J9" s="103"/>
      <c r="K9" s="245" t="s">
        <v>107</v>
      </c>
      <c r="L9" s="246"/>
    </row>
    <row r="10" spans="2:12" ht="13.5" thickBot="1">
      <c r="B10" s="93"/>
      <c r="C10" s="102"/>
      <c r="D10" s="243" t="s">
        <v>128</v>
      </c>
      <c r="E10" s="244"/>
      <c r="F10" s="243" t="s">
        <v>129</v>
      </c>
      <c r="G10" s="244"/>
      <c r="H10" s="243" t="s">
        <v>130</v>
      </c>
      <c r="I10" s="244"/>
      <c r="J10" s="103"/>
      <c r="K10" s="243" t="s">
        <v>131</v>
      </c>
      <c r="L10" s="244"/>
    </row>
    <row r="11" spans="2:12" ht="12.75">
      <c r="B11" s="93" t="s">
        <v>50</v>
      </c>
      <c r="C11" s="102"/>
      <c r="D11" s="94" t="s">
        <v>66</v>
      </c>
      <c r="E11" s="94" t="s">
        <v>132</v>
      </c>
      <c r="F11" s="94" t="s">
        <v>66</v>
      </c>
      <c r="G11" s="94" t="s">
        <v>132</v>
      </c>
      <c r="H11" s="94" t="s">
        <v>66</v>
      </c>
      <c r="I11" s="94" t="s">
        <v>132</v>
      </c>
      <c r="J11" s="104"/>
      <c r="K11" s="94" t="s">
        <v>66</v>
      </c>
      <c r="L11" s="94" t="s">
        <v>132</v>
      </c>
    </row>
    <row r="12" spans="2:12" ht="12.75">
      <c r="B12" s="93"/>
      <c r="C12" s="102"/>
      <c r="D12" s="105" t="s">
        <v>64</v>
      </c>
      <c r="E12" s="105" t="s">
        <v>133</v>
      </c>
      <c r="F12" s="105" t="s">
        <v>64</v>
      </c>
      <c r="G12" s="105" t="s">
        <v>133</v>
      </c>
      <c r="H12" s="105" t="s">
        <v>64</v>
      </c>
      <c r="I12" s="105" t="s">
        <v>133</v>
      </c>
      <c r="J12" s="104"/>
      <c r="K12" s="105" t="s">
        <v>64</v>
      </c>
      <c r="L12" s="105" t="s">
        <v>134</v>
      </c>
    </row>
    <row r="13" spans="2:12" ht="13.5" thickBot="1">
      <c r="B13" s="106" t="s">
        <v>123</v>
      </c>
      <c r="C13" s="102"/>
      <c r="D13" s="105" t="s">
        <v>60</v>
      </c>
      <c r="E13" s="107" t="s">
        <v>135</v>
      </c>
      <c r="F13" s="105" t="s">
        <v>60</v>
      </c>
      <c r="G13" s="107" t="s">
        <v>135</v>
      </c>
      <c r="H13" s="105" t="s">
        <v>60</v>
      </c>
      <c r="I13" s="107" t="s">
        <v>135</v>
      </c>
      <c r="J13" s="104"/>
      <c r="K13" s="107" t="s">
        <v>60</v>
      </c>
      <c r="L13" s="107" t="s">
        <v>135</v>
      </c>
    </row>
    <row r="14" spans="2:13" ht="13.5" thickBot="1">
      <c r="B14" s="52"/>
      <c r="C14" s="52"/>
      <c r="D14" s="108"/>
      <c r="E14" s="108"/>
      <c r="F14" s="108"/>
      <c r="G14" s="108"/>
      <c r="H14" s="108"/>
      <c r="I14" s="108"/>
      <c r="J14" s="91"/>
      <c r="K14" s="108"/>
      <c r="L14" s="108"/>
      <c r="M14" s="53"/>
    </row>
    <row r="15" spans="2:13" ht="12.75">
      <c r="B15" s="55" t="s">
        <v>67</v>
      </c>
      <c r="C15" s="109"/>
      <c r="D15" s="57">
        <v>1.5401179820297353</v>
      </c>
      <c r="E15" s="57">
        <v>89.44284855575411</v>
      </c>
      <c r="F15" s="57">
        <v>0.6183004909563625</v>
      </c>
      <c r="G15" s="57">
        <v>10.555346293670368</v>
      </c>
      <c r="H15" s="57">
        <v>4.274999599517124</v>
      </c>
      <c r="I15" s="57">
        <v>0.0018051505755247463</v>
      </c>
      <c r="J15" s="87"/>
      <c r="K15" s="57">
        <v>1.4428663223825748</v>
      </c>
      <c r="L15" s="57">
        <v>83.27997412076485</v>
      </c>
      <c r="M15" s="53"/>
    </row>
    <row r="16" spans="2:13" ht="12.75">
      <c r="B16" s="59" t="s">
        <v>68</v>
      </c>
      <c r="C16" s="109"/>
      <c r="D16" s="60">
        <v>1.5465135341914942</v>
      </c>
      <c r="E16" s="60">
        <v>84.49370956162538</v>
      </c>
      <c r="F16" s="60">
        <v>0.7007659814839637</v>
      </c>
      <c r="G16" s="60">
        <v>9.675492852583533</v>
      </c>
      <c r="H16" s="60">
        <v>0.33056228375933416</v>
      </c>
      <c r="I16" s="60">
        <v>5.830797585791085</v>
      </c>
      <c r="J16" s="87"/>
      <c r="K16" s="60">
        <v>1.3937836340237821</v>
      </c>
      <c r="L16" s="60">
        <v>51.089982937191515</v>
      </c>
      <c r="M16" s="53"/>
    </row>
    <row r="17" spans="2:13" ht="12.75">
      <c r="B17" s="59" t="s">
        <v>69</v>
      </c>
      <c r="C17" s="86"/>
      <c r="D17" s="60">
        <v>1.4118698168769654</v>
      </c>
      <c r="E17" s="60">
        <v>91.87550817572352</v>
      </c>
      <c r="F17" s="60">
        <v>0.7599491903707447</v>
      </c>
      <c r="G17" s="60">
        <v>2.247348187902453</v>
      </c>
      <c r="H17" s="60">
        <v>2.961730855845151</v>
      </c>
      <c r="I17" s="60">
        <v>5.87714363637403</v>
      </c>
      <c r="J17" s="87"/>
      <c r="K17" s="60">
        <v>1.4883064499149747</v>
      </c>
      <c r="L17" s="60">
        <v>86.7052759180693</v>
      </c>
      <c r="M17" s="53"/>
    </row>
    <row r="18" spans="2:13" ht="12.75">
      <c r="B18" s="59" t="s">
        <v>114</v>
      </c>
      <c r="C18" s="86"/>
      <c r="D18" s="60">
        <v>2.618117371944144</v>
      </c>
      <c r="E18" s="60">
        <v>86.08198689032672</v>
      </c>
      <c r="F18" s="60">
        <v>1.2216175048539935</v>
      </c>
      <c r="G18" s="60">
        <v>10.393415085282706</v>
      </c>
      <c r="H18" s="60">
        <v>2.1588693399414827</v>
      </c>
      <c r="I18" s="60">
        <v>3.524598024390588</v>
      </c>
      <c r="J18" s="87"/>
      <c r="K18" s="60">
        <v>2.4567864573233473</v>
      </c>
      <c r="L18" s="60">
        <v>59.21067118205908</v>
      </c>
      <c r="M18" s="53"/>
    </row>
    <row r="19" spans="2:13" ht="12.75">
      <c r="B19" s="59" t="s">
        <v>115</v>
      </c>
      <c r="C19" s="86"/>
      <c r="D19" s="60">
        <v>2.634203057825878</v>
      </c>
      <c r="E19" s="60">
        <v>91.4398476693023</v>
      </c>
      <c r="F19" s="60">
        <v>1.7084059392683864</v>
      </c>
      <c r="G19" s="60">
        <v>8.560152330697697</v>
      </c>
      <c r="H19" s="60" t="s">
        <v>344</v>
      </c>
      <c r="I19" s="60">
        <v>0</v>
      </c>
      <c r="J19" s="87"/>
      <c r="K19" s="60">
        <v>2.554953414204147</v>
      </c>
      <c r="L19" s="60">
        <v>63.16723521529227</v>
      </c>
      <c r="M19" s="53"/>
    </row>
    <row r="20" spans="2:13" ht="12.75">
      <c r="B20" s="61" t="s">
        <v>72</v>
      </c>
      <c r="C20" s="86"/>
      <c r="D20" s="62">
        <v>1.3341681572241455</v>
      </c>
      <c r="E20" s="62">
        <v>100</v>
      </c>
      <c r="F20" s="62" t="s">
        <v>344</v>
      </c>
      <c r="G20" s="62">
        <v>0</v>
      </c>
      <c r="H20" s="62" t="s">
        <v>344</v>
      </c>
      <c r="I20" s="62">
        <v>0</v>
      </c>
      <c r="J20" s="87"/>
      <c r="K20" s="62">
        <v>1.3341681572241455</v>
      </c>
      <c r="L20" s="62">
        <v>55.472141651860994</v>
      </c>
      <c r="M20" s="53"/>
    </row>
    <row r="21" spans="2:13" ht="12.75">
      <c r="B21" s="61" t="s">
        <v>73</v>
      </c>
      <c r="C21" s="86"/>
      <c r="D21" s="62">
        <v>3.03959238597124</v>
      </c>
      <c r="E21" s="62">
        <v>89.30995050013397</v>
      </c>
      <c r="F21" s="62">
        <v>2.2685290475447975</v>
      </c>
      <c r="G21" s="62">
        <v>6.5603432157324715</v>
      </c>
      <c r="H21" s="62">
        <v>1.5023629533336207</v>
      </c>
      <c r="I21" s="62">
        <v>4.129706284133572</v>
      </c>
      <c r="J21" s="87"/>
      <c r="K21" s="62">
        <v>2.925524924078594</v>
      </c>
      <c r="L21" s="62">
        <v>49.96842286647437</v>
      </c>
      <c r="M21" s="53"/>
    </row>
    <row r="22" spans="2:13" ht="12.75">
      <c r="B22" s="61" t="s">
        <v>74</v>
      </c>
      <c r="C22" s="86"/>
      <c r="D22" s="62">
        <v>4.2390224954243285</v>
      </c>
      <c r="E22" s="62">
        <v>100</v>
      </c>
      <c r="F22" s="62" t="s">
        <v>344</v>
      </c>
      <c r="G22" s="62">
        <v>0</v>
      </c>
      <c r="H22" s="62" t="s">
        <v>344</v>
      </c>
      <c r="I22" s="62">
        <v>0</v>
      </c>
      <c r="J22" s="87"/>
      <c r="K22" s="62">
        <v>4.2390224954243285</v>
      </c>
      <c r="L22" s="62">
        <v>98.04123990899956</v>
      </c>
      <c r="M22" s="53"/>
    </row>
    <row r="23" spans="2:13" ht="12.75">
      <c r="B23" s="61" t="s">
        <v>75</v>
      </c>
      <c r="C23" s="86"/>
      <c r="D23" s="62">
        <v>1.2855891349617223</v>
      </c>
      <c r="E23" s="62">
        <v>100</v>
      </c>
      <c r="F23" s="62" t="s">
        <v>344</v>
      </c>
      <c r="G23" s="62">
        <v>0</v>
      </c>
      <c r="H23" s="62" t="s">
        <v>344</v>
      </c>
      <c r="I23" s="62">
        <v>0</v>
      </c>
      <c r="J23" s="87"/>
      <c r="K23" s="62">
        <v>1.2855891349617223</v>
      </c>
      <c r="L23" s="62">
        <v>7.51008156252053</v>
      </c>
      <c r="M23" s="53"/>
    </row>
    <row r="24" spans="2:13" ht="12.75">
      <c r="B24" s="61" t="s">
        <v>76</v>
      </c>
      <c r="C24" s="86"/>
      <c r="D24" s="62">
        <v>2.69773970328955</v>
      </c>
      <c r="E24" s="62">
        <v>78.72265951027771</v>
      </c>
      <c r="F24" s="62">
        <v>2.7420918477457654</v>
      </c>
      <c r="G24" s="62">
        <v>16.046694203096774</v>
      </c>
      <c r="H24" s="62">
        <v>4.600007046070816</v>
      </c>
      <c r="I24" s="62">
        <v>5.2306462866255075</v>
      </c>
      <c r="J24" s="87"/>
      <c r="K24" s="62">
        <v>2.804357632409833</v>
      </c>
      <c r="L24" s="62">
        <v>95.31866753837518</v>
      </c>
      <c r="M24" s="53"/>
    </row>
    <row r="25" spans="2:13" ht="12.75">
      <c r="B25" s="63" t="s">
        <v>77</v>
      </c>
      <c r="C25" s="86"/>
      <c r="D25" s="60">
        <v>1.5261242432225863</v>
      </c>
      <c r="E25" s="60">
        <v>92.09430997622661</v>
      </c>
      <c r="F25" s="60">
        <v>1.9936577669421616</v>
      </c>
      <c r="G25" s="60">
        <v>6.268080862190513</v>
      </c>
      <c r="H25" s="60">
        <v>2.371219858864968</v>
      </c>
      <c r="I25" s="60">
        <v>1.6376091615828845</v>
      </c>
      <c r="J25" s="87"/>
      <c r="K25" s="60">
        <v>1.569268985773073</v>
      </c>
      <c r="L25" s="60">
        <v>67.1495314145864</v>
      </c>
      <c r="M25" s="53"/>
    </row>
    <row r="26" spans="2:13" ht="12.75">
      <c r="B26" s="59" t="s">
        <v>78</v>
      </c>
      <c r="C26" s="86"/>
      <c r="D26" s="60" t="s">
        <v>344</v>
      </c>
      <c r="E26" s="60" t="s">
        <v>344</v>
      </c>
      <c r="F26" s="60" t="s">
        <v>344</v>
      </c>
      <c r="G26" s="60" t="s">
        <v>344</v>
      </c>
      <c r="H26" s="60" t="s">
        <v>344</v>
      </c>
      <c r="I26" s="60" t="s">
        <v>344</v>
      </c>
      <c r="J26" s="87"/>
      <c r="K26" s="60" t="s">
        <v>344</v>
      </c>
      <c r="L26" s="60">
        <v>0</v>
      </c>
      <c r="M26" s="53"/>
    </row>
    <row r="27" spans="2:13" ht="12.75">
      <c r="B27" s="59" t="s">
        <v>79</v>
      </c>
      <c r="C27" s="86"/>
      <c r="D27" s="60">
        <v>1.12997909670713</v>
      </c>
      <c r="E27" s="60">
        <v>100</v>
      </c>
      <c r="F27" s="60" t="s">
        <v>344</v>
      </c>
      <c r="G27" s="60">
        <v>0</v>
      </c>
      <c r="H27" s="60" t="s">
        <v>344</v>
      </c>
      <c r="I27" s="60">
        <v>0</v>
      </c>
      <c r="J27" s="87"/>
      <c r="K27" s="60">
        <v>1.12997909670713</v>
      </c>
      <c r="L27" s="60">
        <v>100</v>
      </c>
      <c r="M27" s="53"/>
    </row>
    <row r="28" spans="2:13" ht="12.75">
      <c r="B28" s="59" t="s">
        <v>80</v>
      </c>
      <c r="C28" s="86"/>
      <c r="D28" s="60">
        <v>0.246595809998915</v>
      </c>
      <c r="E28" s="60">
        <v>100</v>
      </c>
      <c r="F28" s="60" t="s">
        <v>344</v>
      </c>
      <c r="G28" s="60">
        <v>0</v>
      </c>
      <c r="H28" s="60" t="s">
        <v>344</v>
      </c>
      <c r="I28" s="60">
        <v>0</v>
      </c>
      <c r="J28" s="87"/>
      <c r="K28" s="60">
        <v>0.246595809998915</v>
      </c>
      <c r="L28" s="60">
        <v>0.34367697526878566</v>
      </c>
      <c r="M28" s="53"/>
    </row>
    <row r="29" spans="2:13" ht="12.75">
      <c r="B29" s="59" t="s">
        <v>116</v>
      </c>
      <c r="C29" s="86"/>
      <c r="D29" s="60">
        <v>3.4036147826472343</v>
      </c>
      <c r="E29" s="60">
        <v>85.05030395404933</v>
      </c>
      <c r="F29" s="60">
        <v>1.5914036057876506</v>
      </c>
      <c r="G29" s="60">
        <v>12.044146674945358</v>
      </c>
      <c r="H29" s="60">
        <v>1.385809599160073</v>
      </c>
      <c r="I29" s="60">
        <v>2.905549371005315</v>
      </c>
      <c r="J29" s="87"/>
      <c r="K29" s="60">
        <v>3.1267210846295885</v>
      </c>
      <c r="L29" s="60">
        <v>54.14773881493134</v>
      </c>
      <c r="M29" s="53"/>
    </row>
    <row r="30" spans="2:13" ht="12.75">
      <c r="B30" s="61" t="s">
        <v>82</v>
      </c>
      <c r="C30" s="86"/>
      <c r="D30" s="62">
        <v>1.7648724610730304</v>
      </c>
      <c r="E30" s="62">
        <v>89.85087103718634</v>
      </c>
      <c r="F30" s="62">
        <v>0.5595004331264417</v>
      </c>
      <c r="G30" s="62">
        <v>10.14912896281366</v>
      </c>
      <c r="H30" s="62" t="s">
        <v>344</v>
      </c>
      <c r="I30" s="62">
        <v>0</v>
      </c>
      <c r="J30" s="87"/>
      <c r="K30" s="62">
        <v>1.6425376994750491</v>
      </c>
      <c r="L30" s="62">
        <v>76.60031987309782</v>
      </c>
      <c r="M30" s="53"/>
    </row>
    <row r="31" spans="2:13" ht="12.75">
      <c r="B31" s="61" t="s">
        <v>117</v>
      </c>
      <c r="C31" s="86"/>
      <c r="D31" s="62">
        <v>1.4446602736688166</v>
      </c>
      <c r="E31" s="62">
        <v>93.24478572202631</v>
      </c>
      <c r="F31" s="62">
        <v>0.4669499405573487</v>
      </c>
      <c r="G31" s="62">
        <v>5.7851970314816</v>
      </c>
      <c r="H31" s="62">
        <v>2.8654913199635166</v>
      </c>
      <c r="I31" s="62">
        <v>0.9700172464920935</v>
      </c>
      <c r="J31" s="87"/>
      <c r="K31" s="62">
        <v>1.4018801106937357</v>
      </c>
      <c r="L31" s="62">
        <v>72.5583305824238</v>
      </c>
      <c r="M31" s="53"/>
    </row>
    <row r="32" spans="2:13" ht="12.75">
      <c r="B32" s="61" t="s">
        <v>84</v>
      </c>
      <c r="C32" s="86"/>
      <c r="D32" s="62" t="s">
        <v>344</v>
      </c>
      <c r="E32" s="62" t="s">
        <v>344</v>
      </c>
      <c r="F32" s="62" t="s">
        <v>344</v>
      </c>
      <c r="G32" s="62" t="s">
        <v>344</v>
      </c>
      <c r="H32" s="62" t="s">
        <v>344</v>
      </c>
      <c r="I32" s="62" t="s">
        <v>344</v>
      </c>
      <c r="J32" s="87"/>
      <c r="K32" s="62" t="s">
        <v>344</v>
      </c>
      <c r="L32" s="62" t="s">
        <v>344</v>
      </c>
      <c r="M32" s="53"/>
    </row>
    <row r="33" spans="1:74" s="14" customFormat="1" ht="12.75">
      <c r="A33" s="97"/>
      <c r="B33" s="61" t="s">
        <v>85</v>
      </c>
      <c r="C33" s="86"/>
      <c r="D33" s="62">
        <v>7.322989374209289</v>
      </c>
      <c r="E33" s="62">
        <v>100</v>
      </c>
      <c r="F33" s="62" t="s">
        <v>344</v>
      </c>
      <c r="G33" s="62">
        <v>0</v>
      </c>
      <c r="H33" s="62" t="s">
        <v>344</v>
      </c>
      <c r="I33" s="62">
        <v>0</v>
      </c>
      <c r="J33" s="87"/>
      <c r="K33" s="62">
        <v>7.322989374209289</v>
      </c>
      <c r="L33" s="62">
        <v>95.21810654950468</v>
      </c>
      <c r="M33" s="53"/>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row>
    <row r="34" spans="1:74" s="14" customFormat="1" ht="12.75">
      <c r="A34" s="97"/>
      <c r="B34" s="59" t="s">
        <v>86</v>
      </c>
      <c r="C34" s="86"/>
      <c r="D34" s="60">
        <v>1.7499999952973824</v>
      </c>
      <c r="E34" s="60">
        <v>100</v>
      </c>
      <c r="F34" s="60" t="s">
        <v>344</v>
      </c>
      <c r="G34" s="60">
        <v>0</v>
      </c>
      <c r="H34" s="60" t="s">
        <v>344</v>
      </c>
      <c r="I34" s="60">
        <v>0</v>
      </c>
      <c r="J34" s="88"/>
      <c r="K34" s="60">
        <v>1.7499999952973824</v>
      </c>
      <c r="L34" s="60">
        <v>55.50263866928007</v>
      </c>
      <c r="M34" s="53"/>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row>
    <row r="35" spans="1:74" s="14" customFormat="1" ht="12.75">
      <c r="A35" s="97"/>
      <c r="B35" s="59" t="s">
        <v>87</v>
      </c>
      <c r="C35" s="86"/>
      <c r="D35" s="60">
        <v>2.412994716907237</v>
      </c>
      <c r="E35" s="60">
        <v>95.62103042382367</v>
      </c>
      <c r="F35" s="60">
        <v>2.1558150541447816</v>
      </c>
      <c r="G35" s="60">
        <v>4.378969576176331</v>
      </c>
      <c r="H35" s="60" t="s">
        <v>344</v>
      </c>
      <c r="I35" s="60">
        <v>0</v>
      </c>
      <c r="J35" s="88"/>
      <c r="K35" s="60">
        <v>2.401732897718756</v>
      </c>
      <c r="L35" s="60">
        <v>100</v>
      </c>
      <c r="M35" s="53"/>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row>
    <row r="36" spans="1:74" s="14" customFormat="1" ht="12.75">
      <c r="A36" s="97"/>
      <c r="B36" s="59" t="s">
        <v>118</v>
      </c>
      <c r="C36" s="86"/>
      <c r="D36" s="60">
        <v>2.2621440183253654</v>
      </c>
      <c r="E36" s="60">
        <v>92.31649953448532</v>
      </c>
      <c r="F36" s="60">
        <v>2.320628339238807</v>
      </c>
      <c r="G36" s="60">
        <v>5.726754505374369</v>
      </c>
      <c r="H36" s="60">
        <v>1.8927812276006712</v>
      </c>
      <c r="I36" s="60">
        <v>1.9567459601403092</v>
      </c>
      <c r="J36" s="87"/>
      <c r="K36" s="60">
        <v>2.258265780322446</v>
      </c>
      <c r="L36" s="60">
        <v>52.173958775024644</v>
      </c>
      <c r="M36" s="53"/>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row>
    <row r="37" spans="1:74" s="14" customFormat="1" ht="12.75">
      <c r="A37" s="97"/>
      <c r="B37" s="63" t="s">
        <v>89</v>
      </c>
      <c r="C37" s="86"/>
      <c r="D37" s="60">
        <v>2.5523898100801983</v>
      </c>
      <c r="E37" s="60">
        <v>100</v>
      </c>
      <c r="F37" s="60" t="s">
        <v>344</v>
      </c>
      <c r="G37" s="60">
        <v>0</v>
      </c>
      <c r="H37" s="60" t="s">
        <v>344</v>
      </c>
      <c r="I37" s="60">
        <v>0</v>
      </c>
      <c r="J37" s="87"/>
      <c r="K37" s="60">
        <v>2.5523898100801983</v>
      </c>
      <c r="L37" s="60">
        <v>100</v>
      </c>
      <c r="M37" s="53"/>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row>
    <row r="38" spans="1:74" s="14" customFormat="1" ht="13.5" thickBot="1">
      <c r="A38" s="97"/>
      <c r="B38" s="64"/>
      <c r="C38" s="86"/>
      <c r="D38" s="65"/>
      <c r="E38" s="65"/>
      <c r="F38" s="65"/>
      <c r="G38" s="65"/>
      <c r="H38" s="65"/>
      <c r="I38" s="65"/>
      <c r="J38" s="87"/>
      <c r="K38" s="65"/>
      <c r="L38" s="65"/>
      <c r="M38" s="53"/>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row>
    <row r="39" spans="1:74" s="14" customFormat="1" ht="13.5" thickBot="1">
      <c r="A39" s="97"/>
      <c r="B39" s="53"/>
      <c r="C39" s="86"/>
      <c r="D39" s="66"/>
      <c r="E39" s="66"/>
      <c r="F39" s="66"/>
      <c r="G39" s="66"/>
      <c r="H39" s="66"/>
      <c r="I39" s="66"/>
      <c r="J39" s="87"/>
      <c r="K39" s="66"/>
      <c r="L39" s="66"/>
      <c r="M39" s="53"/>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row>
    <row r="40" spans="1:74" s="14" customFormat="1" ht="14.25" thickBot="1">
      <c r="A40" s="97"/>
      <c r="B40" s="67" t="s">
        <v>90</v>
      </c>
      <c r="C40" s="109"/>
      <c r="D40" s="69">
        <v>2.4507909213352472</v>
      </c>
      <c r="E40" s="69">
        <v>88.79788759320004</v>
      </c>
      <c r="F40" s="69">
        <v>1.4236615901758205</v>
      </c>
      <c r="G40" s="69">
        <v>8.802910531591657</v>
      </c>
      <c r="H40" s="69">
        <v>1.7064058641208315</v>
      </c>
      <c r="I40" s="69">
        <v>2.3992018752083046</v>
      </c>
      <c r="J40" s="88"/>
      <c r="K40" s="69">
        <v>2.342514292610732</v>
      </c>
      <c r="L40" s="69">
        <v>59.5097481507618</v>
      </c>
      <c r="M40" s="53"/>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row>
    <row r="41" spans="1:74" s="14" customFormat="1" ht="12.75">
      <c r="A41" s="97"/>
      <c r="B41" s="97"/>
      <c r="C41" s="86"/>
      <c r="D41" s="53"/>
      <c r="E41" s="53"/>
      <c r="F41" s="53"/>
      <c r="G41" s="53"/>
      <c r="H41" s="53"/>
      <c r="I41" s="53"/>
      <c r="J41" s="53"/>
      <c r="K41" s="53"/>
      <c r="L41" s="53"/>
      <c r="M41" s="53"/>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row>
    <row r="43" spans="1:74" s="14" customFormat="1" ht="12.75">
      <c r="A43" s="97"/>
      <c r="B43" s="71" t="s">
        <v>91</v>
      </c>
      <c r="C43" s="86"/>
      <c r="D43" s="53"/>
      <c r="E43" s="53"/>
      <c r="F43" s="53"/>
      <c r="G43" s="53"/>
      <c r="H43" s="53"/>
      <c r="I43" s="53"/>
      <c r="J43" s="53"/>
      <c r="K43" s="53"/>
      <c r="L43" s="53"/>
      <c r="M43" s="53"/>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row>
    <row r="44" spans="1:74" s="14" customFormat="1" ht="12.75">
      <c r="A44" s="97"/>
      <c r="B44" s="71" t="s">
        <v>136</v>
      </c>
      <c r="C44" s="86"/>
      <c r="D44" s="53"/>
      <c r="E44" s="53"/>
      <c r="F44" s="53"/>
      <c r="G44" s="53"/>
      <c r="H44" s="53"/>
      <c r="I44" s="53"/>
      <c r="J44" s="53"/>
      <c r="K44" s="53"/>
      <c r="L44" s="53"/>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row>
    <row r="45" spans="1:74" s="14" customFormat="1" ht="12.75">
      <c r="A45" s="97"/>
      <c r="B45" s="71" t="s">
        <v>137</v>
      </c>
      <c r="C45" s="110"/>
      <c r="D45" s="99"/>
      <c r="E45" s="99"/>
      <c r="F45" s="99"/>
      <c r="G45" s="99"/>
      <c r="H45" s="99"/>
      <c r="I45" s="99"/>
      <c r="J45" s="99"/>
      <c r="K45" s="99"/>
      <c r="L45" s="99"/>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row>
    <row r="46" spans="1:74" s="14" customFormat="1" ht="14.25">
      <c r="A46" s="97"/>
      <c r="B46" s="71" t="s">
        <v>138</v>
      </c>
      <c r="C46" s="73"/>
      <c r="D46" s="99"/>
      <c r="E46" s="99"/>
      <c r="F46" s="99"/>
      <c r="G46" s="99"/>
      <c r="H46" s="99"/>
      <c r="I46" s="99"/>
      <c r="J46" s="99"/>
      <c r="K46" s="99"/>
      <c r="L46" s="99"/>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row>
    <row r="47" spans="1:74" s="14" customFormat="1" ht="14.25">
      <c r="A47" s="97"/>
      <c r="B47" s="97"/>
      <c r="C47" s="73"/>
      <c r="D47" s="99"/>
      <c r="E47" s="99"/>
      <c r="F47" s="99"/>
      <c r="G47" s="99"/>
      <c r="H47" s="99"/>
      <c r="I47" s="99"/>
      <c r="J47" s="99"/>
      <c r="K47" s="99"/>
      <c r="L47" s="99"/>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row>
    <row r="48" spans="2:12" ht="14.25">
      <c r="B48" s="71"/>
      <c r="C48" s="73"/>
      <c r="D48" s="99"/>
      <c r="E48" s="99"/>
      <c r="F48" s="99"/>
      <c r="G48" s="99"/>
      <c r="H48" s="99"/>
      <c r="I48" s="99"/>
      <c r="J48" s="99"/>
      <c r="K48" s="99"/>
      <c r="L48" s="99"/>
    </row>
    <row r="49" spans="2:12" ht="14.25">
      <c r="B49" s="73" t="s">
        <v>41</v>
      </c>
      <c r="D49" s="99"/>
      <c r="E49" s="99"/>
      <c r="F49" s="99"/>
      <c r="G49" s="99"/>
      <c r="H49" s="99"/>
      <c r="I49" s="99"/>
      <c r="J49" s="99"/>
      <c r="K49" s="99"/>
      <c r="L49" s="99"/>
    </row>
    <row r="50" spans="4:12" ht="12.75">
      <c r="D50" s="99"/>
      <c r="E50" s="99"/>
      <c r="F50" s="99"/>
      <c r="G50" s="99"/>
      <c r="H50" s="99"/>
      <c r="I50" s="99"/>
      <c r="J50" s="99"/>
      <c r="K50" s="99"/>
      <c r="L50" s="99"/>
    </row>
    <row r="51" spans="4:12" ht="12.75">
      <c r="D51" s="99"/>
      <c r="E51" s="99"/>
      <c r="F51" s="99"/>
      <c r="G51" s="99"/>
      <c r="H51" s="99"/>
      <c r="I51" s="99"/>
      <c r="J51" s="99"/>
      <c r="K51" s="99"/>
      <c r="L51" s="99"/>
    </row>
    <row r="52" spans="4:12" ht="12.75">
      <c r="D52" s="99"/>
      <c r="E52" s="99"/>
      <c r="F52" s="99"/>
      <c r="G52" s="99"/>
      <c r="H52" s="99"/>
      <c r="I52" s="99"/>
      <c r="J52" s="99"/>
      <c r="K52" s="99"/>
      <c r="L52" s="99"/>
    </row>
    <row r="53" spans="4:12" ht="12.75">
      <c r="D53" s="99"/>
      <c r="E53" s="99"/>
      <c r="F53" s="99"/>
      <c r="G53" s="99"/>
      <c r="H53" s="99"/>
      <c r="I53" s="99"/>
      <c r="J53" s="99"/>
      <c r="K53" s="99"/>
      <c r="L53" s="99"/>
    </row>
    <row r="54" spans="4:12" ht="12.75">
      <c r="D54" s="99"/>
      <c r="E54" s="99"/>
      <c r="F54" s="99"/>
      <c r="G54" s="99"/>
      <c r="H54" s="99"/>
      <c r="I54" s="99"/>
      <c r="J54" s="99"/>
      <c r="K54" s="99"/>
      <c r="L54" s="99"/>
    </row>
    <row r="55" spans="4:12" ht="12.75">
      <c r="D55" s="99"/>
      <c r="E55" s="99"/>
      <c r="F55" s="99"/>
      <c r="G55" s="99"/>
      <c r="H55" s="99"/>
      <c r="I55" s="99"/>
      <c r="J55" s="99"/>
      <c r="K55" s="99"/>
      <c r="L55" s="99"/>
    </row>
    <row r="56" spans="4:12" ht="12.75">
      <c r="D56" s="99"/>
      <c r="E56" s="99"/>
      <c r="F56" s="99"/>
      <c r="G56" s="99"/>
      <c r="H56" s="99"/>
      <c r="I56" s="99"/>
      <c r="J56" s="99"/>
      <c r="K56" s="99"/>
      <c r="L56" s="99"/>
    </row>
    <row r="57" spans="4:12" ht="12.75">
      <c r="D57" s="99"/>
      <c r="E57" s="99"/>
      <c r="F57" s="99"/>
      <c r="G57" s="99"/>
      <c r="H57" s="99"/>
      <c r="I57" s="99"/>
      <c r="J57" s="99"/>
      <c r="K57" s="99"/>
      <c r="L57" s="99"/>
    </row>
    <row r="58" spans="4:12" ht="12.75">
      <c r="D58" s="99"/>
      <c r="E58" s="99"/>
      <c r="F58" s="99"/>
      <c r="G58" s="99"/>
      <c r="H58" s="99"/>
      <c r="I58" s="99"/>
      <c r="J58" s="99"/>
      <c r="K58" s="99"/>
      <c r="L58" s="99"/>
    </row>
    <row r="59" spans="4:12" ht="12.75">
      <c r="D59" s="99"/>
      <c r="E59" s="99"/>
      <c r="F59" s="99"/>
      <c r="G59" s="99"/>
      <c r="H59" s="99"/>
      <c r="I59" s="99"/>
      <c r="J59" s="99"/>
      <c r="K59" s="99"/>
      <c r="L59" s="99"/>
    </row>
    <row r="60" spans="4:12" ht="12.75">
      <c r="D60" s="99"/>
      <c r="E60" s="99"/>
      <c r="F60" s="99"/>
      <c r="G60" s="99"/>
      <c r="H60" s="99"/>
      <c r="I60" s="99"/>
      <c r="J60" s="99"/>
      <c r="K60" s="99"/>
      <c r="L60" s="99"/>
    </row>
    <row r="61" spans="4:12" ht="12.75">
      <c r="D61" s="99"/>
      <c r="E61" s="99"/>
      <c r="F61" s="99"/>
      <c r="G61" s="99"/>
      <c r="H61" s="99"/>
      <c r="I61" s="99"/>
      <c r="J61" s="99"/>
      <c r="K61" s="99"/>
      <c r="L61" s="99"/>
    </row>
    <row r="62" spans="4:12" ht="12.75">
      <c r="D62" s="99"/>
      <c r="E62" s="99"/>
      <c r="F62" s="99"/>
      <c r="G62" s="99"/>
      <c r="H62" s="99"/>
      <c r="I62" s="99"/>
      <c r="J62" s="99"/>
      <c r="K62" s="99"/>
      <c r="L62" s="99"/>
    </row>
    <row r="63" spans="4:12" ht="12.75">
      <c r="D63" s="99"/>
      <c r="E63" s="99"/>
      <c r="F63" s="99"/>
      <c r="G63" s="99"/>
      <c r="H63" s="99"/>
      <c r="I63" s="99"/>
      <c r="J63" s="99"/>
      <c r="K63" s="99"/>
      <c r="L63" s="99"/>
    </row>
    <row r="64" spans="1:74" s="14" customFormat="1" ht="12.75">
      <c r="A64" s="97"/>
      <c r="B64" s="97"/>
      <c r="C64" s="97"/>
      <c r="D64" s="99"/>
      <c r="E64" s="99"/>
      <c r="F64" s="99"/>
      <c r="G64" s="99"/>
      <c r="H64" s="99"/>
      <c r="I64" s="99"/>
      <c r="J64" s="99"/>
      <c r="K64" s="99"/>
      <c r="L64" s="99"/>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38">
    <cfRule type="cellIs" priority="13" dxfId="35"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AP49"/>
  <sheetViews>
    <sheetView showGridLines="0" zoomScale="80" zoomScaleNormal="80" zoomScalePageLayoutView="0" workbookViewId="0" topLeftCell="A1">
      <selection activeCell="A1" sqref="A1"/>
    </sheetView>
  </sheetViews>
  <sheetFormatPr defaultColWidth="11.421875" defaultRowHeight="15"/>
  <cols>
    <col min="1" max="1" width="3.7109375" style="53" customWidth="1"/>
    <col min="2" max="2" width="33.57421875" style="53" customWidth="1"/>
    <col min="3" max="3" width="1.57421875" style="86" customWidth="1"/>
    <col min="4" max="4" width="19.7109375" style="53" customWidth="1"/>
    <col min="5" max="5" width="22.28125" style="53" customWidth="1"/>
    <col min="6" max="6" width="19.7109375" style="53" customWidth="1"/>
    <col min="7" max="7" width="20.7109375" style="53" customWidth="1"/>
    <col min="8" max="8" width="19.7109375" style="53" customWidth="1"/>
    <col min="9" max="9" width="22.421875" style="53" customWidth="1"/>
    <col min="10" max="10" width="1.1484375" style="53" customWidth="1"/>
    <col min="11" max="11" width="15.00390625" style="53" customWidth="1"/>
    <col min="12" max="12" width="16.57421875" style="53" customWidth="1"/>
    <col min="13" max="13" width="1.421875" style="53" customWidth="1"/>
    <col min="14" max="14" width="12.28125" style="53" customWidth="1"/>
    <col min="15" max="15" width="14.5742187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8"/>
      <c r="B2" s="210" t="s">
        <v>139</v>
      </c>
      <c r="C2" s="210"/>
      <c r="D2" s="210"/>
      <c r="E2" s="210"/>
      <c r="F2" s="210"/>
      <c r="G2" s="210"/>
      <c r="H2" s="210"/>
      <c r="I2" s="210"/>
      <c r="J2" s="210"/>
      <c r="K2" s="210"/>
      <c r="L2" s="210"/>
      <c r="M2" s="210"/>
      <c r="N2" s="210"/>
      <c r="O2" s="210"/>
    </row>
    <row r="3" spans="1:12" ht="13.5" thickBot="1">
      <c r="A3" s="98"/>
      <c r="B3" s="14"/>
      <c r="C3" s="14"/>
      <c r="D3" s="14"/>
      <c r="E3" s="14"/>
      <c r="F3" s="14"/>
      <c r="G3" s="14"/>
      <c r="H3" s="14"/>
      <c r="I3" s="14"/>
      <c r="J3" s="14"/>
      <c r="K3" s="14"/>
      <c r="L3" s="14"/>
    </row>
    <row r="4" spans="2:15" ht="15.75" thickBot="1">
      <c r="B4" s="211" t="s">
        <v>120</v>
      </c>
      <c r="C4" s="212"/>
      <c r="D4" s="212"/>
      <c r="E4" s="212"/>
      <c r="F4" s="212"/>
      <c r="G4" s="212"/>
      <c r="H4" s="212"/>
      <c r="I4" s="212"/>
      <c r="J4" s="212"/>
      <c r="K4" s="212"/>
      <c r="L4" s="212"/>
      <c r="M4" s="212"/>
      <c r="N4" s="212"/>
      <c r="O4" s="247"/>
    </row>
    <row r="5" spans="2:16" s="52" customFormat="1" ht="16.5" thickBot="1">
      <c r="B5" s="210"/>
      <c r="C5" s="210"/>
      <c r="D5" s="210"/>
      <c r="E5" s="210"/>
      <c r="F5" s="210"/>
      <c r="G5" s="210"/>
      <c r="H5" s="210"/>
      <c r="I5" s="210"/>
      <c r="J5" s="210"/>
      <c r="K5" s="210"/>
      <c r="L5" s="210"/>
      <c r="M5" s="210"/>
      <c r="N5" s="210"/>
      <c r="O5" s="210"/>
      <c r="P5" s="74"/>
    </row>
    <row r="6" spans="2:16" s="52" customFormat="1" ht="24.75" customHeight="1" thickBot="1">
      <c r="B6" s="211" t="s">
        <v>377</v>
      </c>
      <c r="C6" s="212"/>
      <c r="D6" s="212"/>
      <c r="E6" s="212"/>
      <c r="F6" s="212"/>
      <c r="G6" s="212"/>
      <c r="H6" s="212"/>
      <c r="I6" s="212"/>
      <c r="J6" s="212"/>
      <c r="K6" s="212"/>
      <c r="L6" s="212"/>
      <c r="M6" s="212"/>
      <c r="N6" s="212"/>
      <c r="O6" s="247"/>
      <c r="P6" s="111"/>
    </row>
    <row r="7" spans="2:13" s="52" customFormat="1" ht="17.25" thickBot="1">
      <c r="B7" s="79"/>
      <c r="C7" s="79"/>
      <c r="D7" s="80"/>
      <c r="E7" s="80"/>
      <c r="F7" s="80"/>
      <c r="G7" s="80"/>
      <c r="H7" s="80"/>
      <c r="I7" s="80"/>
      <c r="J7" s="80"/>
      <c r="K7" s="80"/>
      <c r="L7" s="80"/>
      <c r="M7" s="80"/>
    </row>
    <row r="8" spans="2:15" s="52" customFormat="1" ht="12.75">
      <c r="B8" s="92"/>
      <c r="C8" s="102"/>
      <c r="D8" s="248" t="s">
        <v>125</v>
      </c>
      <c r="E8" s="249"/>
      <c r="F8" s="248" t="s">
        <v>140</v>
      </c>
      <c r="G8" s="249"/>
      <c r="H8" s="248" t="s">
        <v>127</v>
      </c>
      <c r="I8" s="249"/>
      <c r="J8" s="101"/>
      <c r="K8" s="248" t="s">
        <v>107</v>
      </c>
      <c r="L8" s="249"/>
      <c r="N8" s="248" t="s">
        <v>107</v>
      </c>
      <c r="O8" s="249"/>
    </row>
    <row r="9" spans="2:15" s="52" customFormat="1" ht="13.5" thickBot="1">
      <c r="B9" s="93"/>
      <c r="C9" s="102"/>
      <c r="D9" s="225" t="s">
        <v>141</v>
      </c>
      <c r="E9" s="226"/>
      <c r="F9" s="225" t="s">
        <v>142</v>
      </c>
      <c r="G9" s="226"/>
      <c r="H9" s="225" t="s">
        <v>143</v>
      </c>
      <c r="I9" s="226"/>
      <c r="J9" s="101"/>
      <c r="K9" s="225" t="s">
        <v>144</v>
      </c>
      <c r="L9" s="226"/>
      <c r="N9" s="225" t="s">
        <v>145</v>
      </c>
      <c r="O9" s="226"/>
    </row>
    <row r="10" spans="2:15" s="52" customFormat="1" ht="12.75">
      <c r="B10" s="93" t="s">
        <v>50</v>
      </c>
      <c r="C10" s="102"/>
      <c r="D10" s="82" t="s">
        <v>66</v>
      </c>
      <c r="E10" s="82" t="s">
        <v>113</v>
      </c>
      <c r="F10" s="82" t="s">
        <v>66</v>
      </c>
      <c r="G10" s="82" t="s">
        <v>113</v>
      </c>
      <c r="H10" s="82" t="s">
        <v>66</v>
      </c>
      <c r="I10" s="82" t="s">
        <v>113</v>
      </c>
      <c r="J10" s="83"/>
      <c r="K10" s="82" t="s">
        <v>66</v>
      </c>
      <c r="L10" s="82" t="s">
        <v>113</v>
      </c>
      <c r="M10" s="83"/>
      <c r="N10" s="82" t="s">
        <v>66</v>
      </c>
      <c r="O10" s="82" t="s">
        <v>146</v>
      </c>
    </row>
    <row r="11" spans="2:15" s="52" customFormat="1" ht="12.75">
      <c r="B11" s="93"/>
      <c r="C11" s="102"/>
      <c r="D11" s="84" t="s">
        <v>64</v>
      </c>
      <c r="E11" s="84" t="s">
        <v>147</v>
      </c>
      <c r="F11" s="84" t="s">
        <v>64</v>
      </c>
      <c r="G11" s="84" t="s">
        <v>147</v>
      </c>
      <c r="H11" s="84" t="s">
        <v>64</v>
      </c>
      <c r="I11" s="84" t="s">
        <v>147</v>
      </c>
      <c r="J11" s="83"/>
      <c r="K11" s="84" t="s">
        <v>64</v>
      </c>
      <c r="L11" s="84" t="s">
        <v>148</v>
      </c>
      <c r="M11" s="83"/>
      <c r="N11" s="84" t="s">
        <v>64</v>
      </c>
      <c r="O11" s="84" t="s">
        <v>149</v>
      </c>
    </row>
    <row r="12" spans="2:15" s="52" customFormat="1" ht="13.5" thickBot="1">
      <c r="B12" s="106" t="s">
        <v>123</v>
      </c>
      <c r="C12" s="102"/>
      <c r="D12" s="85" t="s">
        <v>60</v>
      </c>
      <c r="E12" s="85" t="s">
        <v>60</v>
      </c>
      <c r="F12" s="85" t="s">
        <v>60</v>
      </c>
      <c r="G12" s="85" t="s">
        <v>60</v>
      </c>
      <c r="H12" s="85" t="s">
        <v>60</v>
      </c>
      <c r="I12" s="85" t="s">
        <v>60</v>
      </c>
      <c r="J12" s="83"/>
      <c r="K12" s="85" t="s">
        <v>60</v>
      </c>
      <c r="L12" s="85" t="s">
        <v>60</v>
      </c>
      <c r="M12" s="83"/>
      <c r="N12" s="85" t="s">
        <v>60</v>
      </c>
      <c r="O12" s="85" t="s">
        <v>60</v>
      </c>
    </row>
    <row r="13" spans="2:15" s="52" customFormat="1" ht="9" customHeight="1">
      <c r="B13" s="102"/>
      <c r="C13" s="102"/>
      <c r="D13" s="112"/>
      <c r="E13" s="112"/>
      <c r="F13" s="112"/>
      <c r="G13" s="112"/>
      <c r="H13" s="112"/>
      <c r="I13" s="112"/>
      <c r="J13" s="83"/>
      <c r="K13" s="112"/>
      <c r="L13" s="112"/>
      <c r="M13" s="83"/>
      <c r="N13" s="112"/>
      <c r="O13" s="112"/>
    </row>
    <row r="14" spans="2:15" ht="13.5" thickBot="1">
      <c r="B14" s="52"/>
      <c r="C14" s="52"/>
      <c r="D14" s="52"/>
      <c r="E14" s="52"/>
      <c r="F14" s="52"/>
      <c r="G14" s="52"/>
      <c r="H14" s="52"/>
      <c r="I14" s="52"/>
      <c r="J14" s="52"/>
      <c r="K14" s="52"/>
      <c r="L14" s="52"/>
      <c r="M14" s="52"/>
      <c r="N14" s="52"/>
      <c r="O14" s="52"/>
    </row>
    <row r="15" spans="2:15" ht="12.75">
      <c r="B15" s="55" t="s">
        <v>67</v>
      </c>
      <c r="C15" s="109"/>
      <c r="D15" s="57">
        <v>1.5401179820297353</v>
      </c>
      <c r="E15" s="57">
        <v>89.44284855575411</v>
      </c>
      <c r="F15" s="57">
        <v>0.6183004909563625</v>
      </c>
      <c r="G15" s="57">
        <v>10.555346293670368</v>
      </c>
      <c r="H15" s="57">
        <v>4.274999599517124</v>
      </c>
      <c r="I15" s="57">
        <v>0.0018051505755247463</v>
      </c>
      <c r="J15" s="87"/>
      <c r="K15" s="57">
        <v>1.4428663223825748</v>
      </c>
      <c r="L15" s="57">
        <v>100</v>
      </c>
      <c r="N15" s="57">
        <v>1.4428663223825748</v>
      </c>
      <c r="O15" s="57">
        <v>83.27997412076485</v>
      </c>
    </row>
    <row r="16" spans="2:15" ht="12.75">
      <c r="B16" s="59" t="s">
        <v>68</v>
      </c>
      <c r="C16" s="109"/>
      <c r="D16" s="60">
        <v>1.4982920773290418</v>
      </c>
      <c r="E16" s="60">
        <v>83.30401242820842</v>
      </c>
      <c r="F16" s="60">
        <v>0.6990866520456879</v>
      </c>
      <c r="G16" s="60">
        <v>10.1703120362037</v>
      </c>
      <c r="H16" s="60">
        <v>0.33056228375933416</v>
      </c>
      <c r="I16" s="60">
        <v>6.52567553558787</v>
      </c>
      <c r="J16" s="87"/>
      <c r="K16" s="60">
        <v>1.340808134306707</v>
      </c>
      <c r="L16" s="60">
        <v>89.35163193439121</v>
      </c>
      <c r="N16" s="60">
        <v>1.3937836340237821</v>
      </c>
      <c r="O16" s="60">
        <v>51.089982937191515</v>
      </c>
    </row>
    <row r="17" spans="2:15" ht="12.75">
      <c r="B17" s="59" t="s">
        <v>69</v>
      </c>
      <c r="D17" s="60">
        <v>1.4136141912512434</v>
      </c>
      <c r="E17" s="60">
        <v>91.84346212242896</v>
      </c>
      <c r="F17" s="60">
        <v>0.7599491903707447</v>
      </c>
      <c r="G17" s="60">
        <v>2.261149289440446</v>
      </c>
      <c r="H17" s="60">
        <v>2.811460033807486</v>
      </c>
      <c r="I17" s="60">
        <v>5.895388588130594</v>
      </c>
      <c r="J17" s="87"/>
      <c r="K17" s="60">
        <v>1.4812422940102319</v>
      </c>
      <c r="L17" s="60">
        <v>99.38964217876088</v>
      </c>
      <c r="N17" s="60">
        <v>1.4883064499149747</v>
      </c>
      <c r="O17" s="60">
        <v>86.7052759180693</v>
      </c>
    </row>
    <row r="18" spans="2:25" ht="12.75">
      <c r="B18" s="59" t="s">
        <v>114</v>
      </c>
      <c r="D18" s="60">
        <v>2.0665211072383904</v>
      </c>
      <c r="E18" s="60">
        <v>85.38996389596079</v>
      </c>
      <c r="F18" s="60">
        <v>0.4770777867528878</v>
      </c>
      <c r="G18" s="60">
        <v>10.646612671356527</v>
      </c>
      <c r="H18" s="60">
        <v>2.1253558043507192</v>
      </c>
      <c r="I18" s="60">
        <v>3.963423432682678</v>
      </c>
      <c r="J18" s="87"/>
      <c r="K18" s="60">
        <v>1.899631101447449</v>
      </c>
      <c r="L18" s="60">
        <v>83.51198140507965</v>
      </c>
      <c r="N18" s="60">
        <v>2.4567864573233473</v>
      </c>
      <c r="O18" s="60">
        <v>59.21067118205908</v>
      </c>
      <c r="Y18" s="113"/>
    </row>
    <row r="19" spans="2:15" ht="12.75">
      <c r="B19" s="59" t="s">
        <v>115</v>
      </c>
      <c r="D19" s="60">
        <v>2.1958480593176515</v>
      </c>
      <c r="E19" s="60">
        <v>90.53543241520269</v>
      </c>
      <c r="F19" s="60">
        <v>1.7304741723530999</v>
      </c>
      <c r="G19" s="60">
        <v>9.46456758479731</v>
      </c>
      <c r="H19" s="60" t="s">
        <v>344</v>
      </c>
      <c r="I19" s="60">
        <v>0</v>
      </c>
      <c r="J19" s="87"/>
      <c r="K19" s="60">
        <v>2.151802433263893</v>
      </c>
      <c r="L19" s="60">
        <v>77.49332067260363</v>
      </c>
      <c r="N19" s="60">
        <v>2.554953414204147</v>
      </c>
      <c r="O19" s="60">
        <v>63.16723521529227</v>
      </c>
    </row>
    <row r="20" spans="2:15" ht="12.75">
      <c r="B20" s="61" t="s">
        <v>72</v>
      </c>
      <c r="D20" s="62">
        <v>1.3341681572241455</v>
      </c>
      <c r="E20" s="62">
        <v>100</v>
      </c>
      <c r="F20" s="62" t="s">
        <v>344</v>
      </c>
      <c r="G20" s="62">
        <v>0</v>
      </c>
      <c r="H20" s="62" t="s">
        <v>344</v>
      </c>
      <c r="I20" s="62">
        <v>0</v>
      </c>
      <c r="J20" s="87"/>
      <c r="K20" s="62">
        <v>1.3341681572241455</v>
      </c>
      <c r="L20" s="62">
        <v>100</v>
      </c>
      <c r="N20" s="62">
        <v>1.3341681572241455</v>
      </c>
      <c r="O20" s="62">
        <v>55.472141651860994</v>
      </c>
    </row>
    <row r="21" spans="2:15" ht="12.75">
      <c r="B21" s="61" t="s">
        <v>73</v>
      </c>
      <c r="D21" s="62">
        <v>2.1064086172950454</v>
      </c>
      <c r="E21" s="62">
        <v>86.9293277490616</v>
      </c>
      <c r="F21" s="62">
        <v>2.302119873806069</v>
      </c>
      <c r="G21" s="62">
        <v>7.689102058452738</v>
      </c>
      <c r="H21" s="62">
        <v>1.3416885503668128</v>
      </c>
      <c r="I21" s="62">
        <v>5.38157019248566</v>
      </c>
      <c r="J21" s="87"/>
      <c r="K21" s="62">
        <v>2.080303108370292</v>
      </c>
      <c r="L21" s="62">
        <v>74.29248562328965</v>
      </c>
      <c r="N21" s="62">
        <v>2.925524924078594</v>
      </c>
      <c r="O21" s="62">
        <v>49.96842286647437</v>
      </c>
    </row>
    <row r="22" spans="2:15" ht="12.75">
      <c r="B22" s="61" t="s">
        <v>74</v>
      </c>
      <c r="D22" s="62">
        <v>4.2390224954243285</v>
      </c>
      <c r="E22" s="62">
        <v>100</v>
      </c>
      <c r="F22" s="62" t="s">
        <v>344</v>
      </c>
      <c r="G22" s="62">
        <v>0</v>
      </c>
      <c r="H22" s="62" t="s">
        <v>344</v>
      </c>
      <c r="I22" s="62">
        <v>0</v>
      </c>
      <c r="J22" s="87"/>
      <c r="K22" s="62">
        <v>4.2390224954243285</v>
      </c>
      <c r="L22" s="62">
        <v>100</v>
      </c>
      <c r="N22" s="62">
        <v>4.2390224954243285</v>
      </c>
      <c r="O22" s="62">
        <v>98.04123990899956</v>
      </c>
    </row>
    <row r="23" spans="2:15" ht="12.75">
      <c r="B23" s="61" t="s">
        <v>75</v>
      </c>
      <c r="D23" s="62">
        <v>0.08162240221008352</v>
      </c>
      <c r="E23" s="62">
        <v>100</v>
      </c>
      <c r="F23" s="62" t="s">
        <v>344</v>
      </c>
      <c r="G23" s="62">
        <v>0</v>
      </c>
      <c r="H23" s="62" t="s">
        <v>344</v>
      </c>
      <c r="I23" s="62">
        <v>0</v>
      </c>
      <c r="J23" s="87"/>
      <c r="K23" s="62">
        <v>0.08162240221008352</v>
      </c>
      <c r="L23" s="62">
        <v>1.6486832439021415E-05</v>
      </c>
      <c r="N23" s="62">
        <v>1.2855891349617223</v>
      </c>
      <c r="O23" s="62">
        <v>7.51008156252053</v>
      </c>
    </row>
    <row r="24" spans="2:15" ht="12.75">
      <c r="B24" s="61" t="s">
        <v>76</v>
      </c>
      <c r="D24" s="62">
        <v>2.714877622141604</v>
      </c>
      <c r="E24" s="62">
        <v>78.60560250410965</v>
      </c>
      <c r="F24" s="62">
        <v>2.7421665844033174</v>
      </c>
      <c r="G24" s="62">
        <v>16.134862678829002</v>
      </c>
      <c r="H24" s="62">
        <v>4.600007046070816</v>
      </c>
      <c r="I24" s="62">
        <v>5.2595348170613505</v>
      </c>
      <c r="J24" s="87"/>
      <c r="K24" s="62">
        <v>2.8184296971272342</v>
      </c>
      <c r="L24" s="62">
        <v>99.45073981938228</v>
      </c>
      <c r="N24" s="62">
        <v>2.804357632409833</v>
      </c>
      <c r="O24" s="62">
        <v>95.31866753837518</v>
      </c>
    </row>
    <row r="25" spans="2:15" ht="12.75">
      <c r="B25" s="63" t="s">
        <v>77</v>
      </c>
      <c r="D25" s="60">
        <v>1.5846911859974562</v>
      </c>
      <c r="E25" s="60">
        <v>90.91752832352658</v>
      </c>
      <c r="F25" s="60">
        <v>2.011370864589702</v>
      </c>
      <c r="G25" s="60">
        <v>7.176617148773923</v>
      </c>
      <c r="H25" s="60">
        <v>2.1798437124518295</v>
      </c>
      <c r="I25" s="60">
        <v>1.9058545276994872</v>
      </c>
      <c r="J25" s="87"/>
      <c r="K25" s="60">
        <v>1.6266550943537894</v>
      </c>
      <c r="L25" s="60">
        <v>81.07819306600297</v>
      </c>
      <c r="N25" s="60">
        <v>1.569268985773073</v>
      </c>
      <c r="O25" s="60">
        <v>67.1495314145864</v>
      </c>
    </row>
    <row r="26" spans="2:15" ht="12.75">
      <c r="B26" s="59" t="s">
        <v>78</v>
      </c>
      <c r="D26" s="60" t="s">
        <v>344</v>
      </c>
      <c r="E26" s="60" t="s">
        <v>344</v>
      </c>
      <c r="F26" s="60" t="s">
        <v>344</v>
      </c>
      <c r="G26" s="60" t="s">
        <v>344</v>
      </c>
      <c r="H26" s="60" t="s">
        <v>344</v>
      </c>
      <c r="I26" s="60" t="s">
        <v>344</v>
      </c>
      <c r="J26" s="87"/>
      <c r="K26" s="60" t="s">
        <v>344</v>
      </c>
      <c r="L26" s="60" t="s">
        <v>344</v>
      </c>
      <c r="N26" s="60" t="s">
        <v>344</v>
      </c>
      <c r="O26" s="60">
        <v>0</v>
      </c>
    </row>
    <row r="27" spans="2:15" ht="12.75">
      <c r="B27" s="59" t="s">
        <v>79</v>
      </c>
      <c r="D27" s="60">
        <v>1.12997909670713</v>
      </c>
      <c r="E27" s="60">
        <v>100</v>
      </c>
      <c r="F27" s="60" t="s">
        <v>344</v>
      </c>
      <c r="G27" s="60">
        <v>0</v>
      </c>
      <c r="H27" s="60" t="s">
        <v>344</v>
      </c>
      <c r="I27" s="60">
        <v>0</v>
      </c>
      <c r="J27" s="87"/>
      <c r="K27" s="60">
        <v>1.12997909670713</v>
      </c>
      <c r="L27" s="60">
        <v>100</v>
      </c>
      <c r="N27" s="60">
        <v>1.12997909670713</v>
      </c>
      <c r="O27" s="60">
        <v>100</v>
      </c>
    </row>
    <row r="28" spans="2:15" ht="12.75">
      <c r="B28" s="59" t="s">
        <v>80</v>
      </c>
      <c r="D28" s="60" t="s">
        <v>344</v>
      </c>
      <c r="E28" s="60" t="s">
        <v>344</v>
      </c>
      <c r="F28" s="60" t="s">
        <v>344</v>
      </c>
      <c r="G28" s="60" t="s">
        <v>344</v>
      </c>
      <c r="H28" s="60" t="s">
        <v>344</v>
      </c>
      <c r="I28" s="60" t="s">
        <v>344</v>
      </c>
      <c r="J28" s="87"/>
      <c r="K28" s="60" t="s">
        <v>344</v>
      </c>
      <c r="L28" s="60">
        <v>0</v>
      </c>
      <c r="N28" s="60">
        <v>0.246595809998915</v>
      </c>
      <c r="O28" s="60">
        <v>0.34367697526878566</v>
      </c>
    </row>
    <row r="29" spans="2:15" ht="12.75">
      <c r="B29" s="59" t="s">
        <v>116</v>
      </c>
      <c r="D29" s="60">
        <v>2.6265801041460906</v>
      </c>
      <c r="E29" s="60">
        <v>82.08199088521191</v>
      </c>
      <c r="F29" s="60">
        <v>1.2347271230362122</v>
      </c>
      <c r="G29" s="60">
        <v>14.27723811833853</v>
      </c>
      <c r="H29" s="60">
        <v>1.229988407388467</v>
      </c>
      <c r="I29" s="60">
        <v>3.6407709964495605</v>
      </c>
      <c r="J29" s="87"/>
      <c r="K29" s="60">
        <v>2.377015234341466</v>
      </c>
      <c r="L29" s="60">
        <v>77.01272743593901</v>
      </c>
      <c r="N29" s="60">
        <v>3.1267210846295885</v>
      </c>
      <c r="O29" s="60">
        <v>54.14773881493134</v>
      </c>
    </row>
    <row r="30" spans="2:15" ht="12.75">
      <c r="B30" s="61" t="s">
        <v>82</v>
      </c>
      <c r="D30" s="62">
        <v>1.8040238443771037</v>
      </c>
      <c r="E30" s="62">
        <v>89.21831371693062</v>
      </c>
      <c r="F30" s="62">
        <v>0.5584783455417428</v>
      </c>
      <c r="G30" s="62">
        <v>10.781686283069366</v>
      </c>
      <c r="H30" s="62" t="s">
        <v>344</v>
      </c>
      <c r="I30" s="62">
        <v>0</v>
      </c>
      <c r="J30" s="87"/>
      <c r="K30" s="62">
        <v>1.6697330361797842</v>
      </c>
      <c r="L30" s="62">
        <v>92.05648095196783</v>
      </c>
      <c r="N30" s="62">
        <v>1.6425376994750491</v>
      </c>
      <c r="O30" s="62">
        <v>76.60031987309782</v>
      </c>
    </row>
    <row r="31" spans="2:15" ht="12.75">
      <c r="B31" s="61" t="s">
        <v>117</v>
      </c>
      <c r="D31" s="62">
        <v>1.3166846776881078</v>
      </c>
      <c r="E31" s="62">
        <v>92.91689317262336</v>
      </c>
      <c r="F31" s="62">
        <v>0.3320427474421332</v>
      </c>
      <c r="G31" s="62">
        <v>6.061155086538758</v>
      </c>
      <c r="H31" s="62">
        <v>2.8108075790064904</v>
      </c>
      <c r="I31" s="62">
        <v>1.0219517408378855</v>
      </c>
      <c r="J31" s="87"/>
      <c r="K31" s="62">
        <v>1.2722732182490912</v>
      </c>
      <c r="L31" s="62">
        <v>88.10120560511018</v>
      </c>
      <c r="N31" s="62">
        <v>1.4018801106937357</v>
      </c>
      <c r="O31" s="62">
        <v>72.5583305824238</v>
      </c>
    </row>
    <row r="32" spans="2:15" ht="12.75">
      <c r="B32" s="61" t="s">
        <v>84</v>
      </c>
      <c r="D32" s="62" t="s">
        <v>344</v>
      </c>
      <c r="E32" s="62" t="s">
        <v>344</v>
      </c>
      <c r="F32" s="62" t="s">
        <v>344</v>
      </c>
      <c r="G32" s="62" t="s">
        <v>344</v>
      </c>
      <c r="H32" s="62" t="s">
        <v>344</v>
      </c>
      <c r="I32" s="62" t="s">
        <v>344</v>
      </c>
      <c r="J32" s="87"/>
      <c r="K32" s="62" t="s">
        <v>344</v>
      </c>
      <c r="L32" s="62" t="s">
        <v>344</v>
      </c>
      <c r="N32" s="62" t="s">
        <v>344</v>
      </c>
      <c r="O32" s="62" t="s">
        <v>344</v>
      </c>
    </row>
    <row r="33" spans="2:15" ht="12.75">
      <c r="B33" s="61" t="s">
        <v>85</v>
      </c>
      <c r="D33" s="62">
        <v>7.322989374209289</v>
      </c>
      <c r="E33" s="62">
        <v>100</v>
      </c>
      <c r="F33" s="62" t="s">
        <v>344</v>
      </c>
      <c r="G33" s="62">
        <v>0</v>
      </c>
      <c r="H33" s="62" t="s">
        <v>344</v>
      </c>
      <c r="I33" s="62">
        <v>0</v>
      </c>
      <c r="J33" s="87"/>
      <c r="K33" s="62">
        <v>7.322989374209289</v>
      </c>
      <c r="L33" s="62">
        <v>100</v>
      </c>
      <c r="N33" s="62">
        <v>7.322989374209289</v>
      </c>
      <c r="O33" s="62">
        <v>95.21810654950468</v>
      </c>
    </row>
    <row r="34" spans="2:15" ht="12.75">
      <c r="B34" s="59" t="s">
        <v>86</v>
      </c>
      <c r="D34" s="60">
        <v>1.7499999952973824</v>
      </c>
      <c r="E34" s="60">
        <v>100</v>
      </c>
      <c r="F34" s="60" t="s">
        <v>344</v>
      </c>
      <c r="G34" s="60">
        <v>0</v>
      </c>
      <c r="H34" s="60" t="s">
        <v>344</v>
      </c>
      <c r="I34" s="60">
        <v>0</v>
      </c>
      <c r="J34" s="88"/>
      <c r="K34" s="60">
        <v>1.7499999952973824</v>
      </c>
      <c r="L34" s="60">
        <v>100</v>
      </c>
      <c r="N34" s="60">
        <v>1.7499999952973824</v>
      </c>
      <c r="O34" s="60">
        <v>55.50263866928007</v>
      </c>
    </row>
    <row r="35" spans="2:15" ht="12.75">
      <c r="B35" s="59" t="s">
        <v>87</v>
      </c>
      <c r="D35" s="60">
        <v>2.412994716907237</v>
      </c>
      <c r="E35" s="60">
        <v>95.62103042382367</v>
      </c>
      <c r="F35" s="60">
        <v>2.1558150541447816</v>
      </c>
      <c r="G35" s="60">
        <v>4.378969576176331</v>
      </c>
      <c r="H35" s="60" t="s">
        <v>344</v>
      </c>
      <c r="I35" s="60">
        <v>0</v>
      </c>
      <c r="J35" s="88"/>
      <c r="K35" s="60">
        <v>2.401732897718756</v>
      </c>
      <c r="L35" s="60">
        <v>100</v>
      </c>
      <c r="N35" s="60">
        <v>2.401732897718756</v>
      </c>
      <c r="O35" s="60">
        <v>100</v>
      </c>
    </row>
    <row r="36" spans="2:15" ht="12.75">
      <c r="B36" s="59" t="s">
        <v>118</v>
      </c>
      <c r="D36" s="60">
        <v>2.257039491227165</v>
      </c>
      <c r="E36" s="60">
        <v>90.64319873079963</v>
      </c>
      <c r="F36" s="60">
        <v>0.9786810289996608</v>
      </c>
      <c r="G36" s="60">
        <v>6.779311034165728</v>
      </c>
      <c r="H36" s="60">
        <v>1.5446172098237125</v>
      </c>
      <c r="I36" s="60">
        <v>2.5774902350346527</v>
      </c>
      <c r="J36" s="87"/>
      <c r="K36" s="60">
        <v>2.1520129802057992</v>
      </c>
      <c r="L36" s="60">
        <v>70.37624829296371</v>
      </c>
      <c r="N36" s="60">
        <v>2.258265780322446</v>
      </c>
      <c r="O36" s="60">
        <v>52.173958775024644</v>
      </c>
    </row>
    <row r="37" spans="2:15" ht="12.75">
      <c r="B37" s="63" t="s">
        <v>89</v>
      </c>
      <c r="D37" s="60">
        <v>2.5523898100801983</v>
      </c>
      <c r="E37" s="60">
        <v>100</v>
      </c>
      <c r="F37" s="60" t="s">
        <v>344</v>
      </c>
      <c r="G37" s="60">
        <v>0</v>
      </c>
      <c r="H37" s="60" t="s">
        <v>344</v>
      </c>
      <c r="I37" s="60">
        <v>0</v>
      </c>
      <c r="J37" s="87"/>
      <c r="K37" s="60">
        <v>2.5523898100801983</v>
      </c>
      <c r="L37" s="60">
        <v>100</v>
      </c>
      <c r="N37" s="60">
        <v>2.5523898100801983</v>
      </c>
      <c r="O37" s="60">
        <v>100</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2.02188918939067</v>
      </c>
      <c r="E40" s="69">
        <v>87.5654416750835</v>
      </c>
      <c r="F40" s="69">
        <v>1.1284405374276902</v>
      </c>
      <c r="G40" s="69">
        <v>9.630005748347207</v>
      </c>
      <c r="H40" s="69">
        <v>1.5953145428320599</v>
      </c>
      <c r="I40" s="69">
        <v>2.804552576569288</v>
      </c>
      <c r="J40" s="88"/>
      <c r="K40" s="69">
        <v>1.9238865226070538</v>
      </c>
      <c r="L40" s="69">
        <v>82.27111765019013</v>
      </c>
      <c r="N40" s="69">
        <v>2.342514292610732</v>
      </c>
      <c r="O40" s="69">
        <v>59.5097481507618</v>
      </c>
    </row>
    <row r="43" spans="2:13" s="97" customFormat="1" ht="12.75">
      <c r="B43" s="71" t="s">
        <v>91</v>
      </c>
      <c r="C43" s="86"/>
      <c r="D43" s="53"/>
      <c r="E43" s="53"/>
      <c r="F43" s="53"/>
      <c r="G43" s="53"/>
      <c r="H43" s="53"/>
      <c r="I43" s="53"/>
      <c r="J43" s="53"/>
      <c r="K43" s="53"/>
      <c r="L43" s="53"/>
      <c r="M43" s="53"/>
    </row>
    <row r="44" spans="2:13" s="97" customFormat="1" ht="12.75">
      <c r="B44" s="71" t="s">
        <v>150</v>
      </c>
      <c r="C44" s="86"/>
      <c r="D44" s="53"/>
      <c r="E44" s="53"/>
      <c r="F44" s="53"/>
      <c r="G44" s="53"/>
      <c r="H44" s="53"/>
      <c r="I44" s="53"/>
      <c r="J44" s="53"/>
      <c r="K44" s="53"/>
      <c r="L44" s="53"/>
      <c r="M44" s="53"/>
    </row>
    <row r="45" spans="2:12" s="97" customFormat="1" ht="12.75">
      <c r="B45" s="71" t="s">
        <v>151</v>
      </c>
      <c r="C45" s="110"/>
      <c r="D45" s="99"/>
      <c r="E45" s="99"/>
      <c r="F45" s="99"/>
      <c r="G45" s="99"/>
      <c r="H45" s="99"/>
      <c r="I45" s="99"/>
      <c r="J45" s="99"/>
      <c r="K45" s="99"/>
      <c r="L45" s="99"/>
    </row>
    <row r="46" spans="2:15" ht="14.25">
      <c r="B46" s="71" t="s">
        <v>152</v>
      </c>
      <c r="C46" s="73"/>
      <c r="D46" s="99"/>
      <c r="E46" s="99"/>
      <c r="F46" s="99"/>
      <c r="G46" s="99"/>
      <c r="H46" s="99"/>
      <c r="I46" s="99"/>
      <c r="J46" s="99"/>
      <c r="K46" s="99"/>
      <c r="L46" s="99"/>
      <c r="M46" s="97"/>
      <c r="N46" s="97"/>
      <c r="O46" s="97"/>
    </row>
    <row r="49" spans="1:42" s="86" customFormat="1" ht="14.25">
      <c r="A49" s="53"/>
      <c r="B49" s="73" t="s">
        <v>41</v>
      </c>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row>
  </sheetData>
  <sheetProtection/>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38">
    <cfRule type="cellIs" priority="9"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00390625" style="53" customWidth="1"/>
    <col min="3" max="3" width="1.57421875" style="86" customWidth="1"/>
    <col min="4" max="4" width="12.57421875" style="53" customWidth="1"/>
    <col min="5" max="5" width="30.8515625" style="53" customWidth="1"/>
    <col min="6" max="6" width="12.140625" style="53" customWidth="1"/>
    <col min="7" max="7" width="30.28125" style="53" customWidth="1"/>
    <col min="8" max="8" width="12.57421875" style="53" customWidth="1"/>
    <col min="9" max="9" width="31.00390625" style="53" customWidth="1"/>
    <col min="10" max="10" width="1.28515625" style="53" customWidth="1"/>
    <col min="11" max="11" width="16.8515625" style="53" customWidth="1"/>
    <col min="12" max="12" width="22.421875" style="53" customWidth="1"/>
    <col min="13" max="13" width="1.1484375" style="53" customWidth="1"/>
    <col min="14" max="14" width="13.8515625" style="53" customWidth="1"/>
    <col min="15" max="15" width="17.8515625" style="53" customWidth="1"/>
    <col min="16" max="16" width="1.57421875" style="53" customWidth="1"/>
    <col min="17" max="17" width="12.57421875" style="53" customWidth="1"/>
    <col min="18" max="18" width="14.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153</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customHeight="1" thickBot="1">
      <c r="B4" s="211" t="s">
        <v>120</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376</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125</v>
      </c>
      <c r="E8" s="249"/>
      <c r="F8" s="248" t="s">
        <v>140</v>
      </c>
      <c r="G8" s="249"/>
      <c r="H8" s="248" t="s">
        <v>127</v>
      </c>
      <c r="I8" s="249"/>
      <c r="J8" s="112"/>
      <c r="K8" s="248" t="s">
        <v>154</v>
      </c>
      <c r="L8" s="249"/>
      <c r="M8" s="101"/>
      <c r="N8" s="248" t="s">
        <v>107</v>
      </c>
      <c r="O8" s="249"/>
      <c r="Q8" s="248" t="s">
        <v>107</v>
      </c>
      <c r="R8" s="249"/>
    </row>
    <row r="9" spans="2:18" s="52" customFormat="1" ht="13.5" thickBot="1">
      <c r="B9" s="93"/>
      <c r="C9" s="102"/>
      <c r="D9" s="225" t="s">
        <v>155</v>
      </c>
      <c r="E9" s="226"/>
      <c r="F9" s="225" t="s">
        <v>156</v>
      </c>
      <c r="G9" s="226"/>
      <c r="H9" s="225" t="s">
        <v>157</v>
      </c>
      <c r="I9" s="226"/>
      <c r="J9" s="112"/>
      <c r="K9" s="225" t="s">
        <v>158</v>
      </c>
      <c r="L9" s="226"/>
      <c r="M9" s="101"/>
      <c r="N9" s="225" t="s">
        <v>144</v>
      </c>
      <c r="O9" s="226"/>
      <c r="Q9" s="225" t="s">
        <v>145</v>
      </c>
      <c r="R9" s="226"/>
    </row>
    <row r="10" spans="2:18" s="52" customFormat="1" ht="12.75" customHeight="1">
      <c r="B10" s="93" t="s">
        <v>50</v>
      </c>
      <c r="C10" s="102"/>
      <c r="D10" s="250" t="s">
        <v>159</v>
      </c>
      <c r="E10" s="82" t="s">
        <v>160</v>
      </c>
      <c r="F10" s="250" t="s">
        <v>159</v>
      </c>
      <c r="G10" s="82" t="s">
        <v>160</v>
      </c>
      <c r="H10" s="250" t="s">
        <v>159</v>
      </c>
      <c r="I10" s="82" t="s">
        <v>160</v>
      </c>
      <c r="J10" s="112"/>
      <c r="K10" s="250" t="s">
        <v>159</v>
      </c>
      <c r="L10" s="250" t="s">
        <v>161</v>
      </c>
      <c r="M10" s="83"/>
      <c r="N10" s="250" t="s">
        <v>159</v>
      </c>
      <c r="O10" s="250" t="s">
        <v>162</v>
      </c>
      <c r="P10" s="83"/>
      <c r="Q10" s="250" t="s">
        <v>159</v>
      </c>
      <c r="R10" s="250" t="s">
        <v>163</v>
      </c>
    </row>
    <row r="11" spans="2:18" s="52" customFormat="1" ht="12.75">
      <c r="B11" s="93"/>
      <c r="C11" s="102"/>
      <c r="D11" s="251"/>
      <c r="E11" s="84" t="s">
        <v>164</v>
      </c>
      <c r="F11" s="251"/>
      <c r="G11" s="84" t="s">
        <v>164</v>
      </c>
      <c r="H11" s="251"/>
      <c r="I11" s="84" t="s">
        <v>164</v>
      </c>
      <c r="J11" s="112"/>
      <c r="K11" s="251"/>
      <c r="L11" s="251"/>
      <c r="M11" s="83"/>
      <c r="N11" s="251"/>
      <c r="O11" s="251"/>
      <c r="P11" s="83"/>
      <c r="Q11" s="251"/>
      <c r="R11" s="251"/>
    </row>
    <row r="12" spans="2:18" s="52" customFormat="1" ht="12.75">
      <c r="B12" s="93"/>
      <c r="C12" s="102"/>
      <c r="D12" s="251"/>
      <c r="E12" s="84" t="s">
        <v>165</v>
      </c>
      <c r="F12" s="251"/>
      <c r="G12" s="84" t="s">
        <v>165</v>
      </c>
      <c r="H12" s="251"/>
      <c r="I12" s="84" t="s">
        <v>165</v>
      </c>
      <c r="J12" s="112"/>
      <c r="K12" s="251"/>
      <c r="L12" s="251"/>
      <c r="M12" s="83"/>
      <c r="N12" s="251"/>
      <c r="O12" s="251"/>
      <c r="P12" s="83"/>
      <c r="Q12" s="251"/>
      <c r="R12" s="251"/>
    </row>
    <row r="13" spans="2:18" s="52" customFormat="1" ht="13.5" thickBot="1">
      <c r="B13" s="106" t="s">
        <v>123</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0.8268076820101111</v>
      </c>
      <c r="E15" s="57">
        <v>89.30004546742899</v>
      </c>
      <c r="F15" s="57">
        <v>0.3215740432386657</v>
      </c>
      <c r="G15" s="57">
        <v>10.698052036297886</v>
      </c>
      <c r="H15" s="57">
        <v>4.274999599517124</v>
      </c>
      <c r="I15" s="57">
        <v>0.0019024962731187072</v>
      </c>
      <c r="J15" s="87"/>
      <c r="K15" s="57">
        <v>0.7728231261521812</v>
      </c>
      <c r="L15" s="57">
        <v>94.88326474172878</v>
      </c>
      <c r="N15" s="57">
        <v>1.4428663223825748</v>
      </c>
      <c r="O15" s="57">
        <v>100</v>
      </c>
      <c r="Q15" s="57">
        <v>1.4428663223825748</v>
      </c>
      <c r="R15" s="57">
        <v>83.27997412076485</v>
      </c>
    </row>
    <row r="16" spans="2:18" ht="12.75">
      <c r="B16" s="59" t="s">
        <v>68</v>
      </c>
      <c r="C16" s="109"/>
      <c r="D16" s="60">
        <v>0.6395714507082505</v>
      </c>
      <c r="E16" s="60">
        <v>83.30077412594297</v>
      </c>
      <c r="F16" s="60">
        <v>0.27257741611028885</v>
      </c>
      <c r="G16" s="60">
        <v>9.974848177717389</v>
      </c>
      <c r="H16" s="60">
        <v>0.30502278688750567</v>
      </c>
      <c r="I16" s="60">
        <v>6.724377696339638</v>
      </c>
      <c r="J16" s="87"/>
      <c r="K16" s="60">
        <v>0.5804680372024597</v>
      </c>
      <c r="L16" s="60">
        <v>96.80505936130695</v>
      </c>
      <c r="N16" s="60">
        <v>1.340808134306707</v>
      </c>
      <c r="O16" s="60">
        <v>89.35163193439121</v>
      </c>
      <c r="Q16" s="60">
        <v>1.3937836340237821</v>
      </c>
      <c r="R16" s="60">
        <v>51.089982937191515</v>
      </c>
    </row>
    <row r="17" spans="2:18" ht="12.75">
      <c r="B17" s="59" t="s">
        <v>69</v>
      </c>
      <c r="D17" s="60">
        <v>1.0134005576056568</v>
      </c>
      <c r="E17" s="60">
        <v>91.84661378319855</v>
      </c>
      <c r="F17" s="60">
        <v>0.7028735203419842</v>
      </c>
      <c r="G17" s="60">
        <v>2.257980065727826</v>
      </c>
      <c r="H17" s="60">
        <v>1.6392957172032354</v>
      </c>
      <c r="I17" s="60">
        <v>5.895406151073627</v>
      </c>
      <c r="J17" s="87"/>
      <c r="K17" s="60">
        <v>1.0432879807437356</v>
      </c>
      <c r="L17" s="60">
        <v>98.67313862949604</v>
      </c>
      <c r="N17" s="60">
        <v>1.4812422940102319</v>
      </c>
      <c r="O17" s="60">
        <v>99.38964217876088</v>
      </c>
      <c r="Q17" s="60">
        <v>1.4883064499149747</v>
      </c>
      <c r="R17" s="60">
        <v>86.7052759180693</v>
      </c>
    </row>
    <row r="18" spans="2:18" ht="12.75">
      <c r="B18" s="59" t="s">
        <v>114</v>
      </c>
      <c r="D18" s="60">
        <v>0.8840868510601039</v>
      </c>
      <c r="E18" s="60">
        <v>85.21849853363597</v>
      </c>
      <c r="F18" s="60">
        <v>0.2752993658702596</v>
      </c>
      <c r="G18" s="60">
        <v>10.701233510754417</v>
      </c>
      <c r="H18" s="60">
        <v>2.0302267224284805</v>
      </c>
      <c r="I18" s="60">
        <v>4.080267955609616</v>
      </c>
      <c r="J18" s="87"/>
      <c r="K18" s="60">
        <v>0.8657046585835984</v>
      </c>
      <c r="L18" s="60">
        <v>96.6134522662126</v>
      </c>
      <c r="N18" s="60">
        <v>1.899631101447449</v>
      </c>
      <c r="O18" s="60">
        <v>83.51198140507965</v>
      </c>
      <c r="Q18" s="60">
        <v>2.4567864573233473</v>
      </c>
      <c r="R18" s="60">
        <v>59.21067118205908</v>
      </c>
    </row>
    <row r="19" spans="2:18" ht="12.75">
      <c r="B19" s="59" t="s">
        <v>115</v>
      </c>
      <c r="D19" s="60">
        <v>0.44041869553919877</v>
      </c>
      <c r="E19" s="60">
        <v>90.6631982234579</v>
      </c>
      <c r="F19" s="60">
        <v>0.50275726263277</v>
      </c>
      <c r="G19" s="60">
        <v>9.336801776542107</v>
      </c>
      <c r="H19" s="60" t="s">
        <v>344</v>
      </c>
      <c r="I19" s="60">
        <v>0</v>
      </c>
      <c r="J19" s="87"/>
      <c r="K19" s="60">
        <v>0.4462391239790623</v>
      </c>
      <c r="L19" s="60">
        <v>92.95357487112996</v>
      </c>
      <c r="N19" s="60">
        <v>2.151802433263893</v>
      </c>
      <c r="O19" s="60">
        <v>77.49332067260363</v>
      </c>
      <c r="Q19" s="60">
        <v>2.554953414204147</v>
      </c>
      <c r="R19" s="60">
        <v>63.16723521529227</v>
      </c>
    </row>
    <row r="20" spans="2:18" ht="12.75">
      <c r="B20" s="61" t="s">
        <v>72</v>
      </c>
      <c r="D20" s="62">
        <v>1.331553353736808</v>
      </c>
      <c r="E20" s="62">
        <v>100</v>
      </c>
      <c r="F20" s="62" t="s">
        <v>344</v>
      </c>
      <c r="G20" s="62">
        <v>0</v>
      </c>
      <c r="H20" s="62" t="s">
        <v>344</v>
      </c>
      <c r="I20" s="62">
        <v>0</v>
      </c>
      <c r="J20" s="87"/>
      <c r="K20" s="62">
        <v>1.331553353736808</v>
      </c>
      <c r="L20" s="62">
        <v>99.83244851701649</v>
      </c>
      <c r="N20" s="62">
        <v>1.3341681572241455</v>
      </c>
      <c r="O20" s="62">
        <v>100</v>
      </c>
      <c r="Q20" s="62">
        <v>1.3341681572241455</v>
      </c>
      <c r="R20" s="62">
        <v>55.472141651860994</v>
      </c>
    </row>
    <row r="21" spans="2:18" ht="12.75">
      <c r="B21" s="61" t="s">
        <v>73</v>
      </c>
      <c r="D21" s="62">
        <v>1.120124970439645</v>
      </c>
      <c r="E21" s="62">
        <v>86.77257875313761</v>
      </c>
      <c r="F21" s="62">
        <v>1.5016739071900265</v>
      </c>
      <c r="G21" s="62">
        <v>7.580122231841598</v>
      </c>
      <c r="H21" s="62">
        <v>1.1781388200832859</v>
      </c>
      <c r="I21" s="62">
        <v>5.647299015020795</v>
      </c>
      <c r="J21" s="87"/>
      <c r="K21" s="62">
        <v>1.152323061779117</v>
      </c>
      <c r="L21" s="62">
        <v>94.8137856075268</v>
      </c>
      <c r="N21" s="62">
        <v>2.080303108370292</v>
      </c>
      <c r="O21" s="62">
        <v>74.29248562328965</v>
      </c>
      <c r="Q21" s="62">
        <v>2.925524924078594</v>
      </c>
      <c r="R21" s="62">
        <v>49.96842286647437</v>
      </c>
    </row>
    <row r="22" spans="2:18" ht="12.75">
      <c r="B22" s="61" t="s">
        <v>74</v>
      </c>
      <c r="D22" s="62">
        <v>1.1470742095232669</v>
      </c>
      <c r="E22" s="62">
        <v>100</v>
      </c>
      <c r="F22" s="62" t="s">
        <v>344</v>
      </c>
      <c r="G22" s="62">
        <v>0</v>
      </c>
      <c r="H22" s="62" t="s">
        <v>344</v>
      </c>
      <c r="I22" s="62">
        <v>0</v>
      </c>
      <c r="J22" s="87"/>
      <c r="K22" s="62">
        <v>1.1470742095232669</v>
      </c>
      <c r="L22" s="62">
        <v>87.01282056801988</v>
      </c>
      <c r="N22" s="62">
        <v>4.2390224954243285</v>
      </c>
      <c r="O22" s="62">
        <v>100</v>
      </c>
      <c r="Q22" s="62">
        <v>4.2390224954243285</v>
      </c>
      <c r="R22" s="62">
        <v>98.04123990899956</v>
      </c>
    </row>
    <row r="23" spans="2:18" ht="12.75">
      <c r="B23" s="61" t="s">
        <v>75</v>
      </c>
      <c r="D23" s="62">
        <v>0.08162240221008352</v>
      </c>
      <c r="E23" s="62">
        <v>100</v>
      </c>
      <c r="F23" s="62" t="s">
        <v>344</v>
      </c>
      <c r="G23" s="62">
        <v>0</v>
      </c>
      <c r="H23" s="62" t="s">
        <v>344</v>
      </c>
      <c r="I23" s="62">
        <v>0</v>
      </c>
      <c r="J23" s="87"/>
      <c r="K23" s="62">
        <v>0.08162240221008352</v>
      </c>
      <c r="L23" s="62">
        <v>100</v>
      </c>
      <c r="N23" s="62">
        <v>0.08162240221008352</v>
      </c>
      <c r="O23" s="62">
        <v>1.6486832439021415E-05</v>
      </c>
      <c r="Q23" s="62">
        <v>1.2855891349617223</v>
      </c>
      <c r="R23" s="62">
        <v>7.51008156252053</v>
      </c>
    </row>
    <row r="24" spans="2:18" ht="12.75">
      <c r="B24" s="61" t="s">
        <v>76</v>
      </c>
      <c r="D24" s="62">
        <v>1.2480123445564264</v>
      </c>
      <c r="E24" s="62">
        <v>80.27049805912002</v>
      </c>
      <c r="F24" s="62">
        <v>0.40479557087005175</v>
      </c>
      <c r="G24" s="62">
        <v>14.006438098106747</v>
      </c>
      <c r="H24" s="62">
        <v>3.695615502013422</v>
      </c>
      <c r="I24" s="62">
        <v>5.7230638427732465</v>
      </c>
      <c r="J24" s="87"/>
      <c r="K24" s="62">
        <v>1.269985600436189</v>
      </c>
      <c r="L24" s="62">
        <v>87.75097780381164</v>
      </c>
      <c r="N24" s="62">
        <v>2.8184296971272342</v>
      </c>
      <c r="O24" s="62">
        <v>99.45073981938228</v>
      </c>
      <c r="Q24" s="62">
        <v>2.804357632409833</v>
      </c>
      <c r="R24" s="62">
        <v>95.31866753837518</v>
      </c>
    </row>
    <row r="25" spans="2:18" ht="12.75">
      <c r="B25" s="63" t="s">
        <v>77</v>
      </c>
      <c r="D25" s="60">
        <v>0.6186396470770688</v>
      </c>
      <c r="E25" s="60">
        <v>91.25166128726897</v>
      </c>
      <c r="F25" s="60">
        <v>0.38240794113694176</v>
      </c>
      <c r="G25" s="60">
        <v>6.810517179470185</v>
      </c>
      <c r="H25" s="60">
        <v>0.8398221084870724</v>
      </c>
      <c r="I25" s="60">
        <v>1.9378215332608468</v>
      </c>
      <c r="J25" s="87"/>
      <c r="K25" s="60">
        <v>0.6068371675256603</v>
      </c>
      <c r="L25" s="60">
        <v>96.7331266768834</v>
      </c>
      <c r="N25" s="60">
        <v>1.6266550943537894</v>
      </c>
      <c r="O25" s="60">
        <v>81.07819306600297</v>
      </c>
      <c r="Q25" s="60">
        <v>1.569268985773073</v>
      </c>
      <c r="R25" s="60">
        <v>67.1495314145864</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0.791062975056288</v>
      </c>
      <c r="E27" s="60">
        <v>100</v>
      </c>
      <c r="F27" s="60" t="s">
        <v>344</v>
      </c>
      <c r="G27" s="60">
        <v>0</v>
      </c>
      <c r="H27" s="60" t="s">
        <v>344</v>
      </c>
      <c r="I27" s="60">
        <v>0</v>
      </c>
      <c r="J27" s="87"/>
      <c r="K27" s="60">
        <v>0.791062975056288</v>
      </c>
      <c r="L27" s="60">
        <v>98.95153783687834</v>
      </c>
      <c r="N27" s="60">
        <v>1.12997909670713</v>
      </c>
      <c r="O27" s="60">
        <v>100</v>
      </c>
      <c r="Q27" s="60">
        <v>1.12997909670713</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0.246595809998915</v>
      </c>
      <c r="R28" s="60">
        <v>0.34367697526878566</v>
      </c>
    </row>
    <row r="29" spans="2:18" ht="12.75">
      <c r="B29" s="59" t="s">
        <v>116</v>
      </c>
      <c r="D29" s="60">
        <v>0.5730625541535646</v>
      </c>
      <c r="E29" s="60">
        <v>82.02169800834253</v>
      </c>
      <c r="F29" s="60">
        <v>0.27313401252233616</v>
      </c>
      <c r="G29" s="60">
        <v>14.072889066120748</v>
      </c>
      <c r="H29" s="60">
        <v>0.7265947526336175</v>
      </c>
      <c r="I29" s="60">
        <v>3.905412925536732</v>
      </c>
      <c r="J29" s="87"/>
      <c r="K29" s="60">
        <v>0.5368500095364688</v>
      </c>
      <c r="L29" s="60">
        <v>92.20380692766355</v>
      </c>
      <c r="N29" s="60">
        <v>2.377015234341466</v>
      </c>
      <c r="O29" s="60">
        <v>77.01272743593901</v>
      </c>
      <c r="Q29" s="60">
        <v>3.1267210846295885</v>
      </c>
      <c r="R29" s="60">
        <v>54.14773881493134</v>
      </c>
    </row>
    <row r="30" spans="2:18" ht="12.75">
      <c r="B30" s="61" t="s">
        <v>82</v>
      </c>
      <c r="D30" s="62">
        <v>0.5452503429792418</v>
      </c>
      <c r="E30" s="62">
        <v>88.81805238255488</v>
      </c>
      <c r="F30" s="62">
        <v>0.16496357719254284</v>
      </c>
      <c r="G30" s="62">
        <v>11.181947617445122</v>
      </c>
      <c r="H30" s="62" t="s">
        <v>344</v>
      </c>
      <c r="I30" s="62">
        <v>0</v>
      </c>
      <c r="J30" s="87"/>
      <c r="K30" s="62">
        <v>0.5027268760328969</v>
      </c>
      <c r="L30" s="62">
        <v>81.58918671580594</v>
      </c>
      <c r="N30" s="62">
        <v>1.6697330361797842</v>
      </c>
      <c r="O30" s="62">
        <v>92.05648095196783</v>
      </c>
      <c r="Q30" s="62">
        <v>1.6425376994750491</v>
      </c>
      <c r="R30" s="62">
        <v>76.60031987309782</v>
      </c>
    </row>
    <row r="31" spans="2:18" ht="12.75">
      <c r="B31" s="61" t="s">
        <v>117</v>
      </c>
      <c r="D31" s="62">
        <v>0.6274935116684471</v>
      </c>
      <c r="E31" s="62">
        <v>93.10610727435731</v>
      </c>
      <c r="F31" s="62">
        <v>0.08234127280694599</v>
      </c>
      <c r="G31" s="62">
        <v>5.816187348561377</v>
      </c>
      <c r="H31" s="62">
        <v>2.532319804089702</v>
      </c>
      <c r="I31" s="62">
        <v>1.0777053770813056</v>
      </c>
      <c r="J31" s="87"/>
      <c r="K31" s="62">
        <v>0.6163148514988678</v>
      </c>
      <c r="L31" s="62">
        <v>93.76950554576352</v>
      </c>
      <c r="N31" s="62">
        <v>1.2722732182490912</v>
      </c>
      <c r="O31" s="62">
        <v>88.10120560511018</v>
      </c>
      <c r="Q31" s="62">
        <v>1.4018801106937357</v>
      </c>
      <c r="R31" s="62">
        <v>72.5583305824238</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v>2.545924685686217</v>
      </c>
      <c r="E33" s="62">
        <v>100</v>
      </c>
      <c r="F33" s="62" t="s">
        <v>344</v>
      </c>
      <c r="G33" s="62">
        <v>0</v>
      </c>
      <c r="H33" s="62" t="s">
        <v>344</v>
      </c>
      <c r="I33" s="62">
        <v>0</v>
      </c>
      <c r="J33" s="87"/>
      <c r="K33" s="62">
        <v>2.545924685686217</v>
      </c>
      <c r="L33" s="62">
        <v>75.5229654382581</v>
      </c>
      <c r="N33" s="62">
        <v>7.322989374209289</v>
      </c>
      <c r="O33" s="62">
        <v>100</v>
      </c>
      <c r="Q33" s="62">
        <v>7.322989374209289</v>
      </c>
      <c r="R33" s="62">
        <v>95.21810654950468</v>
      </c>
    </row>
    <row r="34" spans="2:18" ht="12.75">
      <c r="B34" s="59" t="s">
        <v>86</v>
      </c>
      <c r="D34" s="60">
        <v>1.7499999952973824</v>
      </c>
      <c r="E34" s="60">
        <v>100</v>
      </c>
      <c r="F34" s="60" t="s">
        <v>344</v>
      </c>
      <c r="G34" s="60">
        <v>0</v>
      </c>
      <c r="H34" s="60" t="s">
        <v>344</v>
      </c>
      <c r="I34" s="60">
        <v>0</v>
      </c>
      <c r="J34" s="88"/>
      <c r="K34" s="60">
        <v>1.7499999952973824</v>
      </c>
      <c r="L34" s="60">
        <v>100</v>
      </c>
      <c r="N34" s="60">
        <v>1.7499999952973824</v>
      </c>
      <c r="O34" s="60">
        <v>100</v>
      </c>
      <c r="Q34" s="60">
        <v>1.7499999952973824</v>
      </c>
      <c r="R34" s="60">
        <v>55.50263866928007</v>
      </c>
    </row>
    <row r="35" spans="2:18" ht="12.75">
      <c r="B35" s="59" t="s">
        <v>87</v>
      </c>
      <c r="D35" s="60">
        <v>0.5747598486492661</v>
      </c>
      <c r="E35" s="60">
        <v>94.53676651170352</v>
      </c>
      <c r="F35" s="60">
        <v>0.9443741610949029</v>
      </c>
      <c r="G35" s="60">
        <v>5.463233488296479</v>
      </c>
      <c r="H35" s="60" t="s">
        <v>344</v>
      </c>
      <c r="I35" s="60">
        <v>0</v>
      </c>
      <c r="J35" s="88"/>
      <c r="K35" s="60">
        <v>0.5949527415443329</v>
      </c>
      <c r="L35" s="60">
        <v>67.09561807946692</v>
      </c>
      <c r="N35" s="60">
        <v>2.401732897718756</v>
      </c>
      <c r="O35" s="60">
        <v>100</v>
      </c>
      <c r="Q35" s="60">
        <v>2.401732897718756</v>
      </c>
      <c r="R35" s="60">
        <v>100</v>
      </c>
    </row>
    <row r="36" spans="2:18" ht="12.75">
      <c r="B36" s="59" t="s">
        <v>118</v>
      </c>
      <c r="D36" s="60">
        <v>0.8366401466362874</v>
      </c>
      <c r="E36" s="60">
        <v>90.46335227245893</v>
      </c>
      <c r="F36" s="60">
        <v>0.6287514266110499</v>
      </c>
      <c r="G36" s="60">
        <v>6.797008226400149</v>
      </c>
      <c r="H36" s="60">
        <v>1.4543030490882243</v>
      </c>
      <c r="I36" s="60">
        <v>2.739639501140906</v>
      </c>
      <c r="J36" s="87"/>
      <c r="K36" s="60">
        <v>0.8394316700938808</v>
      </c>
      <c r="L36" s="60">
        <v>93.90610633486823</v>
      </c>
      <c r="N36" s="60">
        <v>2.1520129802057992</v>
      </c>
      <c r="O36" s="60">
        <v>70.37624829296371</v>
      </c>
      <c r="Q36" s="60">
        <v>2.258265780322446</v>
      </c>
      <c r="R36" s="60">
        <v>52.173958775024644</v>
      </c>
    </row>
    <row r="37" spans="2:18" ht="12.75">
      <c r="B37" s="63" t="s">
        <v>89</v>
      </c>
      <c r="D37" s="60">
        <v>2.5523898100801983</v>
      </c>
      <c r="E37" s="60">
        <v>100</v>
      </c>
      <c r="F37" s="60" t="s">
        <v>344</v>
      </c>
      <c r="G37" s="60">
        <v>0</v>
      </c>
      <c r="H37" s="60" t="s">
        <v>344</v>
      </c>
      <c r="I37" s="60">
        <v>0</v>
      </c>
      <c r="J37" s="87"/>
      <c r="K37" s="60">
        <v>2.5523898100801983</v>
      </c>
      <c r="L37" s="60">
        <v>100</v>
      </c>
      <c r="N37" s="60">
        <v>2.5523898100801983</v>
      </c>
      <c r="O37" s="60">
        <v>100</v>
      </c>
      <c r="Q37" s="60">
        <v>2.5523898100801983</v>
      </c>
      <c r="R37" s="60">
        <v>100</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0.7374014474944683</v>
      </c>
      <c r="E40" s="69">
        <v>87.49670639230997</v>
      </c>
      <c r="F40" s="69">
        <v>0.4138623563031119</v>
      </c>
      <c r="G40" s="69">
        <v>9.52749239259585</v>
      </c>
      <c r="H40" s="69">
        <v>1.295895419253932</v>
      </c>
      <c r="I40" s="69">
        <v>2.975801215094169</v>
      </c>
      <c r="J40" s="88"/>
      <c r="K40" s="69">
        <v>0.7231959555919839</v>
      </c>
      <c r="L40" s="69">
        <v>93.50988136499068</v>
      </c>
      <c r="N40" s="69">
        <v>1.9238865226070538</v>
      </c>
      <c r="O40" s="69">
        <v>82.27111765019013</v>
      </c>
      <c r="Q40" s="69">
        <v>2.342514292610732</v>
      </c>
      <c r="R40" s="69">
        <v>59.5097481507618</v>
      </c>
    </row>
    <row r="42" ht="12.75">
      <c r="B42" s="71" t="s">
        <v>91</v>
      </c>
    </row>
    <row r="43" spans="2:3" s="71" customFormat="1" ht="12">
      <c r="B43" s="71" t="s">
        <v>166</v>
      </c>
      <c r="C43" s="109"/>
    </row>
    <row r="44" spans="2:3" s="71" customFormat="1" ht="12">
      <c r="B44" s="114"/>
      <c r="C44" s="109"/>
    </row>
    <row r="45" ht="12.75">
      <c r="B45" s="114"/>
    </row>
    <row r="46" ht="12.75">
      <c r="B46" s="115"/>
    </row>
    <row r="47" ht="14.25">
      <c r="B47"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9"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30.7109375" style="53" customWidth="1"/>
    <col min="6" max="6" width="12.28125" style="53" customWidth="1"/>
    <col min="7" max="7" width="30.140625" style="53" customWidth="1"/>
    <col min="8" max="8" width="13.57421875" style="53" customWidth="1"/>
    <col min="9" max="9" width="31.00390625" style="53" customWidth="1"/>
    <col min="10" max="10" width="1.1484375" style="53" customWidth="1"/>
    <col min="11" max="11" width="16.7109375" style="53" customWidth="1"/>
    <col min="12" max="12" width="22.421875" style="53" customWidth="1"/>
    <col min="13" max="13" width="1.1484375" style="53" customWidth="1"/>
    <col min="14" max="14" width="14.28125" style="53" customWidth="1"/>
    <col min="15" max="15" width="16.8515625" style="53" customWidth="1"/>
    <col min="16" max="16" width="1.1484375" style="53" customWidth="1"/>
    <col min="17" max="17" width="12.7109375" style="53" customWidth="1"/>
    <col min="18" max="18" width="17.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167</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120</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375</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125</v>
      </c>
      <c r="E8" s="249"/>
      <c r="F8" s="248" t="s">
        <v>140</v>
      </c>
      <c r="G8" s="249"/>
      <c r="H8" s="248" t="s">
        <v>127</v>
      </c>
      <c r="I8" s="249"/>
      <c r="J8" s="101"/>
      <c r="K8" s="248" t="s">
        <v>168</v>
      </c>
      <c r="L8" s="249"/>
      <c r="M8" s="101"/>
      <c r="N8" s="248" t="s">
        <v>107</v>
      </c>
      <c r="O8" s="249"/>
      <c r="Q8" s="248" t="s">
        <v>107</v>
      </c>
      <c r="R8" s="249"/>
    </row>
    <row r="9" spans="2:18" s="52" customFormat="1" ht="13.5" thickBot="1">
      <c r="B9" s="93"/>
      <c r="C9" s="102"/>
      <c r="D9" s="225" t="s">
        <v>169</v>
      </c>
      <c r="E9" s="226"/>
      <c r="F9" s="225" t="s">
        <v>156</v>
      </c>
      <c r="G9" s="226"/>
      <c r="H9" s="225" t="s">
        <v>157</v>
      </c>
      <c r="I9" s="226"/>
      <c r="J9" s="101"/>
      <c r="K9" s="225" t="s">
        <v>158</v>
      </c>
      <c r="L9" s="226"/>
      <c r="M9" s="101"/>
      <c r="N9" s="225" t="s">
        <v>144</v>
      </c>
      <c r="O9" s="226"/>
      <c r="Q9" s="225" t="s">
        <v>145</v>
      </c>
      <c r="R9" s="226"/>
    </row>
    <row r="10" spans="2:18" s="52" customFormat="1" ht="12.75">
      <c r="B10" s="93" t="s">
        <v>50</v>
      </c>
      <c r="C10" s="102"/>
      <c r="D10" s="250" t="s">
        <v>159</v>
      </c>
      <c r="E10" s="82" t="s">
        <v>160</v>
      </c>
      <c r="F10" s="250" t="s">
        <v>159</v>
      </c>
      <c r="G10" s="82" t="s">
        <v>160</v>
      </c>
      <c r="H10" s="250" t="s">
        <v>159</v>
      </c>
      <c r="I10" s="82" t="s">
        <v>160</v>
      </c>
      <c r="J10" s="83"/>
      <c r="K10" s="250" t="s">
        <v>159</v>
      </c>
      <c r="L10" s="250" t="s">
        <v>161</v>
      </c>
      <c r="M10" s="83"/>
      <c r="N10" s="250" t="s">
        <v>159</v>
      </c>
      <c r="O10" s="250" t="s">
        <v>162</v>
      </c>
      <c r="P10" s="83"/>
      <c r="Q10" s="250" t="s">
        <v>159</v>
      </c>
      <c r="R10" s="250" t="s">
        <v>170</v>
      </c>
    </row>
    <row r="11" spans="2:18" s="52" customFormat="1" ht="12.75">
      <c r="B11" s="93"/>
      <c r="C11" s="102"/>
      <c r="D11" s="251"/>
      <c r="E11" s="84" t="s">
        <v>171</v>
      </c>
      <c r="F11" s="251"/>
      <c r="G11" s="84" t="s">
        <v>171</v>
      </c>
      <c r="H11" s="251"/>
      <c r="I11" s="84" t="s">
        <v>171</v>
      </c>
      <c r="J11" s="83"/>
      <c r="K11" s="251"/>
      <c r="L11" s="251"/>
      <c r="M11" s="83"/>
      <c r="N11" s="251"/>
      <c r="O11" s="251"/>
      <c r="P11" s="83"/>
      <c r="Q11" s="251"/>
      <c r="R11" s="251"/>
    </row>
    <row r="12" spans="2:18" s="52" customFormat="1" ht="12.75">
      <c r="B12" s="93"/>
      <c r="C12" s="102"/>
      <c r="D12" s="251"/>
      <c r="E12" s="84" t="s">
        <v>165</v>
      </c>
      <c r="F12" s="251"/>
      <c r="G12" s="84" t="s">
        <v>165</v>
      </c>
      <c r="H12" s="251"/>
      <c r="I12" s="84" t="s">
        <v>165</v>
      </c>
      <c r="J12" s="83"/>
      <c r="K12" s="251"/>
      <c r="L12" s="251"/>
      <c r="M12" s="83"/>
      <c r="N12" s="251"/>
      <c r="O12" s="251"/>
      <c r="P12" s="83"/>
      <c r="Q12" s="251"/>
      <c r="R12" s="251"/>
    </row>
    <row r="13" spans="2:18" s="52" customFormat="1" ht="13.5" thickBot="1">
      <c r="B13" s="106" t="s">
        <v>123</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v>8.045311655996363</v>
      </c>
      <c r="E15" s="57">
        <v>92.09889977431038</v>
      </c>
      <c r="F15" s="57">
        <v>1.411997894873765</v>
      </c>
      <c r="G15" s="57">
        <v>7.901100225689621</v>
      </c>
      <c r="H15" s="57" t="s">
        <v>344</v>
      </c>
      <c r="I15" s="57">
        <v>0</v>
      </c>
      <c r="J15" s="87"/>
      <c r="K15" s="57">
        <v>7.521206887445605</v>
      </c>
      <c r="L15" s="57">
        <v>4.02966679559121</v>
      </c>
      <c r="N15" s="57">
        <v>1.4428663223825748</v>
      </c>
      <c r="O15" s="57">
        <v>100</v>
      </c>
      <c r="Q15" s="57">
        <v>1.4428663223825748</v>
      </c>
      <c r="R15" s="57">
        <v>83.27997412076485</v>
      </c>
    </row>
    <row r="16" spans="2:18" ht="12.75">
      <c r="B16" s="59" t="s">
        <v>68</v>
      </c>
      <c r="C16" s="109"/>
      <c r="D16" s="60">
        <v>12.248788027918584</v>
      </c>
      <c r="E16" s="60">
        <v>85.07835462095358</v>
      </c>
      <c r="F16" s="60">
        <v>1.1260635332916138</v>
      </c>
      <c r="G16" s="60">
        <v>14.921645379046419</v>
      </c>
      <c r="H16" s="60" t="s">
        <v>344</v>
      </c>
      <c r="I16" s="60">
        <v>0</v>
      </c>
      <c r="J16" s="87"/>
      <c r="K16" s="60">
        <v>10.589094522342014</v>
      </c>
      <c r="L16" s="60">
        <v>2.0746621775213123</v>
      </c>
      <c r="N16" s="60">
        <v>1.340808134306707</v>
      </c>
      <c r="O16" s="60">
        <v>89.35163193439121</v>
      </c>
      <c r="Q16" s="60">
        <v>1.3937836340237821</v>
      </c>
      <c r="R16" s="60">
        <v>51.089982937191515</v>
      </c>
    </row>
    <row r="17" spans="2:18" ht="12.75">
      <c r="B17" s="59" t="s">
        <v>69</v>
      </c>
      <c r="D17" s="60">
        <v>2.059126231577523</v>
      </c>
      <c r="E17" s="60">
        <v>95.64120890170621</v>
      </c>
      <c r="F17" s="60">
        <v>4.598394241828524</v>
      </c>
      <c r="G17" s="60">
        <v>4.358791098293791</v>
      </c>
      <c r="H17" s="60" t="s">
        <v>344</v>
      </c>
      <c r="I17" s="60">
        <v>0</v>
      </c>
      <c r="J17" s="87"/>
      <c r="K17" s="60">
        <v>2.1698076195701654</v>
      </c>
      <c r="L17" s="60">
        <v>0.7600614071963644</v>
      </c>
      <c r="N17" s="60">
        <v>1.4812422940102319</v>
      </c>
      <c r="O17" s="60">
        <v>99.38964217876088</v>
      </c>
      <c r="Q17" s="60">
        <v>1.4883064499149747</v>
      </c>
      <c r="R17" s="60">
        <v>86.7052759180693</v>
      </c>
    </row>
    <row r="18" spans="2:18" ht="12.75">
      <c r="B18" s="59" t="s">
        <v>114</v>
      </c>
      <c r="D18" s="60">
        <v>22.248303856855113</v>
      </c>
      <c r="E18" s="60">
        <v>87.68046475916933</v>
      </c>
      <c r="F18" s="60">
        <v>0.4798565096804731</v>
      </c>
      <c r="G18" s="60">
        <v>11.023429302972218</v>
      </c>
      <c r="H18" s="60">
        <v>15.330459021514306</v>
      </c>
      <c r="I18" s="60">
        <v>1.2961059378584514</v>
      </c>
      <c r="J18" s="87"/>
      <c r="K18" s="60">
        <v>19.7590118555019</v>
      </c>
      <c r="L18" s="60">
        <v>1.5311760371578738</v>
      </c>
      <c r="N18" s="60">
        <v>1.899631101447449</v>
      </c>
      <c r="O18" s="60">
        <v>83.51198140507965</v>
      </c>
      <c r="Q18" s="60">
        <v>2.4567864573233473</v>
      </c>
      <c r="R18" s="60">
        <v>59.21067118205908</v>
      </c>
    </row>
    <row r="19" spans="2:18" ht="12.75">
      <c r="B19" s="59" t="s">
        <v>115</v>
      </c>
      <c r="D19" s="60">
        <v>11.437321580449812</v>
      </c>
      <c r="E19" s="60">
        <v>90.06703019834993</v>
      </c>
      <c r="F19" s="60">
        <v>5.559148554148099</v>
      </c>
      <c r="G19" s="60">
        <v>9.932969801650074</v>
      </c>
      <c r="H19" s="60" t="s">
        <v>344</v>
      </c>
      <c r="I19" s="60">
        <v>0</v>
      </c>
      <c r="J19" s="87"/>
      <c r="K19" s="60">
        <v>10.853444428858523</v>
      </c>
      <c r="L19" s="60">
        <v>4.525455530682223</v>
      </c>
      <c r="N19" s="60">
        <v>2.151802433263893</v>
      </c>
      <c r="O19" s="60">
        <v>77.49332067260363</v>
      </c>
      <c r="Q19" s="60">
        <v>2.554953414204147</v>
      </c>
      <c r="R19" s="60">
        <v>63.16723521529227</v>
      </c>
    </row>
    <row r="20" spans="2:18" ht="12.75">
      <c r="B20" s="61" t="s">
        <v>72</v>
      </c>
      <c r="D20" s="62">
        <v>2.8921503957783643</v>
      </c>
      <c r="E20" s="62">
        <v>100</v>
      </c>
      <c r="F20" s="62" t="s">
        <v>344</v>
      </c>
      <c r="G20" s="62">
        <v>0</v>
      </c>
      <c r="H20" s="62" t="s">
        <v>344</v>
      </c>
      <c r="I20" s="62">
        <v>0</v>
      </c>
      <c r="J20" s="87"/>
      <c r="K20" s="62">
        <v>2.8921503957783643</v>
      </c>
      <c r="L20" s="62">
        <v>0.16755148298351538</v>
      </c>
      <c r="N20" s="62">
        <v>1.3341681572241455</v>
      </c>
      <c r="O20" s="62">
        <v>100</v>
      </c>
      <c r="Q20" s="62">
        <v>1.3341681572241455</v>
      </c>
      <c r="R20" s="62">
        <v>55.472141651860994</v>
      </c>
    </row>
    <row r="21" spans="2:18" ht="12.75">
      <c r="B21" s="61" t="s">
        <v>73</v>
      </c>
      <c r="D21" s="62">
        <v>11.150719148340649</v>
      </c>
      <c r="E21" s="62">
        <v>89.15635810350273</v>
      </c>
      <c r="F21" s="62">
        <v>7.181060905825898</v>
      </c>
      <c r="G21" s="62">
        <v>10.321666031676346</v>
      </c>
      <c r="H21" s="62">
        <v>13.084269500041993</v>
      </c>
      <c r="I21" s="62">
        <v>0.5219758648209257</v>
      </c>
      <c r="J21" s="87"/>
      <c r="K21" s="62">
        <v>10.751076948119405</v>
      </c>
      <c r="L21" s="62">
        <v>3.691222296111111</v>
      </c>
      <c r="N21" s="62">
        <v>2.080303108370292</v>
      </c>
      <c r="O21" s="62">
        <v>74.29248562328965</v>
      </c>
      <c r="Q21" s="62">
        <v>2.925524924078594</v>
      </c>
      <c r="R21" s="62">
        <v>49.96842286647437</v>
      </c>
    </row>
    <row r="22" spans="2:18" ht="12.75">
      <c r="B22" s="61" t="s">
        <v>74</v>
      </c>
      <c r="D22" s="62" t="s">
        <v>344</v>
      </c>
      <c r="E22" s="62" t="s">
        <v>344</v>
      </c>
      <c r="F22" s="62" t="s">
        <v>344</v>
      </c>
      <c r="G22" s="62" t="s">
        <v>344</v>
      </c>
      <c r="H22" s="62" t="s">
        <v>344</v>
      </c>
      <c r="I22" s="62" t="s">
        <v>344</v>
      </c>
      <c r="J22" s="87"/>
      <c r="K22" s="62" t="s">
        <v>344</v>
      </c>
      <c r="L22" s="62">
        <v>0</v>
      </c>
      <c r="N22" s="62">
        <v>4.2390224954243285</v>
      </c>
      <c r="O22" s="62">
        <v>100</v>
      </c>
      <c r="Q22" s="62">
        <v>4.2390224954243285</v>
      </c>
      <c r="R22" s="62">
        <v>98.04123990899956</v>
      </c>
    </row>
    <row r="23" spans="2:18" ht="12.75">
      <c r="B23" s="61" t="s">
        <v>75</v>
      </c>
      <c r="D23" s="62" t="s">
        <v>344</v>
      </c>
      <c r="E23" s="62" t="s">
        <v>344</v>
      </c>
      <c r="F23" s="62" t="s">
        <v>344</v>
      </c>
      <c r="G23" s="62" t="s">
        <v>344</v>
      </c>
      <c r="H23" s="62" t="s">
        <v>344</v>
      </c>
      <c r="I23" s="62" t="s">
        <v>344</v>
      </c>
      <c r="J23" s="87"/>
      <c r="K23" s="62" t="s">
        <v>344</v>
      </c>
      <c r="L23" s="62">
        <v>0</v>
      </c>
      <c r="N23" s="62">
        <v>0.08162240221008352</v>
      </c>
      <c r="O23" s="62">
        <v>1.6486832439021415E-05</v>
      </c>
      <c r="Q23" s="62">
        <v>1.2855891349617223</v>
      </c>
      <c r="R23" s="62">
        <v>7.51008156252053</v>
      </c>
    </row>
    <row r="24" spans="2:18" ht="12.75">
      <c r="B24" s="61" t="s">
        <v>76</v>
      </c>
      <c r="D24" s="62">
        <v>4.28585243419008</v>
      </c>
      <c r="E24" s="62">
        <v>68.75044045161435</v>
      </c>
      <c r="F24" s="62">
        <v>0.12196286251120443</v>
      </c>
      <c r="G24" s="62">
        <v>28.715655326109434</v>
      </c>
      <c r="H24" s="62">
        <v>6.396702787095022</v>
      </c>
      <c r="I24" s="62">
        <v>2.5339042222762043</v>
      </c>
      <c r="J24" s="87"/>
      <c r="K24" s="62">
        <v>3.1436511828451494</v>
      </c>
      <c r="L24" s="62">
        <v>6.265431739181087</v>
      </c>
      <c r="N24" s="62">
        <v>2.8184296971272342</v>
      </c>
      <c r="O24" s="62">
        <v>99.45073981938228</v>
      </c>
      <c r="Q24" s="62">
        <v>2.804357632409833</v>
      </c>
      <c r="R24" s="62">
        <v>95.31866753837518</v>
      </c>
    </row>
    <row r="25" spans="2:18" ht="12.75">
      <c r="B25" s="63" t="s">
        <v>77</v>
      </c>
      <c r="D25" s="60">
        <v>11.466103878716357</v>
      </c>
      <c r="E25" s="60">
        <v>89.54304824421061</v>
      </c>
      <c r="F25" s="60">
        <v>11.72869650657975</v>
      </c>
      <c r="G25" s="60">
        <v>10.186662922145409</v>
      </c>
      <c r="H25" s="60">
        <v>20.350000096227657</v>
      </c>
      <c r="I25" s="60">
        <v>0.2702888336439822</v>
      </c>
      <c r="J25" s="87"/>
      <c r="K25" s="60">
        <v>11.51686548404366</v>
      </c>
      <c r="L25" s="60">
        <v>1.2765566760336788</v>
      </c>
      <c r="N25" s="60">
        <v>1.6266550943537894</v>
      </c>
      <c r="O25" s="60">
        <v>81.07819306600297</v>
      </c>
      <c r="Q25" s="60">
        <v>1.569268985773073</v>
      </c>
      <c r="R25" s="60">
        <v>67.1495314145864</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17.759767415587394</v>
      </c>
      <c r="E27" s="60">
        <v>100</v>
      </c>
      <c r="F27" s="60" t="s">
        <v>344</v>
      </c>
      <c r="G27" s="60">
        <v>0</v>
      </c>
      <c r="H27" s="60" t="s">
        <v>344</v>
      </c>
      <c r="I27" s="60">
        <v>0</v>
      </c>
      <c r="J27" s="87"/>
      <c r="K27" s="60">
        <v>17.759767415587394</v>
      </c>
      <c r="L27" s="60">
        <v>0.7942784452659748</v>
      </c>
      <c r="N27" s="60">
        <v>1.12997909670713</v>
      </c>
      <c r="O27" s="60">
        <v>100</v>
      </c>
      <c r="Q27" s="60">
        <v>1.12997909670713</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0.246595809998915</v>
      </c>
      <c r="R28" s="60">
        <v>0.34367697526878566</v>
      </c>
    </row>
    <row r="29" spans="2:18" ht="12.75">
      <c r="B29" s="59" t="s">
        <v>116</v>
      </c>
      <c r="D29" s="60">
        <v>9.397720465333995</v>
      </c>
      <c r="E29" s="60">
        <v>79.74152635324009</v>
      </c>
      <c r="F29" s="60">
        <v>5.021047386281993</v>
      </c>
      <c r="G29" s="60">
        <v>19.748290679968953</v>
      </c>
      <c r="H29" s="60">
        <v>16.02158331946854</v>
      </c>
      <c r="I29" s="60">
        <v>0.5101829667909601</v>
      </c>
      <c r="J29" s="87"/>
      <c r="K29" s="60">
        <v>8.567196163596247</v>
      </c>
      <c r="L29" s="60">
        <v>4.179348442115409</v>
      </c>
      <c r="N29" s="60">
        <v>2.377015234341466</v>
      </c>
      <c r="O29" s="60">
        <v>77.01272743593901</v>
      </c>
      <c r="Q29" s="60">
        <v>3.1267210846295885</v>
      </c>
      <c r="R29" s="60">
        <v>54.14773881493134</v>
      </c>
    </row>
    <row r="30" spans="2:18" ht="12.75">
      <c r="B30" s="61" t="s">
        <v>82</v>
      </c>
      <c r="D30" s="62">
        <v>1.9378735982817827</v>
      </c>
      <c r="E30" s="62">
        <v>91.92878621267732</v>
      </c>
      <c r="F30" s="62">
        <v>0.2347236242624623</v>
      </c>
      <c r="G30" s="62">
        <v>8.071213787322677</v>
      </c>
      <c r="H30" s="62" t="s">
        <v>344</v>
      </c>
      <c r="I30" s="62">
        <v>0</v>
      </c>
      <c r="J30" s="87"/>
      <c r="K30" s="62">
        <v>1.8004087227599532</v>
      </c>
      <c r="L30" s="62">
        <v>15.067489999938644</v>
      </c>
      <c r="N30" s="62">
        <v>1.6697330361797842</v>
      </c>
      <c r="O30" s="62">
        <v>92.05648095196783</v>
      </c>
      <c r="Q30" s="62">
        <v>1.6425376994750491</v>
      </c>
      <c r="R30" s="62">
        <v>76.60031987309782</v>
      </c>
    </row>
    <row r="31" spans="2:18" ht="12.75">
      <c r="B31" s="61" t="s">
        <v>117</v>
      </c>
      <c r="D31" s="62">
        <v>5.737241957936133</v>
      </c>
      <c r="E31" s="62">
        <v>89.15084322473265</v>
      </c>
      <c r="F31" s="62">
        <v>0.16641787223471774</v>
      </c>
      <c r="G31" s="62">
        <v>10.600597099340087</v>
      </c>
      <c r="H31" s="62">
        <v>24.481799825191093</v>
      </c>
      <c r="I31" s="62">
        <v>0.24855967592725575</v>
      </c>
      <c r="J31" s="87"/>
      <c r="K31" s="62">
        <v>5.193292753786776</v>
      </c>
      <c r="L31" s="62">
        <v>4.195040685912545</v>
      </c>
      <c r="N31" s="62">
        <v>1.2722732182490912</v>
      </c>
      <c r="O31" s="62">
        <v>88.10120560511018</v>
      </c>
      <c r="Q31" s="62">
        <v>1.4018801106937357</v>
      </c>
      <c r="R31" s="62">
        <v>72.5583305824238</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v>7.148988728450882</v>
      </c>
      <c r="E33" s="62">
        <v>100</v>
      </c>
      <c r="F33" s="62" t="s">
        <v>344</v>
      </c>
      <c r="G33" s="62">
        <v>0</v>
      </c>
      <c r="H33" s="62" t="s">
        <v>344</v>
      </c>
      <c r="I33" s="62">
        <v>0</v>
      </c>
      <c r="J33" s="87"/>
      <c r="K33" s="62">
        <v>7.148988728450882</v>
      </c>
      <c r="L33" s="62">
        <v>20.07108820592479</v>
      </c>
      <c r="N33" s="62">
        <v>7.322989374209289</v>
      </c>
      <c r="O33" s="62">
        <v>100</v>
      </c>
      <c r="Q33" s="62">
        <v>7.322989374209289</v>
      </c>
      <c r="R33" s="62">
        <v>95.21810654950468</v>
      </c>
    </row>
    <row r="34" spans="2:18" ht="12.75">
      <c r="B34" s="59" t="s">
        <v>86</v>
      </c>
      <c r="D34" s="60" t="s">
        <v>344</v>
      </c>
      <c r="E34" s="60" t="s">
        <v>344</v>
      </c>
      <c r="F34" s="60" t="s">
        <v>344</v>
      </c>
      <c r="G34" s="60" t="s">
        <v>344</v>
      </c>
      <c r="H34" s="60" t="s">
        <v>344</v>
      </c>
      <c r="I34" s="60" t="s">
        <v>344</v>
      </c>
      <c r="J34" s="88"/>
      <c r="K34" s="60" t="s">
        <v>344</v>
      </c>
      <c r="L34" s="60">
        <v>0</v>
      </c>
      <c r="N34" s="60">
        <v>1.7499999952973824</v>
      </c>
      <c r="O34" s="60">
        <v>100</v>
      </c>
      <c r="Q34" s="60">
        <v>1.7499999952973824</v>
      </c>
      <c r="R34" s="60">
        <v>55.50263866928007</v>
      </c>
    </row>
    <row r="35" spans="2:18" ht="12.75">
      <c r="B35" s="59" t="s">
        <v>87</v>
      </c>
      <c r="D35" s="60">
        <v>2.108858877882849</v>
      </c>
      <c r="E35" s="60">
        <v>98.66730092612708</v>
      </c>
      <c r="F35" s="60">
        <v>5.9912896560887825</v>
      </c>
      <c r="G35" s="60">
        <v>1.3326990738729223</v>
      </c>
      <c r="H35" s="60" t="s">
        <v>344</v>
      </c>
      <c r="I35" s="60">
        <v>0</v>
      </c>
      <c r="J35" s="88"/>
      <c r="K35" s="60">
        <v>2.160599996907757</v>
      </c>
      <c r="L35" s="60">
        <v>26.231456361416615</v>
      </c>
      <c r="N35" s="60">
        <v>2.401732897718756</v>
      </c>
      <c r="O35" s="60">
        <v>100</v>
      </c>
      <c r="Q35" s="60">
        <v>2.401732897718756</v>
      </c>
      <c r="R35" s="60">
        <v>100</v>
      </c>
    </row>
    <row r="36" spans="2:18" ht="12.75">
      <c r="B36" s="59" t="s">
        <v>118</v>
      </c>
      <c r="D36" s="60">
        <v>18.833479921235785</v>
      </c>
      <c r="E36" s="60">
        <v>94.09068397657461</v>
      </c>
      <c r="F36" s="60">
        <v>5.590693391555483</v>
      </c>
      <c r="G36" s="60">
        <v>5.845648086430151</v>
      </c>
      <c r="H36" s="60">
        <v>20.152649431238302</v>
      </c>
      <c r="I36" s="60">
        <v>0.0636679369952466</v>
      </c>
      <c r="J36" s="87"/>
      <c r="K36" s="60">
        <v>18.06019311188599</v>
      </c>
      <c r="L36" s="60">
        <v>4.32566785264167</v>
      </c>
      <c r="N36" s="60">
        <v>2.1520129802057992</v>
      </c>
      <c r="O36" s="60">
        <v>70.37624829296371</v>
      </c>
      <c r="Q36" s="60">
        <v>2.258265780322446</v>
      </c>
      <c r="R36" s="60">
        <v>52.173958775024644</v>
      </c>
    </row>
    <row r="37" spans="2:18" ht="12.75">
      <c r="B37" s="63" t="s">
        <v>89</v>
      </c>
      <c r="D37" s="60" t="s">
        <v>344</v>
      </c>
      <c r="E37" s="60" t="s">
        <v>344</v>
      </c>
      <c r="F37" s="60" t="s">
        <v>344</v>
      </c>
      <c r="G37" s="60" t="s">
        <v>344</v>
      </c>
      <c r="H37" s="60" t="s">
        <v>344</v>
      </c>
      <c r="I37" s="60" t="s">
        <v>344</v>
      </c>
      <c r="J37" s="87"/>
      <c r="K37" s="60" t="s">
        <v>344</v>
      </c>
      <c r="L37" s="60">
        <v>0</v>
      </c>
      <c r="N37" s="60">
        <v>2.5523898100801983</v>
      </c>
      <c r="O37" s="60">
        <v>100</v>
      </c>
      <c r="Q37" s="60">
        <v>2.5523898100801983</v>
      </c>
      <c r="R37" s="60">
        <v>100</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8.67349703805263</v>
      </c>
      <c r="E40" s="69">
        <v>89.0967614375019</v>
      </c>
      <c r="F40" s="69">
        <v>3.482799540874968</v>
      </c>
      <c r="G40" s="69">
        <v>10.601674532385267</v>
      </c>
      <c r="H40" s="69">
        <v>14.564075043552686</v>
      </c>
      <c r="I40" s="69">
        <v>0.30156403011284294</v>
      </c>
      <c r="J40" s="88"/>
      <c r="K40" s="69">
        <v>8.140960047871513</v>
      </c>
      <c r="L40" s="69">
        <v>4.186184123507637</v>
      </c>
      <c r="N40" s="69">
        <v>1.9238865226070538</v>
      </c>
      <c r="O40" s="69">
        <v>82.27111765019013</v>
      </c>
      <c r="Q40" s="69">
        <v>2.342514292610732</v>
      </c>
      <c r="R40" s="69">
        <v>59.5097481507618</v>
      </c>
    </row>
    <row r="42" ht="12.75">
      <c r="B42" s="71" t="s">
        <v>91</v>
      </c>
    </row>
    <row r="43" spans="2:3" s="71" customFormat="1" ht="12">
      <c r="B43" s="71" t="s">
        <v>172</v>
      </c>
      <c r="C43" s="109"/>
    </row>
    <row r="44" spans="2:3" s="71" customFormat="1" ht="12">
      <c r="B44" s="114"/>
      <c r="C44" s="109"/>
    </row>
    <row r="45" ht="12.75">
      <c r="B45" s="114"/>
    </row>
    <row r="46" ht="14.25">
      <c r="B46"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4.28125" style="53" customWidth="1"/>
    <col min="5" max="5" width="29.8515625" style="53" customWidth="1"/>
    <col min="6" max="6" width="13.57421875" style="53" customWidth="1"/>
    <col min="7" max="7" width="30.00390625" style="53" customWidth="1"/>
    <col min="8" max="8" width="12.57421875" style="53" customWidth="1"/>
    <col min="9" max="9" width="30.28125" style="53" customWidth="1"/>
    <col min="10" max="10" width="1.1484375" style="53" customWidth="1"/>
    <col min="11" max="11" width="18.140625" style="53" customWidth="1"/>
    <col min="12" max="12" width="22.140625" style="53" customWidth="1"/>
    <col min="13" max="13" width="1.1484375" style="53" customWidth="1"/>
    <col min="14" max="14" width="17.421875" style="53" customWidth="1"/>
    <col min="15" max="15" width="14.00390625" style="53" customWidth="1"/>
    <col min="16" max="16" width="1.421875" style="53" customWidth="1"/>
    <col min="17" max="17" width="12.7109375" style="53" customWidth="1"/>
    <col min="18" max="18" width="15.1406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173</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120</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374</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125</v>
      </c>
      <c r="E8" s="249"/>
      <c r="F8" s="248" t="s">
        <v>140</v>
      </c>
      <c r="G8" s="249"/>
      <c r="H8" s="248" t="s">
        <v>127</v>
      </c>
      <c r="I8" s="249"/>
      <c r="J8" s="112"/>
      <c r="K8" s="248" t="s">
        <v>174</v>
      </c>
      <c r="L8" s="249"/>
      <c r="M8" s="101"/>
      <c r="N8" s="248" t="s">
        <v>107</v>
      </c>
      <c r="O8" s="249"/>
      <c r="Q8" s="248" t="s">
        <v>107</v>
      </c>
      <c r="R8" s="249"/>
    </row>
    <row r="9" spans="2:18" s="52" customFormat="1" ht="13.5" thickBot="1">
      <c r="B9" s="93"/>
      <c r="C9" s="102"/>
      <c r="D9" s="225" t="s">
        <v>175</v>
      </c>
      <c r="E9" s="226"/>
      <c r="F9" s="225" t="s">
        <v>156</v>
      </c>
      <c r="G9" s="226"/>
      <c r="H9" s="225" t="s">
        <v>157</v>
      </c>
      <c r="I9" s="226"/>
      <c r="J9" s="112"/>
      <c r="K9" s="225" t="s">
        <v>158</v>
      </c>
      <c r="L9" s="226"/>
      <c r="M9" s="101"/>
      <c r="N9" s="225" t="s">
        <v>144</v>
      </c>
      <c r="O9" s="226"/>
      <c r="Q9" s="225" t="s">
        <v>145</v>
      </c>
      <c r="R9" s="226"/>
    </row>
    <row r="10" spans="2:18" s="52" customFormat="1" ht="12.75" customHeight="1">
      <c r="B10" s="93" t="s">
        <v>50</v>
      </c>
      <c r="C10" s="102"/>
      <c r="D10" s="250" t="s">
        <v>159</v>
      </c>
      <c r="E10" s="82" t="s">
        <v>160</v>
      </c>
      <c r="F10" s="250" t="s">
        <v>159</v>
      </c>
      <c r="G10" s="82" t="s">
        <v>160</v>
      </c>
      <c r="H10" s="250" t="s">
        <v>159</v>
      </c>
      <c r="I10" s="82" t="s">
        <v>160</v>
      </c>
      <c r="J10" s="112"/>
      <c r="K10" s="250" t="s">
        <v>159</v>
      </c>
      <c r="L10" s="250" t="s">
        <v>161</v>
      </c>
      <c r="M10" s="83"/>
      <c r="N10" s="250" t="s">
        <v>159</v>
      </c>
      <c r="O10" s="250" t="s">
        <v>176</v>
      </c>
      <c r="P10" s="83"/>
      <c r="Q10" s="250" t="s">
        <v>159</v>
      </c>
      <c r="R10" s="250" t="s">
        <v>177</v>
      </c>
    </row>
    <row r="11" spans="2:18" s="52" customFormat="1" ht="12.75">
      <c r="B11" s="93"/>
      <c r="C11" s="102"/>
      <c r="D11" s="251"/>
      <c r="E11" s="84" t="s">
        <v>178</v>
      </c>
      <c r="F11" s="251"/>
      <c r="G11" s="84" t="s">
        <v>178</v>
      </c>
      <c r="H11" s="251"/>
      <c r="I11" s="84" t="s">
        <v>178</v>
      </c>
      <c r="J11" s="112"/>
      <c r="K11" s="251"/>
      <c r="L11" s="251"/>
      <c r="M11" s="83"/>
      <c r="N11" s="251"/>
      <c r="O11" s="251"/>
      <c r="P11" s="83"/>
      <c r="Q11" s="251"/>
      <c r="R11" s="251"/>
    </row>
    <row r="12" spans="2:18" s="52" customFormat="1" ht="12.75">
      <c r="B12" s="93"/>
      <c r="C12" s="102"/>
      <c r="D12" s="251"/>
      <c r="E12" s="84" t="s">
        <v>165</v>
      </c>
      <c r="F12" s="251"/>
      <c r="G12" s="84" t="s">
        <v>165</v>
      </c>
      <c r="H12" s="251"/>
      <c r="I12" s="84" t="s">
        <v>165</v>
      </c>
      <c r="J12" s="112"/>
      <c r="K12" s="251"/>
      <c r="L12" s="251"/>
      <c r="M12" s="83"/>
      <c r="N12" s="251"/>
      <c r="O12" s="251"/>
      <c r="P12" s="83"/>
      <c r="Q12" s="251"/>
      <c r="R12" s="251"/>
    </row>
    <row r="13" spans="2:18" s="52" customFormat="1" ht="13.5" thickBot="1">
      <c r="B13" s="106" t="s">
        <v>123</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37.808910943634366</v>
      </c>
      <c r="E15" s="57">
        <v>92.06147096125055</v>
      </c>
      <c r="F15" s="57">
        <v>32.59227409557227</v>
      </c>
      <c r="G15" s="57">
        <v>7.938529038749456</v>
      </c>
      <c r="H15" s="57" t="s">
        <v>344</v>
      </c>
      <c r="I15" s="57">
        <v>0</v>
      </c>
      <c r="J15" s="87"/>
      <c r="K15" s="57">
        <v>37.394786712604855</v>
      </c>
      <c r="L15" s="57">
        <v>1.0870684626800078</v>
      </c>
      <c r="N15" s="57">
        <v>1.4428663223825748</v>
      </c>
      <c r="O15" s="57">
        <v>100</v>
      </c>
      <c r="Q15" s="57">
        <v>1.4428663223825748</v>
      </c>
      <c r="R15" s="57">
        <v>83.27997412076485</v>
      </c>
    </row>
    <row r="16" spans="2:18" ht="12.75">
      <c r="B16" s="59" t="s">
        <v>68</v>
      </c>
      <c r="C16" s="109"/>
      <c r="D16" s="60">
        <v>57.382391974952306</v>
      </c>
      <c r="E16" s="60">
        <v>80.29790572264106</v>
      </c>
      <c r="F16" s="60">
        <v>20.184118688211765</v>
      </c>
      <c r="G16" s="60">
        <v>18.261585017641625</v>
      </c>
      <c r="H16" s="60">
        <v>10.632536332658127</v>
      </c>
      <c r="I16" s="60">
        <v>1.4405092597173157</v>
      </c>
      <c r="J16" s="87"/>
      <c r="K16" s="60">
        <v>49.91596167416778</v>
      </c>
      <c r="L16" s="60">
        <v>1.120278461171738</v>
      </c>
      <c r="N16" s="60">
        <v>1.340808134306707</v>
      </c>
      <c r="O16" s="60">
        <v>89.35163193439121</v>
      </c>
      <c r="Q16" s="60">
        <v>1.3937836340237821</v>
      </c>
      <c r="R16" s="60">
        <v>51.089982937191515</v>
      </c>
    </row>
    <row r="17" spans="2:18" ht="12.75">
      <c r="B17" s="59" t="s">
        <v>69</v>
      </c>
      <c r="D17" s="60">
        <v>74.68777933863501</v>
      </c>
      <c r="E17" s="60">
        <v>86.2021332087781</v>
      </c>
      <c r="F17" s="60" t="s">
        <v>344</v>
      </c>
      <c r="G17" s="60">
        <v>0</v>
      </c>
      <c r="H17" s="60">
        <v>90.00000054588175</v>
      </c>
      <c r="I17" s="60">
        <v>13.797866791221903</v>
      </c>
      <c r="J17" s="87"/>
      <c r="K17" s="60">
        <v>76.80053922358815</v>
      </c>
      <c r="L17" s="60">
        <v>0.5667999633076002</v>
      </c>
      <c r="N17" s="60">
        <v>1.4812422940102319</v>
      </c>
      <c r="O17" s="60">
        <v>99.38964217876088</v>
      </c>
      <c r="Q17" s="60">
        <v>1.4883064499149747</v>
      </c>
      <c r="R17" s="60">
        <v>86.7052759180693</v>
      </c>
    </row>
    <row r="18" spans="2:18" ht="12.75">
      <c r="B18" s="59" t="s">
        <v>114</v>
      </c>
      <c r="D18" s="60">
        <v>43.03590350083539</v>
      </c>
      <c r="E18" s="60">
        <v>92.42828435065292</v>
      </c>
      <c r="F18" s="60">
        <v>15.4827075487035</v>
      </c>
      <c r="G18" s="60">
        <v>7.491406376426202</v>
      </c>
      <c r="H18" s="60">
        <v>77.92432170861481</v>
      </c>
      <c r="I18" s="60">
        <v>0.08030927292088932</v>
      </c>
      <c r="J18" s="87"/>
      <c r="K18" s="60">
        <v>40.99980025736444</v>
      </c>
      <c r="L18" s="60">
        <v>1.8553716966295195</v>
      </c>
      <c r="N18" s="60">
        <v>1.899631101447449</v>
      </c>
      <c r="O18" s="60">
        <v>83.51198140507965</v>
      </c>
      <c r="Q18" s="60">
        <v>2.4567864573233473</v>
      </c>
      <c r="R18" s="60">
        <v>59.21067118205908</v>
      </c>
    </row>
    <row r="19" spans="2:18" ht="12.75">
      <c r="B19" s="59" t="s">
        <v>115</v>
      </c>
      <c r="D19" s="60">
        <v>52.667410888869284</v>
      </c>
      <c r="E19" s="60">
        <v>86.66527260534464</v>
      </c>
      <c r="F19" s="60">
        <v>28.30730701390869</v>
      </c>
      <c r="G19" s="60">
        <v>13.33472739465536</v>
      </c>
      <c r="H19" s="60" t="s">
        <v>344</v>
      </c>
      <c r="I19" s="60">
        <v>0</v>
      </c>
      <c r="J19" s="87"/>
      <c r="K19" s="60">
        <v>49.41905744408841</v>
      </c>
      <c r="L19" s="60">
        <v>2.5209695981878157</v>
      </c>
      <c r="N19" s="60">
        <v>2.151802433263893</v>
      </c>
      <c r="O19" s="60">
        <v>77.49332067260363</v>
      </c>
      <c r="Q19" s="60">
        <v>2.554953414204147</v>
      </c>
      <c r="R19" s="60">
        <v>63.16723521529227</v>
      </c>
    </row>
    <row r="20" spans="2:18" ht="12.75">
      <c r="B20" s="61" t="s">
        <v>72</v>
      </c>
      <c r="D20" s="62" t="s">
        <v>344</v>
      </c>
      <c r="E20" s="62" t="s">
        <v>344</v>
      </c>
      <c r="F20" s="62" t="s">
        <v>344</v>
      </c>
      <c r="G20" s="62" t="s">
        <v>344</v>
      </c>
      <c r="H20" s="62" t="s">
        <v>344</v>
      </c>
      <c r="I20" s="62" t="s">
        <v>344</v>
      </c>
      <c r="J20" s="87"/>
      <c r="K20" s="62" t="s">
        <v>344</v>
      </c>
      <c r="L20" s="62">
        <v>0</v>
      </c>
      <c r="N20" s="62">
        <v>1.3341681572241455</v>
      </c>
      <c r="O20" s="62">
        <v>100</v>
      </c>
      <c r="Q20" s="62">
        <v>1.3341681572241455</v>
      </c>
      <c r="R20" s="62">
        <v>55.472141651860994</v>
      </c>
    </row>
    <row r="21" spans="2:18" ht="12.75">
      <c r="B21" s="61" t="s">
        <v>73</v>
      </c>
      <c r="D21" s="62">
        <v>39.71941847923866</v>
      </c>
      <c r="E21" s="62">
        <v>91.37182721876765</v>
      </c>
      <c r="F21" s="62">
        <v>34.45547417218535</v>
      </c>
      <c r="G21" s="62">
        <v>8.100750443383847</v>
      </c>
      <c r="H21" s="62">
        <v>83.70976879970942</v>
      </c>
      <c r="I21" s="62">
        <v>0.5274223378485035</v>
      </c>
      <c r="J21" s="87"/>
      <c r="K21" s="62">
        <v>39.525014421533534</v>
      </c>
      <c r="L21" s="62">
        <v>1.494992096362099</v>
      </c>
      <c r="N21" s="62">
        <v>2.080303108370292</v>
      </c>
      <c r="O21" s="62">
        <v>74.29248562328965</v>
      </c>
      <c r="Q21" s="62">
        <v>2.925524924078594</v>
      </c>
      <c r="R21" s="62">
        <v>49.96842286647437</v>
      </c>
    </row>
    <row r="22" spans="2:18" ht="12.75">
      <c r="B22" s="61" t="s">
        <v>74</v>
      </c>
      <c r="D22" s="62">
        <v>24.954770885272048</v>
      </c>
      <c r="E22" s="62">
        <v>100</v>
      </c>
      <c r="F22" s="62" t="s">
        <v>344</v>
      </c>
      <c r="G22" s="62">
        <v>0</v>
      </c>
      <c r="H22" s="62" t="s">
        <v>344</v>
      </c>
      <c r="I22" s="62">
        <v>0</v>
      </c>
      <c r="J22" s="87"/>
      <c r="K22" s="62">
        <v>24.954770885272048</v>
      </c>
      <c r="L22" s="62">
        <v>12.987179431980122</v>
      </c>
      <c r="N22" s="62">
        <v>4.2390224954243285</v>
      </c>
      <c r="O22" s="62">
        <v>100</v>
      </c>
      <c r="Q22" s="62">
        <v>4.2390224954243285</v>
      </c>
      <c r="R22" s="62">
        <v>98.04123990899956</v>
      </c>
    </row>
    <row r="23" spans="2:18" ht="12.75">
      <c r="B23" s="61" t="s">
        <v>75</v>
      </c>
      <c r="D23" s="62" t="s">
        <v>344</v>
      </c>
      <c r="E23" s="62" t="s">
        <v>344</v>
      </c>
      <c r="F23" s="62" t="s">
        <v>344</v>
      </c>
      <c r="G23" s="62" t="s">
        <v>344</v>
      </c>
      <c r="H23" s="62" t="s">
        <v>344</v>
      </c>
      <c r="I23" s="62" t="s">
        <v>344</v>
      </c>
      <c r="J23" s="87"/>
      <c r="K23" s="62" t="s">
        <v>344</v>
      </c>
      <c r="L23" s="62">
        <v>0</v>
      </c>
      <c r="N23" s="62">
        <v>0.08162240221008352</v>
      </c>
      <c r="O23" s="62">
        <v>1.6486832439021415E-05</v>
      </c>
      <c r="Q23" s="62">
        <v>1.2855891349617223</v>
      </c>
      <c r="R23" s="62">
        <v>7.51008156252053</v>
      </c>
    </row>
    <row r="24" spans="2:18" ht="12.75">
      <c r="B24" s="61" t="s">
        <v>76</v>
      </c>
      <c r="D24" s="62">
        <v>27.72982289812898</v>
      </c>
      <c r="E24" s="62">
        <v>64.50882091770922</v>
      </c>
      <c r="F24" s="62">
        <v>19.096033766880893</v>
      </c>
      <c r="G24" s="62">
        <v>34.1754089627585</v>
      </c>
      <c r="H24" s="62">
        <v>58.66624749966696</v>
      </c>
      <c r="I24" s="62">
        <v>1.315770119532282</v>
      </c>
      <c r="J24" s="87"/>
      <c r="K24" s="62">
        <v>25.186242384501423</v>
      </c>
      <c r="L24" s="62">
        <v>5.983590457007272</v>
      </c>
      <c r="N24" s="62">
        <v>2.8184296971272342</v>
      </c>
      <c r="O24" s="62">
        <v>99.45073981938228</v>
      </c>
      <c r="Q24" s="62">
        <v>2.804357632409833</v>
      </c>
      <c r="R24" s="62">
        <v>95.31866753837518</v>
      </c>
    </row>
    <row r="25" spans="2:18" ht="12.75">
      <c r="B25" s="63" t="s">
        <v>77</v>
      </c>
      <c r="D25" s="60">
        <v>50.776803498710244</v>
      </c>
      <c r="E25" s="60">
        <v>75.55960794835008</v>
      </c>
      <c r="F25" s="60">
        <v>22.659007811160304</v>
      </c>
      <c r="G25" s="60">
        <v>23.039168831778507</v>
      </c>
      <c r="H25" s="60">
        <v>90.00000063280172</v>
      </c>
      <c r="I25" s="60">
        <v>1.4012232198714134</v>
      </c>
      <c r="J25" s="87"/>
      <c r="K25" s="60">
        <v>44.84830162429991</v>
      </c>
      <c r="L25" s="60">
        <v>1.9903166470829263</v>
      </c>
      <c r="N25" s="60">
        <v>1.6266550943537894</v>
      </c>
      <c r="O25" s="60">
        <v>81.07819306600297</v>
      </c>
      <c r="Q25" s="60">
        <v>1.569268985773073</v>
      </c>
      <c r="R25" s="60">
        <v>67.1495314145864</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81.10201348004308</v>
      </c>
      <c r="E27" s="60">
        <v>100</v>
      </c>
      <c r="F27" s="60" t="s">
        <v>344</v>
      </c>
      <c r="G27" s="60">
        <v>0</v>
      </c>
      <c r="H27" s="60" t="s">
        <v>344</v>
      </c>
      <c r="I27" s="60">
        <v>0</v>
      </c>
      <c r="J27" s="87"/>
      <c r="K27" s="60">
        <v>81.10201348004308</v>
      </c>
      <c r="L27" s="60">
        <v>0.25418371785568317</v>
      </c>
      <c r="N27" s="60">
        <v>1.12997909670713</v>
      </c>
      <c r="O27" s="60">
        <v>100</v>
      </c>
      <c r="Q27" s="60">
        <v>1.12997909670713</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0.246595809998915</v>
      </c>
      <c r="R28" s="60">
        <v>0.34367697526878566</v>
      </c>
    </row>
    <row r="29" spans="2:18" ht="12.75">
      <c r="B29" s="59" t="s">
        <v>116</v>
      </c>
      <c r="D29" s="60">
        <v>45.140252155935435</v>
      </c>
      <c r="E29" s="60">
        <v>86.32349173523976</v>
      </c>
      <c r="F29" s="60">
        <v>20.876366830915284</v>
      </c>
      <c r="G29" s="60">
        <v>13.164756147169035</v>
      </c>
      <c r="H29" s="60">
        <v>82.12448817455888</v>
      </c>
      <c r="I29" s="60">
        <v>0.5117521175912115</v>
      </c>
      <c r="J29" s="87"/>
      <c r="K29" s="60">
        <v>42.135238432068036</v>
      </c>
      <c r="L29" s="60">
        <v>3.6168446302210424</v>
      </c>
      <c r="N29" s="60">
        <v>2.377015234341466</v>
      </c>
      <c r="O29" s="60">
        <v>77.01272743593901</v>
      </c>
      <c r="Q29" s="60">
        <v>3.1267210846295885</v>
      </c>
      <c r="R29" s="60">
        <v>54.14773881493134</v>
      </c>
    </row>
    <row r="30" spans="2:18" ht="12.75">
      <c r="B30" s="61" t="s">
        <v>82</v>
      </c>
      <c r="D30" s="62">
        <v>32.608357561877675</v>
      </c>
      <c r="E30" s="62">
        <v>86.7707429068308</v>
      </c>
      <c r="F30" s="62">
        <v>9.56569908576272</v>
      </c>
      <c r="G30" s="62">
        <v>13.229257093169203</v>
      </c>
      <c r="H30" s="62" t="s">
        <v>344</v>
      </c>
      <c r="I30" s="62">
        <v>0</v>
      </c>
      <c r="J30" s="87"/>
      <c r="K30" s="62">
        <v>29.559985030971482</v>
      </c>
      <c r="L30" s="62">
        <v>3.343323284255421</v>
      </c>
      <c r="N30" s="62">
        <v>1.6697330361797842</v>
      </c>
      <c r="O30" s="62">
        <v>92.05648095196783</v>
      </c>
      <c r="Q30" s="62">
        <v>1.6425376994750491</v>
      </c>
      <c r="R30" s="62">
        <v>76.60031987309782</v>
      </c>
    </row>
    <row r="31" spans="2:18" ht="12.75">
      <c r="B31" s="61" t="s">
        <v>117</v>
      </c>
      <c r="D31" s="62">
        <v>24.62923456290375</v>
      </c>
      <c r="E31" s="62">
        <v>91.96193166205094</v>
      </c>
      <c r="F31" s="62">
        <v>9.157843409488391</v>
      </c>
      <c r="G31" s="62">
        <v>7.990631349217371</v>
      </c>
      <c r="H31" s="62">
        <v>60.250135804008764</v>
      </c>
      <c r="I31" s="62">
        <v>0.04743698873168031</v>
      </c>
      <c r="J31" s="87"/>
      <c r="K31" s="62">
        <v>23.409870214146768</v>
      </c>
      <c r="L31" s="62">
        <v>2.0354537683239364</v>
      </c>
      <c r="N31" s="62">
        <v>1.2722732182490912</v>
      </c>
      <c r="O31" s="62">
        <v>88.10120560511018</v>
      </c>
      <c r="Q31" s="62">
        <v>1.4018801106937357</v>
      </c>
      <c r="R31" s="62">
        <v>72.5583305824238</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v>90.00000000000003</v>
      </c>
      <c r="E33" s="62">
        <v>100</v>
      </c>
      <c r="F33" s="62" t="s">
        <v>344</v>
      </c>
      <c r="G33" s="62">
        <v>0</v>
      </c>
      <c r="H33" s="62" t="s">
        <v>344</v>
      </c>
      <c r="I33" s="62">
        <v>0</v>
      </c>
      <c r="J33" s="87"/>
      <c r="K33" s="62">
        <v>90.00000000000003</v>
      </c>
      <c r="L33" s="62">
        <v>4.405946355817118</v>
      </c>
      <c r="N33" s="62">
        <v>7.322989374209289</v>
      </c>
      <c r="O33" s="62">
        <v>100</v>
      </c>
      <c r="Q33" s="62">
        <v>7.322989374209289</v>
      </c>
      <c r="R33" s="62">
        <v>95.21810654950468</v>
      </c>
    </row>
    <row r="34" spans="2:18" ht="12.75">
      <c r="B34" s="59" t="s">
        <v>86</v>
      </c>
      <c r="D34" s="60" t="s">
        <v>344</v>
      </c>
      <c r="E34" s="60" t="s">
        <v>344</v>
      </c>
      <c r="F34" s="60" t="s">
        <v>344</v>
      </c>
      <c r="G34" s="60" t="s">
        <v>344</v>
      </c>
      <c r="H34" s="60" t="s">
        <v>344</v>
      </c>
      <c r="I34" s="60" t="s">
        <v>344</v>
      </c>
      <c r="J34" s="88"/>
      <c r="K34" s="60" t="s">
        <v>344</v>
      </c>
      <c r="L34" s="60">
        <v>0</v>
      </c>
      <c r="N34" s="60">
        <v>1.7499999952973824</v>
      </c>
      <c r="O34" s="60">
        <v>100</v>
      </c>
      <c r="Q34" s="60">
        <v>1.7499999952973824</v>
      </c>
      <c r="R34" s="60">
        <v>55.50263866928007</v>
      </c>
    </row>
    <row r="35" spans="2:18" ht="12.75">
      <c r="B35" s="59" t="s">
        <v>87</v>
      </c>
      <c r="D35" s="60">
        <v>22.14168013955742</v>
      </c>
      <c r="E35" s="60">
        <v>94.54822445021284</v>
      </c>
      <c r="F35" s="60">
        <v>10.676641288198061</v>
      </c>
      <c r="G35" s="60">
        <v>5.451775549787148</v>
      </c>
      <c r="H35" s="60" t="s">
        <v>344</v>
      </c>
      <c r="I35" s="60">
        <v>0</v>
      </c>
      <c r="J35" s="88"/>
      <c r="K35" s="60">
        <v>21.516631954685412</v>
      </c>
      <c r="L35" s="60">
        <v>6.672925559116474</v>
      </c>
      <c r="N35" s="60">
        <v>2.401732897718756</v>
      </c>
      <c r="O35" s="60">
        <v>100</v>
      </c>
      <c r="Q35" s="60">
        <v>2.401732897718756</v>
      </c>
      <c r="R35" s="60">
        <v>100</v>
      </c>
    </row>
    <row r="36" spans="2:18" ht="12.75">
      <c r="B36" s="59" t="s">
        <v>118</v>
      </c>
      <c r="D36" s="60">
        <v>35.04326323086788</v>
      </c>
      <c r="E36" s="60">
        <v>91.76070562772746</v>
      </c>
      <c r="F36" s="60">
        <v>8.409128691689961</v>
      </c>
      <c r="G36" s="60">
        <v>8.123506648571485</v>
      </c>
      <c r="H36" s="60">
        <v>90</v>
      </c>
      <c r="I36" s="60">
        <v>0.11578772370105855</v>
      </c>
      <c r="J36" s="87"/>
      <c r="K36" s="60">
        <v>32.94327069531364</v>
      </c>
      <c r="L36" s="60">
        <v>1.7682258124900985</v>
      </c>
      <c r="N36" s="60">
        <v>2.1520129802057992</v>
      </c>
      <c r="O36" s="60">
        <v>70.37624829296371</v>
      </c>
      <c r="Q36" s="60">
        <v>2.258265780322446</v>
      </c>
      <c r="R36" s="60">
        <v>52.173958775024644</v>
      </c>
    </row>
    <row r="37" spans="2:18" ht="12.75">
      <c r="B37" s="63" t="s">
        <v>89</v>
      </c>
      <c r="D37" s="60" t="s">
        <v>344</v>
      </c>
      <c r="E37" s="60" t="s">
        <v>344</v>
      </c>
      <c r="F37" s="60" t="s">
        <v>344</v>
      </c>
      <c r="G37" s="60" t="s">
        <v>344</v>
      </c>
      <c r="H37" s="60" t="s">
        <v>344</v>
      </c>
      <c r="I37" s="60" t="s">
        <v>344</v>
      </c>
      <c r="J37" s="87"/>
      <c r="K37" s="60" t="s">
        <v>344</v>
      </c>
      <c r="L37" s="60">
        <v>0</v>
      </c>
      <c r="N37" s="60">
        <v>2.5523898100801983</v>
      </c>
      <c r="O37" s="60">
        <v>100</v>
      </c>
      <c r="Q37" s="60">
        <v>2.5523898100801983</v>
      </c>
      <c r="R37" s="60">
        <v>100</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41.814023177773294</v>
      </c>
      <c r="E40" s="69">
        <v>87.572838439274</v>
      </c>
      <c r="F40" s="69">
        <v>20.335590256236767</v>
      </c>
      <c r="G40" s="69">
        <v>12.02522456643399</v>
      </c>
      <c r="H40" s="69">
        <v>73.88901963949314</v>
      </c>
      <c r="I40" s="69">
        <v>0.401936994292013</v>
      </c>
      <c r="J40" s="88"/>
      <c r="K40" s="69">
        <v>39.36011466230514</v>
      </c>
      <c r="L40" s="69">
        <v>2.303934511501682</v>
      </c>
      <c r="N40" s="69">
        <v>1.9238865226070538</v>
      </c>
      <c r="O40" s="69">
        <v>82.27111765019013</v>
      </c>
      <c r="Q40" s="69">
        <v>2.342514292610732</v>
      </c>
      <c r="R40" s="69">
        <v>59.5097481507618</v>
      </c>
    </row>
    <row r="42" ht="12.75">
      <c r="B42" s="71" t="s">
        <v>91</v>
      </c>
    </row>
    <row r="43" spans="2:3" s="71" customFormat="1" ht="12">
      <c r="B43" s="71" t="s">
        <v>179</v>
      </c>
      <c r="C43" s="109"/>
    </row>
    <row r="44" spans="2:3" s="71" customFormat="1" ht="12">
      <c r="B44" s="114"/>
      <c r="C44" s="109"/>
    </row>
    <row r="45" ht="12.75">
      <c r="B45" s="114"/>
    </row>
    <row r="46" ht="14.25">
      <c r="B46"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2014-12-04T11:52:36Z</dcterms:created>
  <dcterms:modified xsi:type="dcterms:W3CDTF">2014-12-15T13:02:00Z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